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Akbank\MGTS\TFS\"/>
    </mc:Choice>
  </mc:AlternateContent>
  <bookViews>
    <workbookView xWindow="0" yWindow="0" windowWidth="25200" windowHeight="11880" activeTab="3"/>
  </bookViews>
  <sheets>
    <sheet name="Sheet3" sheetId="6" r:id="rId1"/>
    <sheet name="Sheet4" sheetId="7" r:id="rId2"/>
    <sheet name="Sheet7" sheetId="10" r:id="rId3"/>
    <sheet name="Sheet8" sheetId="11" r:id="rId4"/>
    <sheet name="PBI-WITH-DONE" sheetId="1" r:id="rId5"/>
    <sheet name="Sheet6" sheetId="9" r:id="rId6"/>
    <sheet name="Sheet5" sheetId="8" r:id="rId7"/>
    <sheet name="Sheet2" sheetId="5" r:id="rId8"/>
    <sheet name="Sheet1" sheetId="4" r:id="rId9"/>
    <sheet name="PBI-WITH-TASKS" sheetId="3" r:id="rId10"/>
    <sheet name="VSTS_ValidationWS_1" sheetId="2" state="veryHidden" r:id="rId11"/>
  </sheets>
  <definedNames>
    <definedName name="VSTS_0c3beb9a_7649_4cd0_b91e_a4faa37d432d_1" hidden="1">'PBI-WITH-TASKS'!$C$2:$C$99</definedName>
    <definedName name="VSTS_0c3beb9a_7649_4cd0_b91e_a4faa37d432d_12515" hidden="1">'PBI-WITH-TASKS'!$F$2:$F$99</definedName>
    <definedName name="VSTS_0c3beb9a_7649_4cd0_b91e_a4faa37d432d_12516" hidden="1">'PBI-WITH-TASKS'!$G$2:$G$99</definedName>
    <definedName name="VSTS_0c3beb9a_7649_4cd0_b91e_a4faa37d432d_2" hidden="1">'PBI-WITH-TASKS'!$D$2:$D$99</definedName>
    <definedName name="VSTS_0c3beb9a_7649_4cd0_b91e_a4faa37d432d_25" hidden="1">'PBI-WITH-TASKS'!$B$2:$B$99</definedName>
    <definedName name="VSTS_0c3beb9a_7649_4cd0_b91e_a4faa37d432d_80" hidden="1">'PBI-WITH-TASKS'!$H$2:$H$99</definedName>
    <definedName name="VSTS_0c3beb9a_7649_4cd0_b91e_a4faa37d432d_n105" hidden="1">'PBI-WITH-TASKS'!$E$2:$E$99</definedName>
    <definedName name="VSTS_0c3beb9a_7649_4cd0_b91e_a4faa37d432d_n3" hidden="1">'PBI-WITH-TASKS'!$A$2:$A$99</definedName>
    <definedName name="VSTS_733b4667_1828_4ef4_84e7_e8adf2746406_1" hidden="1">'PBI-WITH-DONE'!$G$2:$G$194</definedName>
    <definedName name="VSTS_733b4667_1828_4ef4_84e7_e8adf2746406_10029" hidden="1">'PBI-WITH-DONE'!$J$2:$J$194</definedName>
    <definedName name="VSTS_733b4667_1828_4ef4_84e7_e8adf2746406_12512" hidden="1">'PBI-WITH-DONE'!$H$2:$H$194</definedName>
    <definedName name="VSTS_733b4667_1828_4ef4_84e7_e8adf2746406_12516" hidden="1">'PBI-WITH-DONE'!$E$2:$E$194</definedName>
    <definedName name="VSTS_733b4667_1828_4ef4_84e7_e8adf2746406_2" hidden="1">'PBI-WITH-DONE'!$M$2:$M$194</definedName>
    <definedName name="VSTS_733b4667_1828_4ef4_84e7_e8adf2746406_24" hidden="1">'PBI-WITH-DONE'!$F$2:$F$194</definedName>
    <definedName name="VSTS_733b4667_1828_4ef4_84e7_e8adf2746406_32" hidden="1">'PBI-WITH-DONE'!$C$2:$C$194</definedName>
    <definedName name="VSTS_733b4667_1828_4ef4_84e7_e8adf2746406_33" hidden="1">'PBI-WITH-DONE'!$B$2:$B$194</definedName>
    <definedName name="VSTS_733b4667_1828_4ef4_84e7_e8adf2746406_n105" hidden="1">'PBI-WITH-DONE'!$D$2:$D$194</definedName>
    <definedName name="VSTS_733b4667_1828_4ef4_84e7_e8adf2746406_n3" hidden="1">'PBI-WITH-DONE'!$A$2:$A$194</definedName>
    <definedName name="VSTS_ValidationRange_014e29e691d34903b1e15ec96a35f03e" hidden="1">VSTS_ValidationWS_1!$B$1</definedName>
    <definedName name="VSTS_ValidationRange_024e08650f164374aaf076762ae2b862" hidden="1">VSTS_ValidationWS_1!$VR$1:$VR$4845</definedName>
    <definedName name="VSTS_ValidationRange_05b8b5b6dee548e394df0db22bffaca1" hidden="1">VSTS_ValidationWS_1!$WR$1:$WR$4845</definedName>
    <definedName name="VSTS_ValidationRange_085080079d5045fdbc38839df3b70033" hidden="1">VSTS_ValidationWS_1!$XG$1:$XG$4</definedName>
    <definedName name="VSTS_ValidationRange_08758ee79c6f4e85850f875348d7e174" hidden="1">VSTS_ValidationWS_1!$VI$1:$VI$5</definedName>
    <definedName name="VSTS_ValidationRange_10d58286dcb146c2ac9011167634b70b" hidden="1">VSTS_ValidationWS_1!$WB$1:$WB$4845</definedName>
    <definedName name="VSTS_ValidationRange_18f2505d387e4b9e8243986900d9b2d0" hidden="1">VSTS_ValidationWS_1!$WV$1:$WV$4845</definedName>
    <definedName name="VSTS_ValidationRange_1bd91ed717c9417aad17f14394965401" hidden="1">VSTS_ValidationWS_1!$WA$1:$WA$2</definedName>
    <definedName name="VSTS_ValidationRange_221bacde92d447549b14b41fd31322b4" hidden="1">VSTS_ValidationWS_1!$XD$1:$XD$5</definedName>
    <definedName name="VSTS_ValidationRange_28d2431505bb4b2abbc68f4be9166e45" hidden="1">VSTS_ValidationWS_1!$WN$1:$WN$4845</definedName>
    <definedName name="VSTS_ValidationRange_295712f24087424cbe0d9fbfff7d4560" hidden="1">VSTS_ValidationWS_1!$VW$1:$VW$2</definedName>
    <definedName name="VSTS_ValidationRange_3055076978774df395c7018c6386c246" hidden="1">VSTS_ValidationWS_1!$WO$1:$WO$5</definedName>
    <definedName name="VSTS_ValidationRange_32e49a54630f44508543ceb2e2084bb2" hidden="1">VSTS_ValidationWS_1!$WK$1:$WK$2</definedName>
    <definedName name="VSTS_ValidationRange_395e771f52ab49eca51b58aa74728650" hidden="1">VSTS_ValidationWS_1!$XK$1:$XK$2</definedName>
    <definedName name="VSTS_ValidationRange_39f19a8227244b26af58caac0793e02a" hidden="1">VSTS_ValidationWS_1!$XT$1:$XT$5</definedName>
    <definedName name="VSTS_ValidationRange_3a5007409d27477ea21073342ef279c4" hidden="1">VSTS_ValidationWS_1!$XP$1:$XP$9</definedName>
    <definedName name="VSTS_ValidationRange_3fd71d5b833d4983a387e6387a5f8587" hidden="1">VSTS_ValidationWS_1!$WD$1:$WD$4845</definedName>
    <definedName name="VSTS_ValidationRange_40e5cce9f9734b50b4c5146f3a6d4b9b" hidden="1">VSTS_ValidationWS_1!$XX$1:$XX$20</definedName>
    <definedName name="VSTS_ValidationRange_4444318004ab463eb2e9ad224242505f" hidden="1">VSTS_ValidationWS_1!$WI$1:$WI$5</definedName>
    <definedName name="VSTS_ValidationRange_4679033c0fcd431598fe5fe013dc3ea4" hidden="1">VSTS_ValidationWS_1!$WM$1:$WM$2</definedName>
    <definedName name="VSTS_ValidationRange_483537be7f244ac1b37d45e7e1474e65" hidden="1">VSTS_ValidationWS_1!$C$1</definedName>
    <definedName name="VSTS_ValidationRange_50048376642a4338b5001330f564f0a0" hidden="1">VSTS_ValidationWS_1!$WX$1:$WX$20</definedName>
    <definedName name="VSTS_ValidationRange_514243af9d5948b482dc7d0f8d1e306f" hidden="1">VSTS_ValidationWS_1!$XH$1:$XH$9</definedName>
    <definedName name="VSTS_ValidationRange_5368c41cce9a4529be486da8a8a15d99" hidden="1">VSTS_ValidationWS_1!$VU$1:$VU$3</definedName>
    <definedName name="VSTS_ValidationRange_577f10c4eac74a8d93211e87a18a9516" hidden="1">VSTS_ValidationWS_1!$WW$1:$WW$22</definedName>
    <definedName name="VSTS_ValidationRange_5880c6da66ec4a33a770f573529eb5ae" hidden="1">VSTS_ValidationWS_1!$WC$1:$WC$4</definedName>
    <definedName name="VSTS_ValidationRange_5cabc371d6f646c6b7724605558f0ab5" hidden="1">VSTS_ValidationWS_1!$WS$1:$WS$2</definedName>
    <definedName name="VSTS_ValidationRange_5d65338253dd449c84872e16f2be783b" hidden="1">VSTS_ValidationWS_1!$D$1</definedName>
    <definedName name="VSTS_ValidationRange_60800468c72149748fa66fabcdb266a7" hidden="1">VSTS_ValidationWS_1!$VX$1:$VX$4845</definedName>
    <definedName name="VSTS_ValidationRange_61f9f112a29e45549ed27794758181cd" hidden="1">VSTS_ValidationWS_1!$XM$1:$XM$2</definedName>
    <definedName name="VSTS_ValidationRange_67ebe941c77b417190fc431df3566d63" hidden="1">VSTS_ValidationWS_1!$WT$1:$WT$4845</definedName>
    <definedName name="VSTS_ValidationRange_69239fee4c87494ab84e09b8e332fa4c" hidden="1">VSTS_ValidationWS_1!$WG$1:$WG$9</definedName>
    <definedName name="VSTS_ValidationRange_6e780189119b4883aec45701d09d43d7" hidden="1">VSTS_ValidationWS_1!$VM$1:$VM$3</definedName>
    <definedName name="VSTS_ValidationRange_7666a0a638ac41ebaf0f90187de5ce94" hidden="1">VSTS_ValidationWS_1!$WF$1:$WF$4845</definedName>
    <definedName name="VSTS_ValidationRange_784794c8834e4b16bfb37e86f7cd3c88" hidden="1">VSTS_ValidationWS_1!$VJ$1:$VJ$4845</definedName>
    <definedName name="VSTS_ValidationRange_81ef7af075444c87a91b5c1446704bc4" hidden="1">VSTS_ValidationWS_1!$WZ$1:$WZ$84</definedName>
    <definedName name="VSTS_ValidationRange_84e7b0b10b4d4f88bff3aa2d7e5890a4" hidden="1">VSTS_ValidationWS_1!$XV$1:$XV$2</definedName>
    <definedName name="VSTS_ValidationRange_851ae88b5ccf428681fc5aadb1ea8ab5" hidden="1">VSTS_ValidationWS_1!$YB$1:$YB$5</definedName>
    <definedName name="VSTS_ValidationRange_8cf8cb9c677e48429835635215559eb2" hidden="1">VSTS_ValidationWS_1!$VH$1:$VH$4845</definedName>
    <definedName name="VSTS_ValidationRange_9556e3bbaadb43919abb0935e45b0777" hidden="1">VSTS_ValidationWS_1!$XL$1:$XL$4</definedName>
    <definedName name="VSTS_ValidationRange_98007d296b5b4141b1e96935a158f4d3" hidden="1">VSTS_ValidationWS_1!$VY$1:$VY$4</definedName>
    <definedName name="VSTS_ValidationRange_98ab27bf773d4303b610eaafc2bfb66b" hidden="1">VSTS_ValidationWS_1!$XJ$1:$XJ$3</definedName>
    <definedName name="VSTS_ValidationRange_9cdc051cbf3d4d93978c767b0c609453" hidden="1">VSTS_ValidationWS_1!$XY$1:$XY$22</definedName>
    <definedName name="VSTS_ValidationRange_9de59b7883874d0cb7c30118352518cc" hidden="1">VSTS_ValidationWS_1!$XZ$1:$XZ$193</definedName>
    <definedName name="VSTS_ValidationRange_a329a4d61f44448991e086bcfb1a2751" hidden="1">VSTS_ValidationWS_1!$XS$1:$XS$2</definedName>
    <definedName name="VSTS_ValidationRange_a486901ded70404e85c08bb9cc78b20c" hidden="1">VSTS_ValidationWS_1!$VP$1:$VP$4845</definedName>
    <definedName name="VSTS_ValidationRange_a58316a7ef9142bc999f276cfbc50b51" hidden="1">VSTS_ValidationWS_1!$WU$1:$WU$3</definedName>
    <definedName name="VSTS_ValidationRange_a6b4300a68b540e4903b17d726702182" hidden="1">VSTS_ValidationWS_1!$YA$1:$YA$84</definedName>
    <definedName name="VSTS_ValidationRange_ab630350ada04210bbfd548156bcaa28" hidden="1">VSTS_ValidationWS_1!$XC$1:$XC$4</definedName>
    <definedName name="VSTS_ValidationRange_ae163aa709044a4fa6641bd0130322b7" hidden="1">VSTS_ValidationWS_1!$WL$1:$WL$4845</definedName>
    <definedName name="VSTS_ValidationRange_ba37b075f0844902aa6e483205fcffa3" hidden="1">VSTS_ValidationWS_1!$XQ$1:$XQ$5</definedName>
    <definedName name="VSTS_ValidationRange_bb76153349ed44efb9f1ccf064dd0beb" hidden="1">VSTS_ValidationWS_1!$XN$1:$XN$4</definedName>
    <definedName name="VSTS_ValidationRange_c0ae2f20a0a54074865567992429b7c1" hidden="1">VSTS_ValidationWS_1!$XF$1:$XF$3</definedName>
    <definedName name="VSTS_ValidationRange_c8d78918cfd04e1db93811ee2442dcc3" hidden="1">VSTS_ValidationWS_1!$XO$1:$XO$5</definedName>
    <definedName name="VSTS_ValidationRange_ca20925cdd2941878d93c9ff27ec0aaa" hidden="1">VSTS_ValidationWS_1!$XU$1:$XU$3</definedName>
    <definedName name="VSTS_ValidationRange_cc9b3fa379ab48b9871e239f8c03116f" hidden="1">VSTS_ValidationWS_1!$VZ$1:$VZ$4845</definedName>
    <definedName name="VSTS_ValidationRange_cdbf5e4f87604eeca8db56956537b05f" hidden="1">VSTS_ValidationWS_1!$VK$1:$VK$2</definedName>
    <definedName name="VSTS_ValidationRange_cee6ff18cefa432aa58e69ddc4f449dd" hidden="1">VSTS_ValidationWS_1!$VT$1:$VT$4845</definedName>
    <definedName name="VSTS_ValidationRange_d1efd1b5241549c29ba196509343e7f3" hidden="1">VSTS_ValidationWS_1!$WP$1:$WP$4845</definedName>
    <definedName name="VSTS_ValidationRange_d3b0fe530bb044dcb670e7b0dee3c3b6" hidden="1">VSTS_ValidationWS_1!$XA$1:$XA$4845</definedName>
    <definedName name="VSTS_ValidationRange_d768529c65d24f69a97185c56ff8c279" hidden="1">VSTS_ValidationWS_1!$WH$1:$WH$4845</definedName>
    <definedName name="VSTS_ValidationRange_daccd6d636274dfa9bec3baa94b33dbb" hidden="1">VSTS_ValidationWS_1!$XW$1:$XW$3</definedName>
    <definedName name="VSTS_ValidationRange_db931555037741da9fc3290cea501c14" hidden="1">VSTS_ValidationWS_1!$WQ$1:$WQ$3</definedName>
    <definedName name="VSTS_ValidationRange_e1fbd97bd5904d52a5f2fae9f6565da3" hidden="1">VSTS_ValidationWS_1!$VN$1:$VN$4845</definedName>
    <definedName name="VSTS_ValidationRange_e79aa78ccdaf4d088e4e743e43496be0" hidden="1">VSTS_ValidationWS_1!$WE$1:$WE$5</definedName>
    <definedName name="VSTS_ValidationRange_e804b68625ef40408b631ed9cde82581" hidden="1">VSTS_ValidationWS_1!$XE$1:$XE$2</definedName>
    <definedName name="VSTS_ValidationRange_e85de08933704b618e2d176e7cb76e8c" hidden="1">VSTS_ValidationWS_1!$XB$1:$XB$5</definedName>
    <definedName name="VSTS_ValidationRange_eb2e6b2a931f484684735c7cdf6626c2" hidden="1">VSTS_ValidationWS_1!$WJ$1:$WJ$4845</definedName>
    <definedName name="VSTS_ValidationRange_ec7b0a06bcf14c8088156d9f9dbc9bcb" hidden="1">VSTS_ValidationWS_1!$XI$1:$XI$4</definedName>
    <definedName name="VSTS_ValidationRange_ef9de14e4d2844e89c4e18ef40ac4f75" hidden="1">VSTS_ValidationWS_1!$VQ$1:$VQ$9</definedName>
    <definedName name="VSTS_ValidationRange_f044a2d2313342bd8a8c20ac45980ccd" hidden="1">VSTS_ValidationWS_1!$VO$1:$VO$4</definedName>
    <definedName name="VSTS_ValidationRange_f11d2cab34bc4573be2c71d8ed6a1859" hidden="1">VSTS_ValidationWS_1!$VS$1:$VS$4</definedName>
    <definedName name="VSTS_ValidationRange_f1667f5bac1b4ba6adf7322f42770854" hidden="1">VSTS_ValidationWS_1!$A$1</definedName>
    <definedName name="VSTS_ValidationRange_f38c4eee692b41369e1b7a3ce29045cd" hidden="1">VSTS_ValidationWS_1!$VV$1:$VV$4845</definedName>
    <definedName name="VSTS_ValidationRange_fb7d5b154c664d37b4cd908d4b30c130" hidden="1">VSTS_ValidationWS_1!$XR$1:$XR$2</definedName>
    <definedName name="VSTS_ValidationRange_fc907fe735f04051a5468aafeec92297" hidden="1">VSTS_ValidationWS_1!$VL$1:$VL$4845</definedName>
    <definedName name="VSTS_ValidationRange_fd8e476375f94ab2b31ac75fc4b17e9f" hidden="1">VSTS_ValidationWS_1!$WY$1:$WY$193</definedName>
  </definedNames>
  <calcPr calcId="152511"/>
  <pivotCaches>
    <pivotCache cacheId="64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2" i="1"/>
  <c r="I13" i="1"/>
  <c r="I16" i="1"/>
  <c r="I28" i="1"/>
  <c r="I51" i="1"/>
  <c r="I53" i="1"/>
  <c r="I55" i="1"/>
  <c r="I57" i="1"/>
  <c r="I58" i="1"/>
  <c r="I59" i="1"/>
  <c r="I64" i="1"/>
  <c r="I67" i="1"/>
  <c r="I69" i="1"/>
  <c r="I70" i="1"/>
  <c r="I73" i="1"/>
  <c r="I82" i="1"/>
  <c r="I83" i="1"/>
  <c r="I84" i="1"/>
  <c r="I89" i="1"/>
  <c r="I90" i="1"/>
  <c r="I93" i="1"/>
  <c r="I94" i="1"/>
  <c r="I194" i="1"/>
  <c r="I193" i="1"/>
  <c r="I192" i="1"/>
  <c r="I191" i="1"/>
  <c r="I190" i="1"/>
  <c r="I189" i="1"/>
  <c r="I188" i="1"/>
  <c r="I187" i="1"/>
  <c r="I186" i="1"/>
  <c r="I184" i="1"/>
  <c r="I183" i="1"/>
  <c r="I182" i="1"/>
  <c r="I180" i="1"/>
  <c r="I177" i="1"/>
  <c r="I176" i="1"/>
  <c r="I174" i="1"/>
  <c r="I173" i="1"/>
  <c r="I172" i="1"/>
  <c r="I171" i="1"/>
  <c r="I170" i="1"/>
  <c r="I169" i="1"/>
  <c r="I168" i="1"/>
  <c r="I165" i="1"/>
  <c r="I164" i="1"/>
  <c r="I162" i="1"/>
  <c r="I136" i="1"/>
  <c r="I128" i="1"/>
  <c r="I96" i="1"/>
  <c r="I102" i="1"/>
  <c r="I104" i="1"/>
  <c r="I107" i="1"/>
  <c r="I108" i="1"/>
  <c r="I109" i="1"/>
  <c r="I114" i="1"/>
  <c r="I115" i="1"/>
  <c r="I116" i="1"/>
  <c r="I118" i="1"/>
  <c r="I121" i="1"/>
  <c r="I123" i="1"/>
  <c r="I124" i="1"/>
  <c r="I125" i="1"/>
  <c r="I126" i="1"/>
  <c r="I127" i="1"/>
  <c r="I129" i="1"/>
  <c r="I130" i="1"/>
  <c r="I131" i="1"/>
  <c r="I132" i="1"/>
  <c r="I134" i="1"/>
  <c r="I135" i="1"/>
  <c r="I137" i="1"/>
  <c r="I138" i="1"/>
  <c r="I140" i="1"/>
  <c r="I141" i="1"/>
  <c r="I142" i="1"/>
  <c r="I143" i="1"/>
  <c r="I145" i="1"/>
  <c r="I146" i="1"/>
  <c r="I147" i="1"/>
  <c r="I148" i="1"/>
  <c r="I150" i="1"/>
  <c r="I152" i="1"/>
  <c r="I153" i="1"/>
  <c r="I154" i="1"/>
  <c r="I156" i="1"/>
  <c r="I157" i="1"/>
  <c r="I158" i="1"/>
  <c r="I160" i="1"/>
  <c r="I161" i="1"/>
  <c r="I163" i="1"/>
  <c r="K4" i="1" l="1"/>
  <c r="K3" i="1"/>
  <c r="L4" i="1" l="1"/>
  <c r="L5" i="1"/>
  <c r="L6" i="1"/>
  <c r="L7" i="1"/>
  <c r="L8" i="1"/>
  <c r="L9" i="1"/>
  <c r="L10" i="1"/>
  <c r="L11" i="1"/>
  <c r="L14" i="1"/>
  <c r="L17" i="1"/>
  <c r="L18" i="1"/>
  <c r="L23" i="1"/>
  <c r="L24" i="1"/>
  <c r="L25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7" i="1"/>
  <c r="L58" i="1"/>
  <c r="L63" i="1"/>
  <c r="L65" i="1"/>
  <c r="L66" i="1"/>
  <c r="L68" i="1"/>
  <c r="L71" i="1"/>
  <c r="L74" i="1"/>
  <c r="L75" i="1"/>
  <c r="L76" i="1"/>
  <c r="L77" i="1"/>
  <c r="L78" i="1"/>
  <c r="L80" i="1"/>
  <c r="L81" i="1"/>
  <c r="L83" i="1"/>
  <c r="L85" i="1"/>
  <c r="L86" i="1"/>
  <c r="L87" i="1"/>
  <c r="L88" i="1"/>
  <c r="L91" i="1"/>
  <c r="L92" i="1"/>
  <c r="L95" i="1"/>
  <c r="L97" i="1"/>
  <c r="L98" i="1"/>
  <c r="L101" i="1"/>
  <c r="L103" i="1"/>
  <c r="L105" i="1"/>
  <c r="L106" i="1"/>
  <c r="L111" i="1"/>
  <c r="L112" i="1"/>
  <c r="L113" i="1"/>
  <c r="L114" i="1"/>
  <c r="L117" i="1"/>
  <c r="L120" i="1"/>
  <c r="L122" i="1"/>
  <c r="L124" i="1"/>
  <c r="L138" i="1"/>
  <c r="L139" i="1"/>
  <c r="L144" i="1"/>
  <c r="L149" i="1"/>
  <c r="L154" i="1"/>
  <c r="L155" i="1"/>
  <c r="L159" i="1"/>
  <c r="L3" i="1"/>
  <c r="L12" i="1"/>
  <c r="L13" i="1"/>
  <c r="L15" i="1"/>
  <c r="L16" i="1"/>
  <c r="L19" i="1"/>
  <c r="L20" i="1"/>
  <c r="L21" i="1"/>
  <c r="L22" i="1"/>
  <c r="L26" i="1"/>
  <c r="L27" i="1"/>
  <c r="L28" i="1"/>
  <c r="L47" i="1"/>
  <c r="L55" i="1"/>
  <c r="L56" i="1"/>
  <c r="L59" i="1"/>
  <c r="L60" i="1"/>
  <c r="L61" i="1"/>
  <c r="L62" i="1"/>
  <c r="L64" i="1"/>
  <c r="L67" i="1"/>
  <c r="L69" i="1"/>
  <c r="L70" i="1"/>
  <c r="L72" i="1"/>
  <c r="L73" i="1"/>
  <c r="L79" i="1"/>
  <c r="L82" i="1"/>
  <c r="L84" i="1"/>
  <c r="L89" i="1"/>
  <c r="L90" i="1"/>
  <c r="L93" i="1"/>
  <c r="L94" i="1"/>
  <c r="L96" i="1"/>
  <c r="L99" i="1"/>
  <c r="L100" i="1"/>
  <c r="L102" i="1"/>
  <c r="L104" i="1"/>
  <c r="L107" i="1"/>
  <c r="L108" i="1"/>
  <c r="L109" i="1"/>
  <c r="L110" i="1"/>
  <c r="L115" i="1"/>
  <c r="L116" i="1"/>
  <c r="L118" i="1"/>
  <c r="L119" i="1"/>
  <c r="L121" i="1"/>
  <c r="L123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40" i="1"/>
  <c r="L141" i="1"/>
  <c r="L142" i="1"/>
  <c r="L143" i="1"/>
  <c r="L145" i="1"/>
  <c r="L146" i="1"/>
  <c r="L147" i="1"/>
  <c r="L148" i="1"/>
  <c r="L150" i="1"/>
  <c r="L151" i="1"/>
  <c r="L152" i="1"/>
  <c r="L153" i="1"/>
  <c r="L156" i="1"/>
  <c r="L157" i="1"/>
  <c r="L158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C4" i="5"/>
  <c r="B4" i="5"/>
  <c r="A4" i="5"/>
  <c r="D5" i="6"/>
  <c r="D6" i="6"/>
  <c r="D7" i="6"/>
  <c r="D8" i="6"/>
  <c r="D9" i="6"/>
  <c r="D10" i="6"/>
  <c r="D11" i="6"/>
  <c r="D4" i="6"/>
  <c r="C2" i="5"/>
  <c r="C3" i="5"/>
</calcChain>
</file>

<file path=xl/sharedStrings.xml><?xml version="1.0" encoding="utf-8"?>
<sst xmlns="http://schemas.openxmlformats.org/spreadsheetml/2006/main" count="109695" uniqueCount="5516">
  <si>
    <t>ID</t>
  </si>
  <si>
    <t>Work Item Type</t>
  </si>
  <si>
    <t>SolutionID</t>
  </si>
  <si>
    <t>EpicTitle</t>
  </si>
  <si>
    <t>Tags</t>
  </si>
  <si>
    <t>Title 1</t>
  </si>
  <si>
    <t>Size</t>
  </si>
  <si>
    <t>Business Value</t>
  </si>
  <si>
    <t>State</t>
  </si>
  <si>
    <t>Iteration Path</t>
  </si>
  <si>
    <t>value doesn't matter</t>
  </si>
  <si>
    <t>readOnlyTestRange_@</t>
  </si>
  <si>
    <t>readOnlyTestRange_0</t>
  </si>
  <si>
    <t>readOnlyTestRange_d.MM.yyyy HH:mm</t>
  </si>
  <si>
    <t>readOnlyTestRange_General</t>
  </si>
  <si>
    <t>Completed</t>
  </si>
  <si>
    <t>In Progress</t>
  </si>
  <si>
    <t>In Review</t>
  </si>
  <si>
    <t>Removed</t>
  </si>
  <si>
    <t>To Do</t>
  </si>
  <si>
    <t>all_VSTS_733b4667_1828_4ef4_84e7_e8adf2746406_Bug_System.State</t>
  </si>
  <si>
    <t>Closed</t>
  </si>
  <si>
    <t>Requested</t>
  </si>
  <si>
    <t>all_VSTS_733b4667_1828_4ef4_84e7_e8adf2746406_Code Review Request_System.State</t>
  </si>
  <si>
    <t>Accepted</t>
  </si>
  <si>
    <t>all_VSTS_733b4667_1828_4ef4_84e7_e8adf2746406_Code Review Response_System.State</t>
  </si>
  <si>
    <t>Done</t>
  </si>
  <si>
    <t>New</t>
  </si>
  <si>
    <t>Resolved</t>
  </si>
  <si>
    <t>all_VSTS_733b4667_1828_4ef4_84e7_e8adf2746406_epic_System.State</t>
  </si>
  <si>
    <t>Not Planned</t>
  </si>
  <si>
    <t>Paused</t>
  </si>
  <si>
    <t>Pilot/Monitoring</t>
  </si>
  <si>
    <t>Planned</t>
  </si>
  <si>
    <t>Ready</t>
  </si>
  <si>
    <t>all_VSTS_733b4667_1828_4ef4_84e7_e8adf2746406_Fast Track_System.State</t>
  </si>
  <si>
    <t>all_VSTS_733b4667_1828_4ef4_84e7_e8adf2746406_Feature_System.State</t>
  </si>
  <si>
    <t>Active</t>
  </si>
  <si>
    <t>all_VSTS_733b4667_1828_4ef4_84e7_e8adf2746406_Feedback Request_System.State</t>
  </si>
  <si>
    <t>all_VSTS_733b4667_1828_4ef4_84e7_e8adf2746406_Feedback Response_System.State</t>
  </si>
  <si>
    <t>all_VSTS_733b4667_1828_4ef4_84e7_e8adf2746406_General Activities_System.State</t>
  </si>
  <si>
    <t>Open</t>
  </si>
  <si>
    <t>all_VSTS_733b4667_1828_4ef4_84e7_e8adf2746406_Impediment_System.State</t>
  </si>
  <si>
    <t>all_VSTS_733b4667_1828_4ef4_84e7_e8adf2746406_Maintenance_System.State</t>
  </si>
  <si>
    <t>Committed</t>
  </si>
  <si>
    <t>all_VSTS_733b4667_1828_4ef4_84e7_e8adf2746406_Product Backlog Item_System.State</t>
  </si>
  <si>
    <t>all_VSTS_733b4667_1828_4ef4_84e7_e8adf2746406_Project_System.State</t>
  </si>
  <si>
    <t>all_VSTS_733b4667_1828_4ef4_84e7_e8adf2746406_Requirement_System.State</t>
  </si>
  <si>
    <t>Inactive</t>
  </si>
  <si>
    <t>all_VSTS_733b4667_1828_4ef4_84e7_e8adf2746406_Shared Parameter_System.State</t>
  </si>
  <si>
    <t>all_VSTS_733b4667_1828_4ef4_84e7_e8adf2746406_Shared Steps_System.State</t>
  </si>
  <si>
    <t>all_VSTS_733b4667_1828_4ef4_84e7_e8adf2746406_Task_System.State</t>
  </si>
  <si>
    <t>Design</t>
  </si>
  <si>
    <t>all_VSTS_733b4667_1828_4ef4_84e7_e8adf2746406_Test Case_System.State</t>
  </si>
  <si>
    <t>all_VSTS_733b4667_1828_4ef4_84e7_e8adf2746406_Test Plan_System.State</t>
  </si>
  <si>
    <t>In Planning</t>
  </si>
  <si>
    <t>all_VSTS_733b4667_1828_4ef4_84e7_e8adf2746406_Test Suite_System.State</t>
  </si>
  <si>
    <t>Bug</t>
  </si>
  <si>
    <t>Code Review Request</t>
  </si>
  <si>
    <t>Code Review Response</t>
  </si>
  <si>
    <t>epic</t>
  </si>
  <si>
    <t>Fast Track</t>
  </si>
  <si>
    <t>Feature</t>
  </si>
  <si>
    <t>Feedback Request</t>
  </si>
  <si>
    <t>Feedback Response</t>
  </si>
  <si>
    <t>General Activities</t>
  </si>
  <si>
    <t>Impediment</t>
  </si>
  <si>
    <t>Maintenance</t>
  </si>
  <si>
    <t>Product Backlog Item</t>
  </si>
  <si>
    <t>Project</t>
  </si>
  <si>
    <t>Requirement</t>
  </si>
  <si>
    <t>Shared Parameter</t>
  </si>
  <si>
    <t>Shared Steps</t>
  </si>
  <si>
    <t>Task</t>
  </si>
  <si>
    <t>Test Case</t>
  </si>
  <si>
    <t>Test Plan</t>
  </si>
  <si>
    <t>Test Suite</t>
  </si>
  <si>
    <t>all_VSTS_733b4667_1828_4ef4_84e7_e8adf2746406_System.WorkItemType</t>
  </si>
  <si>
    <t>all_VSTS_733b4667_1828_4ef4_84e7_e8adf2746406_System.State</t>
  </si>
  <si>
    <t>\</t>
  </si>
  <si>
    <t>\501-PROJE YÖNETİMİ</t>
  </si>
  <si>
    <t>\501-PROJE YÖNETİMİ\Portfoy Yönetimi</t>
  </si>
  <si>
    <t>\502-YÖNETİM PLANLAMA VE HİZMET YÖNETİMİ</t>
  </si>
  <si>
    <t>\502-YÖNETİM PLANLAMA VE HİZMET YÖNETİMİ\Kalite Güvence Yönetimi</t>
  </si>
  <si>
    <t>\503-GÜVENLİK YÖNETİMİ</t>
  </si>
  <si>
    <t>\503-GÜVENLİK YÖNETİMİ\Güvenlik Yönetimi</t>
  </si>
  <si>
    <t>\504-SİSTEM İŞLETİM</t>
  </si>
  <si>
    <t>\504-SİSTEM İŞLETİM\Değişiklik Yönetimi</t>
  </si>
  <si>
    <t>\505-ÇEVİK UYGULAMALAR</t>
  </si>
  <si>
    <t>\505-ÇEVİK UYGULAMALAR\Agile Studio</t>
  </si>
  <si>
    <t>\505-ÇEVİK UYGULAMALAR\BT Yönetim Sistemleri</t>
  </si>
  <si>
    <t>\505-ÇEVİK UYGULAMALAR\Yazılım Yaşam Döngüsü</t>
  </si>
  <si>
    <t>\531-DİJİTAL BANKACILIK UYG.</t>
  </si>
  <si>
    <t>\531-DİJİTAL BANKACILIK UYG.\Açık Bankacılık</t>
  </si>
  <si>
    <t>\531-DİJİTAL BANKACILIK UYG.\Açık Bankacılık\LOB A</t>
  </si>
  <si>
    <t>\531-DİJİTAL BANKACILIK UYG.\Açık Bankacılık\LOB B</t>
  </si>
  <si>
    <t>\531-DİJİTAL BANKACILIK UYG.\Akıllı Dijital Asistan Uygulamaları</t>
  </si>
  <si>
    <t>\531-DİJİTAL BANKACILIK UYG.\Akıllı Dijital Asistan Uygulamaları\ChatBot</t>
  </si>
  <si>
    <t>\531-DİJİTAL BANKACILIK UYG.\ATM</t>
  </si>
  <si>
    <t>\531-DİJİTAL BANKACILIK UYG.\ATM\Altyapı</t>
  </si>
  <si>
    <t>\531-DİJİTAL BANKACILIK UYG.\ATM\Altyapı\BigReaction</t>
  </si>
  <si>
    <t>\531-DİJİTAL BANKACILIK UYG.\ATM\Digital</t>
  </si>
  <si>
    <t>\531-DİJİTAL BANKACILIK UYG.\ATM\Main</t>
  </si>
  <si>
    <t>\531-DİJİTAL BANKACILIK UYG.\Çağrı Merkezi</t>
  </si>
  <si>
    <t>\531-DİJİTAL BANKACILIK UYG.\Çağrı Merkezi\IVR</t>
  </si>
  <si>
    <t>\531-DİJİTAL BANKACILIK UYG.\Çağrı Merkezi\UCS</t>
  </si>
  <si>
    <t>\531-DİJİTAL BANKACILIK UYG.\Çağrı Merkezi\WebAgent</t>
  </si>
  <si>
    <t>\531-DİJİTAL BANKACILIK UYG.\Indigo</t>
  </si>
  <si>
    <t>\531-DİJİTAL BANKACILIK UYG.\Indigo\LOB A</t>
  </si>
  <si>
    <t>\531-DİJİTAL BANKACILIK UYG.\Indigo\LOB B</t>
  </si>
  <si>
    <t>\531-DİJİTAL BANKACILIK UYG.\Indigo\LOB C</t>
  </si>
  <si>
    <t>\531-DİJİTAL BANKACILIK UYG.\Indigo\Nakit Yönetimi</t>
  </si>
  <si>
    <t>\531-DİJİTAL BANKACILIK UYG.\Internet Bankacılığı</t>
  </si>
  <si>
    <t>\531-DİJİTAL BANKACILIK UYG.\Internet Bankacılığı\Main</t>
  </si>
  <si>
    <t>\531-DİJİTAL BANKACILIK UYG.\Internet Bankacılığı\Veripark</t>
  </si>
  <si>
    <t>\531-DİJİTAL BANKACILIK UYG.\Internet Bankacılığı Indigo</t>
  </si>
  <si>
    <t>\531-DİJİTAL BANKACILIK UYG.\Internet Bankacılığı Indigo\LOB A</t>
  </si>
  <si>
    <t>\531-DİJİTAL BANKACILIK UYG.\Internet Bankacılığı Indigo\LOB B</t>
  </si>
  <si>
    <t>\531-DİJİTAL BANKACILIK UYG.\Internet Bankacılığı Indigo\LOB C</t>
  </si>
  <si>
    <t>\531-DİJİTAL BANKACILIK UYG.\Mobil Bankacılık</t>
  </si>
  <si>
    <t>\531-DİJİTAL BANKACILIK UYG.\Mobil Bankacılık\Lidya</t>
  </si>
  <si>
    <t>\531-DİJİTAL BANKACILIK UYG.\Mobil Bankacılık\LOB A</t>
  </si>
  <si>
    <t>\531-DİJİTAL BANKACILIK UYG.\Mobil Bankacılık\LOB B</t>
  </si>
  <si>
    <t>\531-DİJİTAL BANKACILIK UYG.\Mobil Bankacılık\LOB C</t>
  </si>
  <si>
    <t>\531-DİJİTAL BANKACILIK UYG.\Mobil Bankacılık\LOB D</t>
  </si>
  <si>
    <t>\531-DİJİTAL BANKACILIK UYG.\Mobil Bankacılık\LOB E</t>
  </si>
  <si>
    <t>\531-DİJİTAL BANKACILIK UYG.\Mobil Bankacılık\LOB F</t>
  </si>
  <si>
    <t>\531-DİJİTAL BANKACILIK UYG.\Mobil Bankacılık\LOB G</t>
  </si>
  <si>
    <t>\531-DİJİTAL BANKACILIK UYG.\Mobil Bankacılık\LOB H</t>
  </si>
  <si>
    <t>\531-DİJİTAL BANKACILIK UYG.\Mobil Bankacılık\LOB I</t>
  </si>
  <si>
    <t>\531-DİJİTAL BANKACILIK UYG.\Sosyal Medya Portal</t>
  </si>
  <si>
    <t>\532-MÜŞTERİ VE SATIŞ UYG.</t>
  </si>
  <si>
    <t>\532-MÜŞTERİ VE SATIŞ UYG.\Crm</t>
  </si>
  <si>
    <t>\532-MÜŞTERİ VE SATIŞ UYG.\Crm\Atom</t>
  </si>
  <si>
    <t>\532-MÜŞTERİ VE SATIŞ UYG.\Crm\Main</t>
  </si>
  <si>
    <t>\532-MÜŞTERİ VE SATIŞ UYG.\Crm\MGTSAltyapı</t>
  </si>
  <si>
    <t>\532-MÜŞTERİ VE SATIŞ UYG.\Doküman Yönetimi</t>
  </si>
  <si>
    <t>\532-MÜŞTERİ VE SATIŞ UYG.\Doküman Yönetimi\LOB A</t>
  </si>
  <si>
    <t>\532-MÜŞTERİ VE SATIŞ UYG.\Doküman Yönetimi\LOB B</t>
  </si>
  <si>
    <t>\532-MÜŞTERİ VE SATIŞ UYG.\Integro-Business</t>
  </si>
  <si>
    <t>\532-MÜŞTERİ VE SATIŞ UYG.\Integro-Business\IX Future</t>
  </si>
  <si>
    <t>\532-MÜŞTERİ VE SATIŞ UYG.\Integro-Business\Main</t>
  </si>
  <si>
    <t>\532-MÜŞTERİ VE SATIŞ UYG.\Integro-Business\SSM</t>
  </si>
  <si>
    <t>\532-MÜŞTERİ VE SATIŞ UYG.\Mobil Integro</t>
  </si>
  <si>
    <t>\532-MÜŞTERİ VE SATIŞ UYG.\Müşteri</t>
  </si>
  <si>
    <t>\532-MÜŞTERİ VE SATIŞ UYG.\Müşteri\IXFuture</t>
  </si>
  <si>
    <t>\532-MÜŞTERİ VE SATIŞ UYG.\Müşteri\Main</t>
  </si>
  <si>
    <t>\532-MÜŞTERİ VE SATIŞ UYG.\Satış Uygulamaları</t>
  </si>
  <si>
    <t>\532-MÜŞTERİ VE SATIŞ UYG.\Satış Uygulamaları\Atos</t>
  </si>
  <si>
    <t>\532-MÜŞTERİ VE SATIŞ UYG.\Satış Uygulamaları\Main</t>
  </si>
  <si>
    <t>\532-MÜŞTERİ VE SATIŞ UYG.\Sigorta</t>
  </si>
  <si>
    <t>\532-MÜŞTERİ VE SATIŞ UYG.\Sigorta\Koçsistem Sigorta</t>
  </si>
  <si>
    <t>\532-MÜŞTERİ VE SATIŞ UYG.\Sigorta\Main</t>
  </si>
  <si>
    <t>\532-MÜŞTERİ VE SATIŞ UYG.\Şube Uygulamaları</t>
  </si>
  <si>
    <t>\532-MÜŞTERİ VE SATIŞ UYG.\Şube Uygulamaları\IXFuture</t>
  </si>
  <si>
    <t>\532-MÜŞTERİ VE SATIŞ UYG.\Şube Uygulamaları\Main</t>
  </si>
  <si>
    <t>\534-ÖDEME SİSTEMLERİ UYG.</t>
  </si>
  <si>
    <t>\534-ÖDEME SİSTEMLERİ UYG.\Banka Kartı</t>
  </si>
  <si>
    <t>\534-ÖDEME SİSTEMLERİ UYG.\Kampanya</t>
  </si>
  <si>
    <t>\534-ÖDEME SİSTEMLERİ UYG.\Kart Entegrasyon</t>
  </si>
  <si>
    <t>\534-ÖDEME SİSTEMLERİ UYG.\KK Başvuru</t>
  </si>
  <si>
    <t>\534-ÖDEME SİSTEMLERİ UYG.\KK Başvuru\LOB A</t>
  </si>
  <si>
    <t>\534-ÖDEME SİSTEMLERİ UYG.\KK Başvuru\LOB B</t>
  </si>
  <si>
    <t>\534-ÖDEME SİSTEMLERİ UYG.\KK Başvuru\LOB C</t>
  </si>
  <si>
    <t>\534-ÖDEME SİSTEMLERİ UYG.\KK KYS</t>
  </si>
  <si>
    <t>\534-ÖDEME SİSTEMLERİ UYG.\KK KYS\LOB A</t>
  </si>
  <si>
    <t>\534-ÖDEME SİSTEMLERİ UYG.\KK KYS\LOB B</t>
  </si>
  <si>
    <t>\534-ÖDEME SİSTEMLERİ UYG.\KK Provizyon</t>
  </si>
  <si>
    <t>\534-ÖDEME SİSTEMLERİ UYG.\POS</t>
  </si>
  <si>
    <t>\534-ÖDEME SİSTEMLERİ UYG.\Şube ve Müşteri İtiraz</t>
  </si>
  <si>
    <t>\534-ÖDEME SİSTEMLERİ UYG.\Şube ve Müşteri İtiraz\LOB A</t>
  </si>
  <si>
    <t>\534-ÖDEME SİSTEMLERİ UYG.\Şube ve Müşteri İtiraz\LOB B</t>
  </si>
  <si>
    <t>\534-ÖDEME SİSTEMLERİ UYG.\Üye İşyeri</t>
  </si>
  <si>
    <t>\534-ÖDEME SİSTEMLERİ UYG.\Üye İşyeri\LOB A</t>
  </si>
  <si>
    <t>\534-ÖDEME SİSTEMLERİ UYG.\Üye İşyeri\LOB B</t>
  </si>
  <si>
    <t>\534-ÖDEME SİSTEMLERİ UYG.\Üye İşyeri\LOB C</t>
  </si>
  <si>
    <t>\534-ÖDEME SİSTEMLERİ UYG.\Üye İşyeri\LOB D</t>
  </si>
  <si>
    <t>\534-ÖDEME SİSTEMLERİ UYG.\Üye İşyeri\LOB E</t>
  </si>
  <si>
    <t>\534-ÖDEME SİSTEMLERİ UYG.\Üye İşyeri\Raportal</t>
  </si>
  <si>
    <t>\535-KREDİ UYG.</t>
  </si>
  <si>
    <t>\535-KREDİ UYG.\Bireysel Krediler Parasal</t>
  </si>
  <si>
    <t>\535-KREDİ UYG.\Bireysel Krediler Tahsis</t>
  </si>
  <si>
    <t>\535-KREDİ UYG.\Çek Senet</t>
  </si>
  <si>
    <t>\535-KREDİ UYG.\Kredi İzleme Takip</t>
  </si>
  <si>
    <t>\535-KREDİ UYG.\Leasing-Hukuk</t>
  </si>
  <si>
    <t>\535-KREDİ UYG.\Ticari Krediler - Parasal</t>
  </si>
  <si>
    <t>\535-KREDİ UYG.\Ticari Krediler - Parasal\Main</t>
  </si>
  <si>
    <t>\535-KREDİ UYG.\Ticari Krediler - Parasal\Mirsis</t>
  </si>
  <si>
    <t>\535-KREDİ UYG.\Ticari Krediler - Tahsis</t>
  </si>
  <si>
    <t>\535-KREDİ UYG.\Ticari Krediler - Tahsis\Main</t>
  </si>
  <si>
    <t>\535-KREDİ UYG.\Ticari Krediler - Tahsis\Mirsis</t>
  </si>
  <si>
    <t>\535-KREDİ UYG.\Ticari Krediler - Tahsis\OBSS</t>
  </si>
  <si>
    <t>\536-TEMEL BANKACILIK UYG.</t>
  </si>
  <si>
    <t>\536-TEMEL BANKACILIK UYG.\Bireysel Ödemeler</t>
  </si>
  <si>
    <t>\536-TEMEL BANKACILIK UYG.\Bireysel Ödemeler\Altyapı Yenileme</t>
  </si>
  <si>
    <t>\536-TEMEL BANKACILIK UYG.\Bireysel Ödemeler\Main</t>
  </si>
  <si>
    <t>\536-TEMEL BANKACILIK UYG.\Bloke Haciz</t>
  </si>
  <si>
    <t>\536-TEMEL BANKACILIK UYG.\Firma Entegrasyon</t>
  </si>
  <si>
    <t>\536-TEMEL BANKACILIK UYG.\Firma Entegrasyon\LOB A</t>
  </si>
  <si>
    <t>\536-TEMEL BANKACILIK UYG.\Firma Entegrasyon\LOB B</t>
  </si>
  <si>
    <t>\536-TEMEL BANKACILIK UYG.\Firma Hizmetleri</t>
  </si>
  <si>
    <t>\536-TEMEL BANKACILIK UYG.\Firma Hizmetleri\DBS</t>
  </si>
  <si>
    <t>\536-TEMEL BANKACILIK UYG.\Firma Hizmetleri\LOB A</t>
  </si>
  <si>
    <t>\536-TEMEL BANKACILIK UYG.\Firma Hizmetleri\LOB B</t>
  </si>
  <si>
    <t>\536-TEMEL BANKACILIK UYG.\Firma Hizmetleri\SSM</t>
  </si>
  <si>
    <t>\536-TEMEL BANKACILIK UYG.\Firma Hizmetleri\Tedarik</t>
  </si>
  <si>
    <t>\536-TEMEL BANKACILIK UYG.\Fiyatlama</t>
  </si>
  <si>
    <t>\536-TEMEL BANKACILIK UYG.\Mevduat</t>
  </si>
  <si>
    <t>\536-TEMEL BANKACILIK UYG.\Mevduat\Main</t>
  </si>
  <si>
    <t>\536-TEMEL BANKACILIK UYG.\Mevduat\Yenileme</t>
  </si>
  <si>
    <t>\536-TEMEL BANKACILIK UYG.\Muhasebe</t>
  </si>
  <si>
    <t>\536-TEMEL BANKACILIK UYG.\Muhasebe\LOB A</t>
  </si>
  <si>
    <t>\536-TEMEL BANKACILIK UYG.\Muhasebe\LOB B</t>
  </si>
  <si>
    <t>\536-TEMEL BANKACILIK UYG.\Muhasebe\LOB C</t>
  </si>
  <si>
    <t>\536-TEMEL BANKACILIK UYG.\Muhasebe\LOB D</t>
  </si>
  <si>
    <t>\536-TEMEL BANKACILIK UYG.\Nakit Ödemeler</t>
  </si>
  <si>
    <t>\537-VERİ AMBARI VE İŞ ZEKASI UYG.</t>
  </si>
  <si>
    <t>\537-VERİ AMBARI VE İŞ ZEKASI UYG.\MIS-Argus</t>
  </si>
  <si>
    <t>\537-VERİ AMBARI VE İŞ ZEKASI UYG.\MIS-Karlılık</t>
  </si>
  <si>
    <t>\537-VERİ AMBARI VE İŞ ZEKASI UYG.\Raporlama</t>
  </si>
  <si>
    <t>\537-VERİ AMBARI VE İŞ ZEKASI UYG.\Raporlama\LOB A</t>
  </si>
  <si>
    <t>\537-VERİ AMBARI VE İŞ ZEKASI UYG.\Raporlama\LOB B</t>
  </si>
  <si>
    <t>\537-VERİ AMBARI VE İŞ ZEKASI UYG.\Raporlama\LOB C</t>
  </si>
  <si>
    <t>\537-VERİ AMBARI VE İŞ ZEKASI UYG.\VA-Bakım</t>
  </si>
  <si>
    <t>\537-VERİ AMBARI VE İŞ ZEKASI UYG.\VA-Bütçe-Hedef</t>
  </si>
  <si>
    <t>\537-VERİ AMBARI VE İŞ ZEKASI UYG.\VA-Bütçe-Hedef\Alpha Analytics</t>
  </si>
  <si>
    <t>\537-VERİ AMBARI VE İŞ ZEKASI UYG.\VA-Büyük Veri</t>
  </si>
  <si>
    <t>\537-VERİ AMBARI VE İŞ ZEKASI UYG.\VA-Core</t>
  </si>
  <si>
    <t>\537-VERİ AMBARI VE İŞ ZEKASI UYG.\VA-CRM</t>
  </si>
  <si>
    <t>\537-VERİ AMBARI VE İŞ ZEKASI UYG.\VA-Risk Pazarlama</t>
  </si>
  <si>
    <t>\537-VERİ AMBARI VE İŞ ZEKASI UYG.\Yasal</t>
  </si>
  <si>
    <t>\538-KURUMSAL MİM. YÖN. VE ALTYAPI UYG.</t>
  </si>
  <si>
    <t>\538-KURUMSAL MİM. YÖN. VE ALTYAPI UYG.\Entegrasyon</t>
  </si>
  <si>
    <t>\538-KURUMSAL MİM. YÖN. VE ALTYAPI UYG.\Entegrasyon Altyapıları Uygulamaları</t>
  </si>
  <si>
    <t>\538-KURUMSAL MİM. YÖN. VE ALTYAPI UYG.\Integro-Altyapı</t>
  </si>
  <si>
    <t>\538-KURUMSAL MİM. YÖN. VE ALTYAPI UYG.\Integro-Altyapı\KocSistem</t>
  </si>
  <si>
    <t>\538-KURUMSAL MİM. YÖN. VE ALTYAPI UYG.\Integro-Altyapı\Main</t>
  </si>
  <si>
    <t>\538-KURUMSAL MİM. YÖN. VE ALTYAPI UYG.\Integro-Altyapı\Shell</t>
  </si>
  <si>
    <t>\538-KURUMSAL MİM. YÖN. VE ALTYAPI UYG.\Koçsistem Altyapı Destek</t>
  </si>
  <si>
    <t>\538-KURUMSAL MİM. YÖN. VE ALTYAPI UYG.\Kurumsal Mimari</t>
  </si>
  <si>
    <t>\538-KURUMSAL MİM. YÖN. VE ALTYAPI UYG.\Kurumsal Veri Mimarisi</t>
  </si>
  <si>
    <t>\538-KURUMSAL MİM. YÖN. VE ALTYAPI UYG.\Süreç Yönetimi</t>
  </si>
  <si>
    <t>\538-KURUMSAL MİM. YÖN. VE ALTYAPI UYG.\Süreç Yönetimi\IBM</t>
  </si>
  <si>
    <t>\538-KURUMSAL MİM. YÖN. VE ALTYAPI UYG.\Süreç Yönetimi\Main</t>
  </si>
  <si>
    <t>\539-HAZİNE VE YATIRIM UYG.</t>
  </si>
  <si>
    <t>\539-HAZİNE VE YATIRIM UYG.\Dış İşlemler</t>
  </si>
  <si>
    <t>\539-HAZİNE VE YATIRIM UYG.\Hazine Ön ve Orta Ofis</t>
  </si>
  <si>
    <t>\539-HAZİNE VE YATIRIM UYG.\Hazine Ön ve Orta Ofis\Main</t>
  </si>
  <si>
    <t>\539-HAZİNE VE YATIRIM UYG.\Hazine Ön ve Orta Ofis\Murex</t>
  </si>
  <si>
    <t>\539-HAZİNE VE YATIRIM UYG.\Hazine-Arka Ofis</t>
  </si>
  <si>
    <t>\539-HAZİNE VE YATIRIM UYG.\RDC Destek</t>
  </si>
  <si>
    <t>\539-HAZİNE VE YATIRIM UYG.\Yatırım Menkul Kıymetler</t>
  </si>
  <si>
    <t>\539-HAZİNE VE YATIRIM UYG.\Yatırım Organize Piyasalar</t>
  </si>
  <si>
    <t>\539-HAZİNE VE YATIRIM UYG.\Yatırım Tezgah Üstü Piyasalar</t>
  </si>
  <si>
    <t>\540-KURUMSAL UYG.</t>
  </si>
  <si>
    <t>\540-KURUMSAL UYG.\Departman Uygulamaları</t>
  </si>
  <si>
    <t>\540-KURUMSAL UYG.\Departman Uygulamaları\Bimsa</t>
  </si>
  <si>
    <t>\540-KURUMSAL UYG.\Departman Uygulamaları\Main</t>
  </si>
  <si>
    <t>\540-KURUMSAL UYG.\İnsan Kaynakları</t>
  </si>
  <si>
    <t>\540-KURUMSAL UYG.\Kurumsal ERP</t>
  </si>
  <si>
    <t>\540-KURUMSAL UYG.\Kurumsal ERP\Kibele</t>
  </si>
  <si>
    <t>\540-KURUMSAL UYG.\Kurumsal ERP\Main</t>
  </si>
  <si>
    <t>\540-KURUMSAL UYG.\Kurumsal Mobil</t>
  </si>
  <si>
    <t>\540-KURUMSAL UYG.\Kurumsal Portal</t>
  </si>
  <si>
    <t>\540-KURUMSAL UYG.\Kurumsal Portal\Main</t>
  </si>
  <si>
    <t>\540-KURUMSAL UYG.\Kurumsal Portal\VeriFast</t>
  </si>
  <si>
    <t>\540-KURUMSAL UYG.\Şüpheli İşlem İzleme</t>
  </si>
  <si>
    <t>\541-SİSTEM TEST</t>
  </si>
  <si>
    <t>\541-SİSTEM TEST\Analiz ve Test Yönetimi</t>
  </si>
  <si>
    <t>\541-SİSTEM TEST\İş Analizi ve Test Teknolojileri</t>
  </si>
  <si>
    <t>\Test</t>
  </si>
  <si>
    <t>\Test\SharedLibrary</t>
  </si>
  <si>
    <t>all_VSTS_733b4667_1828_4ef4_84e7_e8adf2746406_System.AreaPath</t>
  </si>
  <si>
    <t>\2016</t>
  </si>
  <si>
    <t>\2016\2016-04-25</t>
  </si>
  <si>
    <t>\2016\2016-05-09</t>
  </si>
  <si>
    <t>\2016\2016-05-23</t>
  </si>
  <si>
    <t>\2016\2016-06-06</t>
  </si>
  <si>
    <t>\2016\2016-06-20</t>
  </si>
  <si>
    <t>\2016\2016-07-11</t>
  </si>
  <si>
    <t>\2016\2016-07-25</t>
  </si>
  <si>
    <t>\2016\2016-08-08</t>
  </si>
  <si>
    <t>\2016\2016-08-22</t>
  </si>
  <si>
    <t>\2016\2016-09-05</t>
  </si>
  <si>
    <t>\2016\2016-09-26</t>
  </si>
  <si>
    <t>\2016\2016-10-10</t>
  </si>
  <si>
    <t>\2016\2016-10-24</t>
  </si>
  <si>
    <t>\2016\2016-11-07</t>
  </si>
  <si>
    <t>\2016\2016-11-21</t>
  </si>
  <si>
    <t>\2016\2016-12-05</t>
  </si>
  <si>
    <t>\2016\2016-12-19</t>
  </si>
  <si>
    <t>\2017</t>
  </si>
  <si>
    <t>\2017\2017-01-02</t>
  </si>
  <si>
    <t>\2017\2017-01-16</t>
  </si>
  <si>
    <t>\2017\2017-01-30</t>
  </si>
  <si>
    <t>\2017\2017-02-13</t>
  </si>
  <si>
    <t>\2017\2017-02-27</t>
  </si>
  <si>
    <t>\2017\2017-03-13</t>
  </si>
  <si>
    <t>\2017\2017-03-27</t>
  </si>
  <si>
    <t>\2017\2017-04-10</t>
  </si>
  <si>
    <t>\2017\2017-04-24</t>
  </si>
  <si>
    <t>\2017\2017-05-08</t>
  </si>
  <si>
    <t>\2017\2017-05-22</t>
  </si>
  <si>
    <t>\2017\2017-06-05</t>
  </si>
  <si>
    <t>\2017\2017-06-19</t>
  </si>
  <si>
    <t>\2017\2017-07-03</t>
  </si>
  <si>
    <t>\2017\2017-07-17</t>
  </si>
  <si>
    <t>\2017\2017-07-31</t>
  </si>
  <si>
    <t>\2017\2017-08-14</t>
  </si>
  <si>
    <t>\2017\2017-08-28</t>
  </si>
  <si>
    <t>\2017\2017-09-18</t>
  </si>
  <si>
    <t>\2017\2017-10-02</t>
  </si>
  <si>
    <t>\2017\2017-10-16</t>
  </si>
  <si>
    <t>\2017\2017-10-30</t>
  </si>
  <si>
    <t>\2017\2017-11-13</t>
  </si>
  <si>
    <t>\2017\2017-11-27</t>
  </si>
  <si>
    <t>\2017\2017-12-11</t>
  </si>
  <si>
    <t>\2017\2017-12-25</t>
  </si>
  <si>
    <t>\2018</t>
  </si>
  <si>
    <t>\2018\2018-01-08</t>
  </si>
  <si>
    <t>\2018\2018-01-22</t>
  </si>
  <si>
    <t>\2018\2018-02-05</t>
  </si>
  <si>
    <t>\AgileStudio</t>
  </si>
  <si>
    <t>\AgileStudio\2017</t>
  </si>
  <si>
    <t>\AgileStudio\2017\2017-02-06</t>
  </si>
  <si>
    <t>\AgileStudio\2017\2017-02-20</t>
  </si>
  <si>
    <t>\AgileStudio\2017\2017-03-06</t>
  </si>
  <si>
    <t>\AgileStudio\2017\2017-03-20</t>
  </si>
  <si>
    <t>\AgileStudio\2017\2017-04-03</t>
  </si>
  <si>
    <t>\AgileStudio\2017\2017-04-17</t>
  </si>
  <si>
    <t>\AgileStudio\2017\2017-05-01</t>
  </si>
  <si>
    <t>\AgileStudio\2017\2017-05-15</t>
  </si>
  <si>
    <t>\AgileStudio\2017\2017-05-29</t>
  </si>
  <si>
    <t>\AgileStudio\2017\2017-06-12</t>
  </si>
  <si>
    <t>\AgileStudio\2017\2017-06-26</t>
  </si>
  <si>
    <t>\AgileStudio\2017\2017-07-10</t>
  </si>
  <si>
    <t>\AgileStudio\2017\2017-07-24</t>
  </si>
  <si>
    <t>\AgileStudio\2017\2017-08-07</t>
  </si>
  <si>
    <t>\AgileStudio\2017\2017-08-21</t>
  </si>
  <si>
    <t>\AgileStudio\2017\2017-09-11</t>
  </si>
  <si>
    <t>\AgileStudio\2017\2017-09-25</t>
  </si>
  <si>
    <t>\AgileStudio\2017\2017-10-09</t>
  </si>
  <si>
    <t>\AgileStudio\2017\2017-10-23</t>
  </si>
  <si>
    <t>\AgileStudio\2017\2017-11-06</t>
  </si>
  <si>
    <t>\AgileStudio\2017\2017-11-20</t>
  </si>
  <si>
    <t>\AgileStudio\2017\2017-12-04</t>
  </si>
  <si>
    <t>\AgileStudio\2017\2017-12-18</t>
  </si>
  <si>
    <t>\AgileStudio\2018</t>
  </si>
  <si>
    <t>\AgileStudio\2018\2018-01-02</t>
  </si>
  <si>
    <t>\AgileStudio\2018\2018-01-15</t>
  </si>
  <si>
    <t>\AgileStudio\2018\2018-01-29</t>
  </si>
  <si>
    <t>\AgileStudio\2018\2018-02-12</t>
  </si>
  <si>
    <t>\AgileStudio\2018\2018-02-26</t>
  </si>
  <si>
    <t>\AgileStudio\2018\2018-03-12</t>
  </si>
  <si>
    <t>\AgileStudio\2018\2018-03-26</t>
  </si>
  <si>
    <t>\AgileStudio\2018\2018-04-09</t>
  </si>
  <si>
    <t>all_VSTS_733b4667_1828_4ef4_84e7_e8adf2746406_System.IterationPath</t>
  </si>
  <si>
    <t>PRJ-2016-1111-34018</t>
  </si>
  <si>
    <t>(ORTAK) Gönderi İşinin Tanımlanması</t>
  </si>
  <si>
    <t>UI</t>
  </si>
  <si>
    <t>G508 - Şablon Tanımlama</t>
  </si>
  <si>
    <t>G508 - Gönderi Arama</t>
  </si>
  <si>
    <t>(PUSH) Gönderi İşinin Tanımlanması</t>
  </si>
  <si>
    <t>(MAIL) Gönderi İşinin Tanımlanması</t>
  </si>
  <si>
    <t>Integro menu ve yetki işlemlerinin tamamlanması #2</t>
  </si>
  <si>
    <t>Core</t>
  </si>
  <si>
    <t>Mimari Altyapı &amp; Kurulum</t>
  </si>
  <si>
    <t>(ORTAK) Gönderilerin Hazırlanması</t>
  </si>
  <si>
    <t>Analiz aktarımının genel olarak yapılması.</t>
  </si>
  <si>
    <t>Sistemin genel olarak epiclerinin ve sürümlerinin tanımlanması</t>
  </si>
  <si>
    <t>(MAIL)  Gönderi İşinin Hazırlanması</t>
  </si>
  <si>
    <t>(SMS)  Gönderi İşinin Hazırlanması</t>
  </si>
  <si>
    <t>G508 - Gönderi sonuç ekranının hazırlanması</t>
  </si>
  <si>
    <t>Mimari</t>
  </si>
  <si>
    <t>Proje Klasörlerinin Tamamlanması</t>
  </si>
  <si>
    <t>(ORTAK) Gönderilerin Yayınlanması</t>
  </si>
  <si>
    <t>Tüm tablolar için SYNONYM ve GRANT yaratılması</t>
  </si>
  <si>
    <t>Status Tablosu Yönetimi</t>
  </si>
  <si>
    <t>Turkcell Gönderim Modülünün Yazılması</t>
  </si>
  <si>
    <t>Proje'nin core kısmının parçalara ayrılması</t>
  </si>
  <si>
    <t>Message processor servisi</t>
  </si>
  <si>
    <t>Gönderinin Valide Edilmesi</t>
  </si>
  <si>
    <t>Entegrasyon</t>
  </si>
  <si>
    <t>(ORTAK) Gönderilerin İzlenmesi Ve Yönetilmesi</t>
  </si>
  <si>
    <t>İş biriminden dönen bugların fixlenmesi</t>
  </si>
  <si>
    <t>BPM</t>
  </si>
  <si>
    <t>(SMS)  Gönderi İşinin Yayınlanması</t>
  </si>
  <si>
    <t>İş Birimi İçin UKT Ortamının Hazırlanması</t>
  </si>
  <si>
    <t>Mesaj kuyruk yapılarının incelenmesi.</t>
  </si>
  <si>
    <t>Mesaj batch yapılarının incelenmesi.</t>
  </si>
  <si>
    <t>Mesaj buffer db'si olarak NoSQL yapılarının incelenmesi.</t>
  </si>
  <si>
    <t>İçerik Yönetimi</t>
  </si>
  <si>
    <t>CMS Ön Analizinin Tamamlanması</t>
  </si>
  <si>
    <t>Live</t>
  </si>
  <si>
    <t>GÜVENLİK TESTLERİNİN YAPILMASI</t>
  </si>
  <si>
    <t>PREPROD</t>
  </si>
  <si>
    <t>UAT-PreProd Archive Tablolarının Belirlenmesi</t>
  </si>
  <si>
    <t>GÜVENLİK VE RİSK DEĞERLENDİRMELERİNİN YAPILMASI</t>
  </si>
  <si>
    <t>Tabloların Parition Eklenmesi</t>
  </si>
  <si>
    <t>Raporlar</t>
  </si>
  <si>
    <t>RAPORLARIN ANALİZİ #2</t>
  </si>
  <si>
    <t>Turkcell mesajlarının parçalanarak gönderimi #3</t>
  </si>
  <si>
    <t>(SMS) Maliyet Hesaplama</t>
  </si>
  <si>
    <t>Yeniden gönderim processlerinin belirlenmesi</t>
  </si>
  <si>
    <t>Geri Beslenme ve Arşivleme</t>
  </si>
  <si>
    <t>Trcell geri besleme servisinin tamamlanması #4</t>
  </si>
  <si>
    <t>Gönderi işleri bütçe yönetim ekranının yenilenmesi</t>
  </si>
  <si>
    <t>SMS gönderiminin tamamlanması</t>
  </si>
  <si>
    <t>Gönderi işi yönetim ekranının yenilenmesi</t>
  </si>
  <si>
    <t>Tibco ESB Turkcell Servisleri Aktarımı - Eğitim</t>
  </si>
  <si>
    <t>BPM onay sürecinin belirlenmesi</t>
  </si>
  <si>
    <t>Mimari Çizimin Güncellenmesi</t>
  </si>
  <si>
    <t>Proje dosyasının tamamlanması</t>
  </si>
  <si>
    <t>Preprod ortamında BSA clusterlarının oluşturulması</t>
  </si>
  <si>
    <t>Geri besleme eksikliklerinin giderilmesi</t>
  </si>
  <si>
    <t>Analiz</t>
  </si>
  <si>
    <t>Maliyet hesaplama analizi</t>
  </si>
  <si>
    <t>G510 EKRAN SERVİSLERİNİN YAZILMASI #2</t>
  </si>
  <si>
    <t>INSTANT GÖNDERİM İÇİN GEREKLİ VERİTABANI ALT YAPISI VE BUSINESS LOGIC KODLAMASININ YAPILMASI #3</t>
  </si>
  <si>
    <t>DOC1 entegrasyonu'nun detaylandırılması</t>
  </si>
  <si>
    <t>CMD Entegrasyonu'nun detaylandırılması</t>
  </si>
  <si>
    <t>MBB Servisinin detaylandırılması #2</t>
  </si>
  <si>
    <t>Integro fonksiyon kodlarının belirlenmesi</t>
  </si>
  <si>
    <t>(SMS) Gönderi İşinin Tanımlanması</t>
  </si>
  <si>
    <t>Dosyaların veri tabanında tutulması</t>
  </si>
  <si>
    <t>DB2 dan concurent okuma yapılması</t>
  </si>
  <si>
    <t>Mbb Servisleri entegrasyonu</t>
  </si>
  <si>
    <t>MBB Servilerine Bağlanılması</t>
  </si>
  <si>
    <t>MBB Servislerine Bağlanılması</t>
  </si>
  <si>
    <t>BSA'dan durdurulan Batch gönderimlerinin geribildiriminin alınma mimarisi</t>
  </si>
  <si>
    <t>MBB bazlı sorgulama ekranının testi</t>
  </si>
  <si>
    <t>Message processor projesinin ayrılması</t>
  </si>
  <si>
    <t>Kota ekranı değişiklikleri</t>
  </si>
  <si>
    <t>CMD/DOC1 entegrasyonu görüşülerek detaylandırılacak</t>
  </si>
  <si>
    <t>Instant gönderimlerinin yönetimi</t>
  </si>
  <si>
    <t>Dokümantasyon</t>
  </si>
  <si>
    <t>Proje Dökümantasyonu</t>
  </si>
  <si>
    <t>SMS Vodafone Servis Entegrasyonunun Yapılması</t>
  </si>
  <si>
    <t>BSA Batch Scheduler İle Entegrasyon</t>
  </si>
  <si>
    <t>Recurrent gönderimin tamamlanması (upload edilen dosyadan) #2</t>
  </si>
  <si>
    <t>RECURRENT GÖNDERİMLERİN TAMAMLANMASI #2</t>
  </si>
  <si>
    <t>ÜKT  / SIT</t>
  </si>
  <si>
    <t>ÜKT Bug Fix</t>
  </si>
  <si>
    <t>Test Setup</t>
  </si>
  <si>
    <t>Batch Gönderi İçin İptal edilen gönderilerin işlenmesi</t>
  </si>
  <si>
    <t>Çalışan batch bilgisinin alınması</t>
  </si>
  <si>
    <t>Çalışan batch bilgisinin BSA'dan alınması(Servis bazlı)</t>
  </si>
  <si>
    <t>Fail eden SMS'lerin tekrar gönderiminin yapılması</t>
  </si>
  <si>
    <t>Fail eden SMS'lerin tekrar gönderiminin yapılması #3</t>
  </si>
  <si>
    <t>Kategori ve Alt Kategorilerin DB2 ve Oracle'da Senkron Olması</t>
  </si>
  <si>
    <t>Parçalı SMS'lerin geribildirimlerinin değerlendirmesinin kararlaştırılması ve geliştirilmesi #3</t>
  </si>
  <si>
    <t>Web Servisten Gelen Instant Mesaj Gönderiminin Yapılması</t>
  </si>
  <si>
    <t>Bug-Fix - Günlük Geribildirime Göre</t>
  </si>
  <si>
    <t>Message Delivery ve Message Sender servislerinin kullanacağı queue ların hazırlanması</t>
  </si>
  <si>
    <t>Instant mesaj gönderiminin mimarisin belirlenmesi</t>
  </si>
  <si>
    <t>Preprod/Prod Hazırlıkları #3</t>
  </si>
  <si>
    <t>Tekrar gönderim sürecinin yazılması</t>
  </si>
  <si>
    <t>Recurrent Batch gönderimlerin cycle altyapısının oluşturulması #3</t>
  </si>
  <si>
    <t>REPORT TANIMLANMASI #2</t>
  </si>
  <si>
    <t>Tüm uygulama performansları ve diğer logların merkezileştirilmesi</t>
  </si>
  <si>
    <t>Tüm uygulama performansları ve diğer logların merkezileştirilmesi #3</t>
  </si>
  <si>
    <t>SIT Bug Fix</t>
  </si>
  <si>
    <t>Preprod/Prod Hazırlıkları</t>
  </si>
  <si>
    <t>Dışa Açılacak Servisler</t>
  </si>
  <si>
    <t>WS PARAMETRELERİNİN VALİDASYONU</t>
  </si>
  <si>
    <t>MQ Listenerin Yazılması</t>
  </si>
  <si>
    <t>Recurrent Batch gönderimlerin cycle altyapısının oluşturulması</t>
  </si>
  <si>
    <t>Template save servisinin validasyon yapacak şekilde değiştirilmesi</t>
  </si>
  <si>
    <t>G508 - Genel Gönderi Parametreleri</t>
  </si>
  <si>
    <t>Euro Message Geri Besleme Modülünün Yazılması</t>
  </si>
  <si>
    <t>Geri Beslenen Gönderinin Arşive Taşınması (SMS İçin)</t>
  </si>
  <si>
    <t>Push Notification Geri Besleme Modülünün Yazılması</t>
  </si>
  <si>
    <t>RECURRENT GÖNDERİMLERIN TETİKLENMESİ(DB2)</t>
  </si>
  <si>
    <t>TIBCO-ESB VODAFONE ENTEGRASYONU</t>
  </si>
  <si>
    <t>Impact Entegrasyonu</t>
  </si>
  <si>
    <t>DOC1 entegrasyonu</t>
  </si>
  <si>
    <t>Gönderilerin CMD Üzerinden Sisteme İletilmesi</t>
  </si>
  <si>
    <t>Gönderi Metni Hazırlanması</t>
  </si>
  <si>
    <t>INSTANT GÖNDERİM İÇİN GEREKLİ VERİTABANI ALT YAPISI VE BUSINESS LOGIC KODLAMASININ YAPILMASI</t>
  </si>
  <si>
    <t>Email Ek Dosyalı Gönderi Hazırlanması</t>
  </si>
  <si>
    <t>BSA BATCH SERVİSLERİNİN DELIVERY MANAGER MODÜLÜNE AİT SERVİSİ ÇALIŞTIRMASI</t>
  </si>
  <si>
    <t>WEB SERVİS CALL (BSA Servisine TIBCO ESB giydirilmesi) #2</t>
  </si>
  <si>
    <t>SMS Turkcell Servisleri (TIBCO ESB)</t>
  </si>
  <si>
    <t>SMS Vodafone Servisleri (TIBCO ESB)</t>
  </si>
  <si>
    <t>(PUSH)  Gönderi İşinin Hazırlanması</t>
  </si>
  <si>
    <t>PUSH Notification Servisleri (TIBCO ESB)</t>
  </si>
  <si>
    <t>SMTP Erişimi</t>
  </si>
  <si>
    <t>(PUSH)  Gönderi İşinin Yayınlanması</t>
  </si>
  <si>
    <t>Push Notification Gönderim Modülünün Yazılması</t>
  </si>
  <si>
    <t>ESB/ANALYSIS (PUSH)</t>
  </si>
  <si>
    <t>(MAIL) Gönderi İşinin Yayınlanması</t>
  </si>
  <si>
    <t>SMTP Gönderim Modülünün Yazılması</t>
  </si>
  <si>
    <t>Gönderi işi bütçe yönetimi analizi</t>
  </si>
  <si>
    <t>G513 Ekranının Yapılması</t>
  </si>
  <si>
    <t>MÜŞTERİ BAZLI GÖNDERİMLERİN LİSTELENECEĞİ SERVİSİN YAZILMASI</t>
  </si>
  <si>
    <t>ID'Sİ BELİRLENEN GÖNDERİNİN TEKRAR GÖNDERİLMESİ</t>
  </si>
  <si>
    <t>Gönderi açılması durumunda gelen linkten gönderi okuma durumunun takibi (E-posta)</t>
  </si>
  <si>
    <t>Sms şablonunun test için kişiselleştirilmesi #3</t>
  </si>
  <si>
    <t>MAIL JOB TEMPLATE KAYITLARININ ALINMASI VE İŞLERİN YAPILMASI</t>
  </si>
  <si>
    <t>CMS Tüm Analizin Tamamlanması</t>
  </si>
  <si>
    <t>CMS Geliştirme</t>
  </si>
  <si>
    <t>VSTS_733b4667_1828_4ef4_84e7_e8adf2746406_8E-2A-C9-8A-B8-69-E8-94-9B-8D-57-6E-D1-55-14-F0-34-38-AB-82</t>
  </si>
  <si>
    <t>VSTS_733b4667_1828_4ef4_84e7_e8adf2746406_8D-4C-98-51-90-54-63-5F-91-26-2A-DB-F3-2C-96-44-33-21-C9-20</t>
  </si>
  <si>
    <t>Test</t>
  </si>
  <si>
    <r>
      <t xml:space="preserve">Project: </t>
    </r>
    <r>
      <rPr>
        <sz val="11"/>
        <color theme="1"/>
        <rFont val="Calibri"/>
        <family val="2"/>
        <charset val="162"/>
        <scheme val="minor"/>
      </rPr>
      <t xml:space="preserve">AkbankIT   </t>
    </r>
    <r>
      <rPr>
        <b/>
        <sz val="11"/>
        <color theme="1"/>
        <rFont val="Calibri"/>
        <family val="2"/>
        <charset val="162"/>
        <scheme val="minor"/>
      </rPr>
      <t xml:space="preserve"> Server:</t>
    </r>
    <r>
      <rPr>
        <sz val="11"/>
        <color theme="1"/>
        <rFont val="Calibri"/>
        <family val="2"/>
        <charset val="162"/>
        <scheme val="minor"/>
      </rPr>
      <t xml:space="preserve"> tfssrv2\DefaultCollection   </t>
    </r>
    <r>
      <rPr>
        <b/>
        <sz val="11"/>
        <color theme="1"/>
        <rFont val="Calibri"/>
        <family val="2"/>
        <charset val="162"/>
        <scheme val="minor"/>
      </rPr>
      <t xml:space="preserve"> Query:</t>
    </r>
    <r>
      <rPr>
        <sz val="11"/>
        <color theme="1"/>
        <rFont val="Calibri"/>
        <family val="2"/>
        <charset val="162"/>
        <scheme val="minor"/>
      </rPr>
      <t xml:space="preserve"> Troodon - Backlog items with Done   </t>
    </r>
    <r>
      <rPr>
        <b/>
        <sz val="11"/>
        <color theme="1"/>
        <rFont val="Calibri"/>
        <family val="2"/>
        <charset val="162"/>
        <scheme val="minor"/>
      </rPr>
      <t xml:space="preserve"> List type:</t>
    </r>
    <r>
      <rPr>
        <sz val="11"/>
        <color theme="1"/>
        <rFont val="Calibri"/>
        <family val="2"/>
        <charset val="162"/>
        <scheme val="minor"/>
      </rPr>
      <t xml:space="preserve"> Tree    </t>
    </r>
  </si>
  <si>
    <t>G512 - Gönderi Kısıt Tanımlama</t>
  </si>
  <si>
    <t>G508 - Gönderi test ekranının tamamlanması #2</t>
  </si>
  <si>
    <t>G508 - Gönderi listeleme ekranının hazırlanması #2</t>
  </si>
  <si>
    <t>BATCH Gönderimi - File parser'ın tamamlanması</t>
  </si>
  <si>
    <t>BATCH Gönderimi - Frekanssız batch gönderinin hazırlanması #2</t>
  </si>
  <si>
    <t>G508 - Gönderi onay işleri ekranlarının hazırlanması</t>
  </si>
  <si>
    <t>G508 - Gönderi Attachment yönetilmesi</t>
  </si>
  <si>
    <t>DOC1 için yazılacak web servisin netleştirilmesi  #2</t>
  </si>
  <si>
    <t>G508 - Gönderi tanım ekranının iyileştirilmesi</t>
  </si>
  <si>
    <t>G508 - BPM durum değişikliklerinin ekranlara yansıtılması</t>
  </si>
  <si>
    <t>MBB - Message processor'de kullanmak üzere MBB servisine erişilmesi analizi</t>
  </si>
  <si>
    <t>BPM - Gönderi işi onay süreçlerinin tamamlanması</t>
  </si>
  <si>
    <t>BPM - Gönderi onayı için BPM akışının hazırlanması</t>
  </si>
  <si>
    <t>G508 - Turkcell servislerinin MCA üzerinden çağrılması</t>
  </si>
  <si>
    <t>Bug-Fix</t>
  </si>
  <si>
    <t>BPM - BÜTÇE YÖNETİMİ İÇİN BPM SÜREÇLERİNİN YAZILMASI #2</t>
  </si>
  <si>
    <t>G510 - FACE TASARIMI VE İŞLEVLERİNİN TAMAMLANMASI VE WS ENTEGRASYONU #2</t>
  </si>
  <si>
    <t>G511 - Maliyetlendirme ekranının yapılması</t>
  </si>
  <si>
    <t>G508 - E-mail template ve attachment'ın ilişkilendirilmesi</t>
  </si>
  <si>
    <t>G508 - SMS JOB TEMPLATE KAYITLARININ ALINMASI VE İŞLERİN YAPILMASI</t>
  </si>
  <si>
    <t>BSA Batch stoplara subscribe olunması</t>
  </si>
  <si>
    <t>G519 - MBB/HEDEF BAZLI GÖNDERİ SORGULAMA #3</t>
  </si>
  <si>
    <t>G513 - EKRANININ SERVİSLERİNİN YAZILMASI</t>
  </si>
  <si>
    <t>BATCH GÖNDERİM İÇİN GEREKLİ VERİTABANI ALT YAPISI VE BUSINESS LOGIC KODLAMASININ YAPILMASI</t>
  </si>
  <si>
    <t>G508 - File Upload #3</t>
  </si>
  <si>
    <t>Gönderimde Olan Gönderilerin Görsel Olarak Anlık Takip Edilmesi</t>
  </si>
  <si>
    <t>(Viewer) Gönderimlerin Görüntülenmesi</t>
  </si>
  <si>
    <t>MBB SERVISLERININ GÖNDERİM AŞAMASINDAKİ ENTEGRASYONU #3</t>
  </si>
  <si>
    <t>SMS - Transfer Servisin Tamamlanması</t>
  </si>
  <si>
    <t>INSTANT GÖNDERİMLERININ TEST EDİLMESİ</t>
  </si>
  <si>
    <t>G500 - DİNAMİK ALAN YÖNETİMİ</t>
  </si>
  <si>
    <t>G501 - ALİAS YÖNETİMİ</t>
  </si>
  <si>
    <t>G502 - ÇM PARAMETRELERİ</t>
  </si>
  <si>
    <t>G503 - GÖNDERİ SÖZLÜK EKRANI</t>
  </si>
  <si>
    <t>G504 - TÜR TANIMLAMA</t>
  </si>
  <si>
    <t>G505 - GRUP E-MAİL TANIMLAMA</t>
  </si>
  <si>
    <t>G506 KOTA TANIMLAMA</t>
  </si>
  <si>
    <t>G507 - BİRİM MALİYET PARAMETRELERİ</t>
  </si>
  <si>
    <t>G511 - EKRANININ SERVİSLERİNİN YAZILMASI</t>
  </si>
  <si>
    <t>G514 - GÖNDERİ İŞLERİ BÜTÇE YÖNETİMİ SERVİSLERİ</t>
  </si>
  <si>
    <t>G514 - GÖNDERİ İŞLERİ BÜTÇE YÖNETİMİ</t>
  </si>
  <si>
    <t>G515 - GÖNDERİ İŞLERİ BÜTÇE YÖNLENDİRME</t>
  </si>
  <si>
    <t>G515 - GÖNDERİ İŞLERİ BÜTÇE YÖNLENDİRME SERVİSLERİ</t>
  </si>
  <si>
    <t>G516 - GÖNDERİ İŞLERİ BÜTÇE YÖNETİMİ ONAY</t>
  </si>
  <si>
    <t>G516 - GÖNDERİ İŞLERİ BÜTÇE YÖNETİMİ ONAY SERVİSLERİ</t>
  </si>
  <si>
    <t>Assigned To</t>
  </si>
  <si>
    <t>90003223</t>
  </si>
  <si>
    <t>90004370</t>
  </si>
  <si>
    <t>90004542</t>
  </si>
  <si>
    <t>90004698</t>
  </si>
  <si>
    <t>90005036</t>
  </si>
  <si>
    <t>90005226</t>
  </si>
  <si>
    <t>90007457</t>
  </si>
  <si>
    <t>90007829</t>
  </si>
  <si>
    <t>90008026</t>
  </si>
  <si>
    <t>90008515</t>
  </si>
  <si>
    <t>90009169</t>
  </si>
  <si>
    <t>90009386</t>
  </si>
  <si>
    <t>90009429</t>
  </si>
  <si>
    <t>90009430</t>
  </si>
  <si>
    <t>90009595</t>
  </si>
  <si>
    <t>90009890</t>
  </si>
  <si>
    <t>90009934</t>
  </si>
  <si>
    <t>90010030</t>
  </si>
  <si>
    <t>90010037</t>
  </si>
  <si>
    <t>90010039</t>
  </si>
  <si>
    <t>90010468</t>
  </si>
  <si>
    <t>90010469</t>
  </si>
  <si>
    <t>90010503</t>
  </si>
  <si>
    <t>90010584</t>
  </si>
  <si>
    <t>90010700</t>
  </si>
  <si>
    <t>90010788</t>
  </si>
  <si>
    <t>90010887</t>
  </si>
  <si>
    <t>90011007</t>
  </si>
  <si>
    <t>90015101</t>
  </si>
  <si>
    <t>90016770</t>
  </si>
  <si>
    <t>A. Emrah Sanön (BT Proje Yönetim Bölümü)</t>
  </si>
  <si>
    <t>A.Altuğ Gönel (Ödeme Sistemleri ve Direkt Bankacılık Operasyon Bölümü)</t>
  </si>
  <si>
    <t>A.Aylin Güngör Tamati Sali (Likidite Yönetimi Bölümü)</t>
  </si>
  <si>
    <t>Abbas Darwish (BT Direkt Bankacılık Uyg. Gel. Bölümü)</t>
  </si>
  <si>
    <t>Abdullah Ata</t>
  </si>
  <si>
    <t>Abdullah Bahadır Şahin</t>
  </si>
  <si>
    <t>Abdullah Bakmaz</t>
  </si>
  <si>
    <t>Abdullah Bakmaz (BT Dijital Bank. ve Ödeme Sis. U.G. Bl.)</t>
  </si>
  <si>
    <t>Abdullah Erday (BT Dijital Bank. ve Ödeme Sis. U.G. Bl.)</t>
  </si>
  <si>
    <t>Abdullah Güneş (BT Dijital Bank. ve Ödeme Sis. U.G. Bl.)</t>
  </si>
  <si>
    <t>Abdullah Güneş (BT Ödeme Sistemleri Uyg. Gel. Bölümü)</t>
  </si>
  <si>
    <t>Abdullah Kaya</t>
  </si>
  <si>
    <t>Abdullah Özdemir (BT İşletim ve Teknik Destek Bölümü)</t>
  </si>
  <si>
    <t>Abdullah Özemre (Ticari Krediler Onay Bölümü B)</t>
  </si>
  <si>
    <t>Abdullah Şahin</t>
  </si>
  <si>
    <t>Abdurrahman Dertlioğlu (BT Dijital Bank. ve Ödeme Sis. U.G. Bl.)</t>
  </si>
  <si>
    <t>Abdurrahman Tüylü (BT Mimari ve Temel Bank. U.G. Bl.)</t>
  </si>
  <si>
    <t>Abidin Sağlık (ŞOB-Ödeme ve Kredi Operasyonları)</t>
  </si>
  <si>
    <t>Açelya Canbaz</t>
  </si>
  <si>
    <t>Açelya Özdoğan (Birebir Uzman Hattı)</t>
  </si>
  <si>
    <t>adaudituser</t>
  </si>
  <si>
    <t>Adem Aksoy (BT İşletim ve Teknik Destek Bölümü)</t>
  </si>
  <si>
    <t>Adem Çelik (BT İşletim ve Teknik Destek Bölümü)</t>
  </si>
  <si>
    <t>Adem Ercan (Merkezi Destek Yönetimi)</t>
  </si>
  <si>
    <t>Adem Güney (BT İşletim ve Teknik Destek Bölümü)</t>
  </si>
  <si>
    <t>Adem Kaya (ŞOB-Nakit Operasyon)</t>
  </si>
  <si>
    <t>Adem Şen (Risk Yönetimi Başkanlığı)</t>
  </si>
  <si>
    <t>Adem Temür (Bireysel ve Mikro Krediler Tahsis Bölümü)</t>
  </si>
  <si>
    <t>Adem Topal (BT Mimari ve Temel Bank. U.G. Bl.)</t>
  </si>
  <si>
    <t>Adil Başak Özdener (BT Dijital Bank. ve Ödeme Sis. U.G. Bl.)</t>
  </si>
  <si>
    <t>Adil Emre Bilgiç (Analitik Bölümü)</t>
  </si>
  <si>
    <t>Adil Karakaş (Şube Operasyonları Bölümü)</t>
  </si>
  <si>
    <t>Adil Şaban Küsem (BT Mimari ve Temel Bank. U.G. Bl.)</t>
  </si>
  <si>
    <t>Administrator</t>
  </si>
  <si>
    <t>Adnan Baysoy (Direkt Bankacılık)</t>
  </si>
  <si>
    <t>Adnan Çaydere (BT İşletim ve Teknik Destek Bölümü)</t>
  </si>
  <si>
    <t>Adnan Ferit Kulaç (Saklama Şb)</t>
  </si>
  <si>
    <t>Adnan Sancak (ŞOB-Dış Ticaret)</t>
  </si>
  <si>
    <t>Afra Tuğba Güler (Ödeme Sistemleri ve Direkt Bankacılık Operasyon Bölümü)</t>
  </si>
  <si>
    <t>Afşın Büyüksaraç</t>
  </si>
  <si>
    <t>Ahmet Akıllı (BT Direkt Bankacılık Uyg. Geliş. Bölümü)</t>
  </si>
  <si>
    <t>Ahmet Akif Babacan (BT Mimari ve Temel Bank. U.G. Bl.)</t>
  </si>
  <si>
    <t>Ahmet Arabacı (Çağrı Merkezi Bölümü)</t>
  </si>
  <si>
    <t>Ahmet Arslan (Kurumsal Bankacılık Bölümü)</t>
  </si>
  <si>
    <t>Ahmet Avşar (BT Dijital Bank. ve Ödeme Sis. U.G. Bl.)</t>
  </si>
  <si>
    <t>Ahmet Bulut (ŞOB-Ödeme ve Kredi Operasyonları)</t>
  </si>
  <si>
    <t>Ahmet Burak Çanakcı (BT Direkt Bankacılık Uyg. Geliş. Bölümü)</t>
  </si>
  <si>
    <t>Ahmet Can (ŞOB-Dış Ticaret)</t>
  </si>
  <si>
    <t>Ahmet Cem Çakır (Likidite Yönetimi Bölümü)</t>
  </si>
  <si>
    <t>Ahmet Cem Özdemir (BT Dijital Bank. ve Ödeme Sis. U.G. Bl.)</t>
  </si>
  <si>
    <t>Ahmet Çapraz (İnsan Kaynakları Yönetimi Bölümü)</t>
  </si>
  <si>
    <t>Ahmet Durmuşoğlu (Birebir Uzman Hattı)</t>
  </si>
  <si>
    <t>Ahmet Ege Aner (ŞOB-Şube Hizmetleri ve Operasyon Yönetimi)</t>
  </si>
  <si>
    <t>Ahmet Emir Başer (Bireysel Bankacılık)</t>
  </si>
  <si>
    <t>Ahmet Engin Öğüt (Teftiş Kurulu Başkanlığı)</t>
  </si>
  <si>
    <t>Ahmet Ercan (Teftiş Kurulu Başkanlığı)</t>
  </si>
  <si>
    <t>Ahmet Erhan Şener (İç Kontrol ve Uyum Başkanlığı)</t>
  </si>
  <si>
    <t>Ahmet Erhan Tekiner (BT Mimari ve Temel Bank. U.G. Bl.)</t>
  </si>
  <si>
    <t>Ahmet Ertan Algan</t>
  </si>
  <si>
    <t>AHMET FUAT AYLA</t>
  </si>
  <si>
    <t>Ahmet Gökalp Ergeç (BT Direkt Bankacılık Uyg. Gel. Bölümü)</t>
  </si>
  <si>
    <t>Ahmet Hakan Kolabaş (Hazine Pazarlama Bölümü)</t>
  </si>
  <si>
    <t>Ahmet Hilmi Yıldız</t>
  </si>
  <si>
    <t>Ahmet İstemihan Oktay (BT Mimari ve Temel Bank. U.G. Bl.)</t>
  </si>
  <si>
    <t>Ahmet Kılıç (ŞOB-Ödeme ve Kredi Operasyonları)</t>
  </si>
  <si>
    <t>Ahmet Koçyiğit (BT Dijital Bank. ve Ödeme Sis. U.G. Bl.)</t>
  </si>
  <si>
    <t>Ahmet Kökkıran (Bireysel ve Mikro Krediler İzleme ve Takip Bölümü)</t>
  </si>
  <si>
    <t>Ahmet Kütükçü (Bireysel ve Mikro Krediler Tahsis Bölümü)</t>
  </si>
  <si>
    <t>Ahmet Nahya (Kalite ve Süreç Yönetimi Bölümü)</t>
  </si>
  <si>
    <t>Ahmet Nayir (İnsan Kaynakları Yönetimi Bölümü)</t>
  </si>
  <si>
    <t>Ahmet Oğuz Yurtalan (İnsan Kaynakları Yönetimi Bölümü)</t>
  </si>
  <si>
    <t>Ahmet Onur Aybakan (BT Mimari ve Temel Bank. U.G. Bl.)</t>
  </si>
  <si>
    <t>Ahmet Ömer Nesim (BT Dijital Bank. ve Ödeme Sis. U.G. Bl.)</t>
  </si>
  <si>
    <t>Ahmet Özkal (BT Dijital Bank. ve Ödeme Sis. U.G. Bl.)</t>
  </si>
  <si>
    <t>Ahmet Özkan Geyik (ŞOB-Ödeme ve Kredi Operasyonları)</t>
  </si>
  <si>
    <t>Ahmet Sayan (Merkezi Destek Yönetimi)</t>
  </si>
  <si>
    <t>Ahmet Sezer Yılmaz (Saklama Şb)</t>
  </si>
  <si>
    <t>Ahmet Şimşek (Hukuk Müşavirliği)</t>
  </si>
  <si>
    <t>Ahmet Tekin (BT Dijital Bank. ve Ödeme Sis. U.G. Bl.)</t>
  </si>
  <si>
    <t>Ahmet Uğurlu (İç Kontrol ve Uyum Başkanlığı)</t>
  </si>
  <si>
    <t>Ahmet Uygut (Bilgi Güvenliği Bölümü)</t>
  </si>
  <si>
    <t>Ahsen Çelebi (BT Dijital Bank. ve Ödeme Sis. U.G. Bl.)</t>
  </si>
  <si>
    <t>Ahsen Darbaş (Bireysel ve Mikro Krediler Tahsis Bölümü)</t>
  </si>
  <si>
    <t>Ahsengül Altıntaş</t>
  </si>
  <si>
    <t>Ahu Nalçacı (Özel Bankacılık Bölümü)</t>
  </si>
  <si>
    <t>Akın ARIKAN (BT İşletim ve Teknik Destek Bölümü)</t>
  </si>
  <si>
    <t>Akın Bayraktar (BT Mimari ve Temel Bank. U.G. Bl.)</t>
  </si>
  <si>
    <t>Akın Çakıt (Bölgeler Ticari Satış ve Pazarlama Bölümü A)</t>
  </si>
  <si>
    <t>Akın TAŞ (Trading ve Bilanço Yönetimi Bölümü)</t>
  </si>
  <si>
    <t>Akif Beyhan</t>
  </si>
  <si>
    <t>Akif Kemal Eraslan (ŞOB-Ekspertiz Değerlendirme)</t>
  </si>
  <si>
    <t>Alev Altın (Bireysel ve Mikro Krediler İzleme ve Takip Bölümü)</t>
  </si>
  <si>
    <t>Alev Atabay (Kobi Uzman Hattı)</t>
  </si>
  <si>
    <t>Alev Karateke</t>
  </si>
  <si>
    <t>Alev Kaya (Çağrı Merkezi Bölümü)</t>
  </si>
  <si>
    <t>Alev Kılıç (Çağrı Merkezi Bölümü)</t>
  </si>
  <si>
    <t>Alev Kiper (Çağrı Merkezi Bölümü)</t>
  </si>
  <si>
    <t>Alev Tekin (Birebir Uzman Hattı)</t>
  </si>
  <si>
    <t>Alev Yalçın (BB Satış Yönetimi Bölümü)</t>
  </si>
  <si>
    <t>Ali Anri Kohen (Uluslararası Bankacılık Bölümü)</t>
  </si>
  <si>
    <t>Ali ARIKAN (Yönetim Kurulu Özel Büro)</t>
  </si>
  <si>
    <t>Ali Aydalga (BT Dijital Bank. ve Ödeme Sis. U.G. Bl.)</t>
  </si>
  <si>
    <t>Ali Baran Yalçın (Yatırım Bankacılığı Bölümü)</t>
  </si>
  <si>
    <t>Ali Cem Ayvazoğlu (Teftiş Kurulu Başkanlığı)</t>
  </si>
  <si>
    <t>Ali Çakıroğlu (BT Dijital Bank. ve Ödeme Sis. U.G. Bl.)</t>
  </si>
  <si>
    <t>Ali Çatal (ŞOB-Şube Hizmetleri ve Operasyon Yönetimi)</t>
  </si>
  <si>
    <t>Ali Deniz Koca</t>
  </si>
  <si>
    <t>Ali Devrim (İç Kontrol ve Uyum Başkanlığı)</t>
  </si>
  <si>
    <t>Ali Doğuyıldız</t>
  </si>
  <si>
    <t>Ali Doğuyıldız (Bilgi Güvenliği Bölümü)</t>
  </si>
  <si>
    <t>Ali Elaidi (Kurumsal İletişim Bölümü)</t>
  </si>
  <si>
    <t>Ali Göldağ (Mali Koord. ve Uluslararası Rap. Bölümü)</t>
  </si>
  <si>
    <t>Ali Günaydın</t>
  </si>
  <si>
    <t>Ali Güremek</t>
  </si>
  <si>
    <t>Ali Hadimoğlu (BT Mimari ve Temel Bank. U.G. Bl.)</t>
  </si>
  <si>
    <t>Ali Hakan Kerimol (Ödeme Sistemleri ve Direkt Bankacılık Operasyon Bölümü)</t>
  </si>
  <si>
    <t>Ali Işık (BT Dijital Bank. ve Ödeme Sis. U.G. Bl.)</t>
  </si>
  <si>
    <t>Ali İhsan Yaray (BT İşletim ve Teknik Destek Bölümü)</t>
  </si>
  <si>
    <t>Ali İstikbal (Mimari İşler Ofisi)</t>
  </si>
  <si>
    <t>Ali Kan (Kestel Şb)</t>
  </si>
  <si>
    <t>ALİ KARAALİ (Hazine)</t>
  </si>
  <si>
    <t>Ali Karaduman (BT Dijital Bank. ve Ödeme Sis. U.G. Bl.)</t>
  </si>
  <si>
    <t>Ali Karakartal</t>
  </si>
  <si>
    <t>Ali Kaya (Bakırköy Şb)</t>
  </si>
  <si>
    <t>Ali Kemal Gündoğan</t>
  </si>
  <si>
    <t>Ali Kemal Yazıcı (ŞOB-Ödeme ve Kredi Operasyonları)</t>
  </si>
  <si>
    <t>Ali Koçak</t>
  </si>
  <si>
    <t>Ali Korkut (Risk Yönetimi Başkanlığı)</t>
  </si>
  <si>
    <t>Ali Kulak (Nakit Yönetimi ve Dış Ticaret Bölümü)</t>
  </si>
  <si>
    <t>Ali Mert Özdemir (BT Mimari ve Temel Bank. U.G. Bl.)</t>
  </si>
  <si>
    <t>Ali Murat BAYDAŞ (Bireysel ve Mikro Krediler İzleme ve Takip Bölümü)</t>
  </si>
  <si>
    <t>Ali Onaran (BT Ödeme Sistemleri Uyg. Gel. Bölümü)</t>
  </si>
  <si>
    <t>Ali Osman Domaç (ŞOB-Çek Senet İşlem)</t>
  </si>
  <si>
    <t>Ali Osman Ertürk (BT İşletim ve Teknik Destek Bölümü)</t>
  </si>
  <si>
    <t>Ali Osman Köpük (Risk Yönetimi Başkanlığı)</t>
  </si>
  <si>
    <t>Ali Önder Soyyiğit (BT Proje Yönetim Bölümü - Vega Danışman)</t>
  </si>
  <si>
    <t>Ali Pamukatan (ŞOB-Çek Senet İşlem)</t>
  </si>
  <si>
    <t>Ali Rıza Gülay (Kalite ve Süreç Yönetimi Bölümü)</t>
  </si>
  <si>
    <t>Ali Rıza Konan (BT Dijital Bank. ve Ödeme Sis. U.G. Bl.)</t>
  </si>
  <si>
    <t>Ali Sarıoğlu (BT Dijital Bank. ve Ödeme Sis. U.G. Bl.)</t>
  </si>
  <si>
    <t>Ali Sofyalıoğlu (Nakit Yönetimi ve Dış Ticaret Bölümü)</t>
  </si>
  <si>
    <t>Ali Şahin (BT İşletim ve Teknik Destek Bölümü)</t>
  </si>
  <si>
    <t>Ali Tayanç Akköse (Teftiş Kurulu Başkanlığı)</t>
  </si>
  <si>
    <t>Ali Terbıyık (Ödeme Sistemleri ve Direkt Bankacılık Operasyon Bölümü)</t>
  </si>
  <si>
    <t>Ali Tokuz (ŞOB-Ödeme ve Kredi Operasyonları)</t>
  </si>
  <si>
    <t>Ali Uğur Güreş (BT Dijital Bank. ve Ödeme Sis. U.G. Bl.)</t>
  </si>
  <si>
    <t>Ali Umut Aslan (Yatırım Bankacılığı Bölümü)</t>
  </si>
  <si>
    <t>Ali Usta (BT Dijital Bank. ve Ödeme Sis. U.G. Bl.)</t>
  </si>
  <si>
    <t>Ali Usta (İnsan Kaynakları Yönetimi Bölümü)</t>
  </si>
  <si>
    <t>Ali Uyanık (BT Direkt Bankacılık Uyg. Gel. Bölümü)</t>
  </si>
  <si>
    <t>Ali Yaşar Zorlu (BT İşletim ve Teknik Destek Bölümü)</t>
  </si>
  <si>
    <t>Ali Yüksel (İnsan Kaynakları Yönetimi Bölümü)</t>
  </si>
  <si>
    <t>Alican Abadan (BT Mimari ve Temel Bank. U.G. Bl.)</t>
  </si>
  <si>
    <t>Alican Durakbaşa (Bireysel Bankacılık Pazarlama Bölümü)</t>
  </si>
  <si>
    <t>Alican Güvercin (İç Kontrol ve Uyum Başkanlığı)</t>
  </si>
  <si>
    <t>Alihan Kuşoğlu (Teftiş Kurulu Başkanlığı)</t>
  </si>
  <si>
    <t>Alime Avcıoğlu (Satınalma Bölümü)</t>
  </si>
  <si>
    <t>Aliye Akdeniz (Bireysel ve Mikro Krediler İzleme ve Takip Bölümü)</t>
  </si>
  <si>
    <t>Aliye Saribal (Çağrı Merkezi Bölümü)</t>
  </si>
  <si>
    <t>Alkan Şen (BT Dijital Bank. ve Ödeme Sis. U.G. Bl.)</t>
  </si>
  <si>
    <t>Alkın Öztürk (BT Mimari ve Temel Bank. U.G. Bl.)</t>
  </si>
  <si>
    <t>Allı Erdem (ŞOB-Ödeme ve Kredi Operasyonları)</t>
  </si>
  <si>
    <t>Alp Akın Sırdaş (Merkezi Destek Yönetimi)</t>
  </si>
  <si>
    <t>Alp Asutay</t>
  </si>
  <si>
    <t>Alp Tunga Özkul (Bilgi Güvenliği Bölümü)</t>
  </si>
  <si>
    <t>Alparslan Hacıalioğlu (BT Mimari ve Temel Bank. U.G. Bl.)</t>
  </si>
  <si>
    <t>Alparslan Tezil (ŞOB-Dış Ticaret)</t>
  </si>
  <si>
    <t>Alper Ağören (İç Kontrol ve Uyum Başkanlığı)</t>
  </si>
  <si>
    <t>Alper Akbaş (BT İşletim ve Teknik Destek Bölümü)</t>
  </si>
  <si>
    <t>Alper Aydın (KOBİ Bankacılığı Satış Yönetimi Bölümü)</t>
  </si>
  <si>
    <t>Alper BEKTAŞ (KOBİ Bankacılığı Satış Yönetimi Bölümü)</t>
  </si>
  <si>
    <t>Alper Bostancı</t>
  </si>
  <si>
    <t>Alper ÇELİK (BT Dijital Bank. ve Ödeme Sis. U.G. Bl.)</t>
  </si>
  <si>
    <t>Alper Dalbeler (Hazine Pazarlama Bölümü)</t>
  </si>
  <si>
    <t>Alper Erbakan (BT Mimari ve Temel Bank. U.G. Bl.)</t>
  </si>
  <si>
    <t>Alper Erdem (ŞOB-Ekspertiz Değerlendirme)</t>
  </si>
  <si>
    <t>Alper Fatih Koruk (Ödeme Sistemleri Bölümü)</t>
  </si>
  <si>
    <t>Alper Güner (BT İşletim ve Teknik Destek Bölümü)</t>
  </si>
  <si>
    <t>Alper Gürlük (BT Dijital Bank. ve Ödeme Sis. U.G. Bl.)</t>
  </si>
  <si>
    <t>Alper Karabay (BT Dijital Bank. ve Ödeme Sis. U.G. Bl.)</t>
  </si>
  <si>
    <t>Alper Kırık (Trading ve Bilanço Yönetimi Bölümü)</t>
  </si>
  <si>
    <t>Alper Soğukpınar (BT Dijital Bank. ve Ödeme Sis. U.G. Bl.)</t>
  </si>
  <si>
    <t>Alper SUKUŞU (İnsan Kaynakları Yönetimi Bölümü)</t>
  </si>
  <si>
    <t>Alper Şaldırak (BT Ödeme Sistemleri Uyg. Gel. Bölümü)</t>
  </si>
  <si>
    <t>ALPER ŞENTEKİN</t>
  </si>
  <si>
    <t>Alper Şentekin (BT İşletim ve Teknik Destek Bölümü)</t>
  </si>
  <si>
    <t>Alper Şimşek (BT Dijital Bank. ve Ödeme Sis. U.G. Bl.)</t>
  </si>
  <si>
    <t>Alper Tanyer (Likidite Yönetimi Bölümü)</t>
  </si>
  <si>
    <t>Alper Tokuş (Kurumsal İletişim Bölümü)</t>
  </si>
  <si>
    <t>Alper Tözendemir</t>
  </si>
  <si>
    <t>Alper Umut Çorbacı (ŞOB-Nakit Operasyon)</t>
  </si>
  <si>
    <t>Alper Ünkay (BT Dijital Bank. ve Ödeme Sis. U.G. Bl.)</t>
  </si>
  <si>
    <t>Alperen Barı (BT Mimari ve Temel Bank. U.G. Bl.)</t>
  </si>
  <si>
    <t>Altan Altundemir (BT Mimari ve Temel Bankacılık Uyg. Gel. Bölümü)</t>
  </si>
  <si>
    <t>Altan Belin (ŞOB-Ödeme ve Kredi Operasyonları)</t>
  </si>
  <si>
    <t>Altuğ Alaçlı</t>
  </si>
  <si>
    <t>Altuğ Bayram (BT Mimari ve Temel Bankacılık Uyg. Gel. Bölümü)</t>
  </si>
  <si>
    <t>Altuğ ÜLKER (Uluslararası Bankacılık Bölümü)</t>
  </si>
  <si>
    <t>Anastasiia Vostretsova</t>
  </si>
  <si>
    <t>Andaç Bayburtluoğlu (Mali Koord. ve Uluslararası Rap. Bölümü)</t>
  </si>
  <si>
    <t>Andriy Vovk (BT Direkt Bankacılık Uyg. Geliş. Bölümü)</t>
  </si>
  <si>
    <t>Anıl Araç</t>
  </si>
  <si>
    <t>Anıl Çetin</t>
  </si>
  <si>
    <t>Anıl Güzelyürür</t>
  </si>
  <si>
    <t>Anıl Kır (Kalite ve Süreç Yönetimi Bölümü)</t>
  </si>
  <si>
    <t>Anıl Küsen (BT Proje Yönetim Bölümü - Danışman)</t>
  </si>
  <si>
    <t>Anıl Tetik (BT Dijital Bank. ve Ödeme Sis. U.G. Bl.)</t>
  </si>
  <si>
    <t>Anil Baştanoğlu (BT Mimari ve Temel Bank. U.G. Bl.)</t>
  </si>
  <si>
    <t>Aral NAMOĞLU (Uluslararası Bankacılık Bölümü)</t>
  </si>
  <si>
    <t>Aras Kaya</t>
  </si>
  <si>
    <t>Arda Ensari (Kurumsal Şubeler ve Proje Finansman Kredileri Tahsis Bölümü)</t>
  </si>
  <si>
    <t>Arda Kır (BT İşletim ve Teknik Destek Bölümü)</t>
  </si>
  <si>
    <t>Arda Ünsal</t>
  </si>
  <si>
    <t>Arif Aşık (Bireysel ve Mikro Krediler İzleme ve Takip Bölümü)</t>
  </si>
  <si>
    <t>Arif Çelebi (ŞOB-Müşteri Hizmetleri)</t>
  </si>
  <si>
    <t>Arif Erten (ŞOB-Ekspertiz Değerlendirme)</t>
  </si>
  <si>
    <t>Arif Eryılmaz (Ödeme Sistemleri ve Direkt Bankacılık Operasyon Bölümü)</t>
  </si>
  <si>
    <t>Arif Harova (BT Mimari ve Temel Bank. U.G. Bl.)</t>
  </si>
  <si>
    <t>Arif Karagöz (BT İşletim ve Teknik Destek Bölümü)</t>
  </si>
  <si>
    <t>Arif Özdemir (BT Proje Yönetim Bölümü)</t>
  </si>
  <si>
    <t>ARİF ÖZER İSFENDİYAROĞLU (Bireysel Bankacılık)</t>
  </si>
  <si>
    <t>Arif Refik Şenol (BT Mimari ve Temel Bank. U.G. Bl.)</t>
  </si>
  <si>
    <t>Arif Toksöz</t>
  </si>
  <si>
    <t>Arife Deniz (ŞOB-Ödeme ve Kredi Operasyonları)</t>
  </si>
  <si>
    <t>Arife Korkmaz (ŞOB-Nakit Operasyon)</t>
  </si>
  <si>
    <t>Armağan Aktuğ (Risk Yönetimi Başkanlığı)</t>
  </si>
  <si>
    <t>Armağan Uslan (Hazine Pazarlama Bölümü)</t>
  </si>
  <si>
    <t>Armağan Yumaklı (Uluslararası Bankacılık Bölümü)</t>
  </si>
  <si>
    <t>Arman Bilgin (BT İşletim ve Teknik Destek Bölümü)</t>
  </si>
  <si>
    <t>Arsel Erkülekçi (BT İşletim ve Teknik Destek Bölümü)</t>
  </si>
  <si>
    <t>Arslan Özçelik</t>
  </si>
  <si>
    <t>Artun Dizer (İç Kontrol ve Uyum Başkanlığı)</t>
  </si>
  <si>
    <t>Arzu Barbaros (BT Proje Yönetim Bölümü)</t>
  </si>
  <si>
    <t>Arzu Belgin (Teftiş Kurulu Başkanlığı)</t>
  </si>
  <si>
    <t>Arzu Demirci (BT Mimari ve Temel Bank. U.G. Bl.)</t>
  </si>
  <si>
    <t>Arzu Erenel (Ödeme Sistemleri ve Direkt Bankacılık Operasyon Bölümü)</t>
  </si>
  <si>
    <t>Arzu Gelir (Kobi Uzman Hattı)</t>
  </si>
  <si>
    <t>Arzu Göcümoğlu (BT Dijital Bank. ve Ödeme Sis. U.G. Bl.)</t>
  </si>
  <si>
    <t>Arzu Güler (Ürün ve Hazine Operasyonları ve Mevzuat Bölümü)</t>
  </si>
  <si>
    <t>Arzu Güney (Çağrı Merkezi Bölümü)</t>
  </si>
  <si>
    <t>Arzu Haşlak (BT İşletim ve Teknik Destek Bölümü)</t>
  </si>
  <si>
    <t>Arzu İlkhan (Ödeme Sistemleri ve Direkt Bankacılık Operasyon Bölümü)</t>
  </si>
  <si>
    <t>Arzu Karaca (Bireysel ve Mikro Krediler Tahsis Bölümü)</t>
  </si>
  <si>
    <t>Arzu Kavil (Çağrı Merkezi Bölümü)</t>
  </si>
  <si>
    <t>Arzu Sarı (ŞOB-Dış Ticaret)</t>
  </si>
  <si>
    <t>Arzu Selvi (ŞOB-Şube Hizmetleri ve Operasyon Yönetimi)</t>
  </si>
  <si>
    <t>Arzu Tertemiz (Ödeme Sistemleri ve Direkt Bankacılık Operasyon Bölümü)</t>
  </si>
  <si>
    <t>Arzu Tevetoğlu (Çağrı Merkezi Bölümü)</t>
  </si>
  <si>
    <t>Arzu Torun (Üye İşyeri Destek)</t>
  </si>
  <si>
    <t>Arzu Uçar (ŞOB-Dış Ticaret)</t>
  </si>
  <si>
    <t>Asım Emre Öztürk (Ürün ve Hazine Operasyonları ve Mevzuat Bölümü)</t>
  </si>
  <si>
    <t>Asil Acar (Bütçe ve Yönetim Raporlaması Bölümü)</t>
  </si>
  <si>
    <t>Asiye Feda Kaygısız (Kordon Şb)</t>
  </si>
  <si>
    <t>Aslı Aktaş (Ticari Krediler İzleme ve Takip Bölümü)</t>
  </si>
  <si>
    <t>Aslı Alan Bahçeci (İç Kontrol ve Uyum Başkanlığı)</t>
  </si>
  <si>
    <t>Aslı Alişan (Ödeme Sistemleri ve Direkt Bankacılık Operasyon Bölümü)</t>
  </si>
  <si>
    <t>Aslı Altay Köktürk (Çağrı Merkezi Bölümü)</t>
  </si>
  <si>
    <t>Aslı Aratoğlu (BT Dijital Bank. ve Ödeme Sis. U.G. Bl.)</t>
  </si>
  <si>
    <t>Aslı Arslantaş (Bütçe ve Yönetim Raporlaması Bölümü)</t>
  </si>
  <si>
    <t>Aslı Atanç (Bireysel Bankacılık Pazarlama Bölümü)</t>
  </si>
  <si>
    <t>Aslı Aygüner (BT Dijital Bank. ve Ödeme Sis. U.G. Bl.)</t>
  </si>
  <si>
    <t>Aslı Aynacı (Ürün ve Hazine Operasyonları ve Mevzuat Bölümü)</t>
  </si>
  <si>
    <t>Aslı Bekar (Ödeme Sistemleri ve Direkt Bankacılık Operasyon Bölümü)</t>
  </si>
  <si>
    <t>Aslı BENGİ (Analitik Bölümü)</t>
  </si>
  <si>
    <t>Aslı Biçenay (Çağrı Merkezi Bölümü)</t>
  </si>
  <si>
    <t>Aslı Cantutan Erdoğmuş (Analitik Bölümü)</t>
  </si>
  <si>
    <t>Aslı ÇOPUR (Özel Bankacılık Bölümü)</t>
  </si>
  <si>
    <t>Aslı Demir (Direkt Bankacılık)</t>
  </si>
  <si>
    <t>Aslı Dinç (Ödeme Sistemleri ve Direkt Bankacılık Operasyon Bölümü)</t>
  </si>
  <si>
    <t>Aslı Doğan (ŞOB-Dış Ticaret)</t>
  </si>
  <si>
    <t>Aslı Eren (Kalite ve Süreç Yönetimi Bölümü) – Müşteri Memnuniyeti</t>
  </si>
  <si>
    <t>Aslı Evcim (BT İşletim ve Teknik Destek Bölümü)</t>
  </si>
  <si>
    <t>Aslı Fırat (Birebir Uzman Hattı)</t>
  </si>
  <si>
    <t>Aslı Gizem Aylanç (Kurumsal İletişim Bölümü)</t>
  </si>
  <si>
    <t>Aslı Kaçan (Çağrı Merkezi Bölümü)</t>
  </si>
  <si>
    <t>Aslı Kayadelen (Çağrı Merkezi Bölümü)</t>
  </si>
  <si>
    <t>Aslı Konya (Mali Koord. ve Uluslararası Rap. Bölümü)</t>
  </si>
  <si>
    <t>Aslı Odabaş (BT Ödeme Sistemleri Uyg. Gel. Bölümü)</t>
  </si>
  <si>
    <t>Aslı Şahin (Hazine Pazarlama Bölümü)</t>
  </si>
  <si>
    <t>Aslı Taş (BT Dijital Bank. ve Ödeme Sis. U.G. Bl.)</t>
  </si>
  <si>
    <t>Aslı Tavuş (İç Kontrol ve Uyum Başkanlığı)</t>
  </si>
  <si>
    <t>Aslı Tezcan (Hukuk Müşavirliği)</t>
  </si>
  <si>
    <t>Aslı Tunçsav (Birebir Uzman Hattı)</t>
  </si>
  <si>
    <t>Aslı Yöndem (BT Mimari ve Temel Bank. U.G. Bl.)</t>
  </si>
  <si>
    <t>Aslıhan Arıkan (Ticari Krediler İzleme ve Takip Bölümü)</t>
  </si>
  <si>
    <t>Asuman Aslan (Ödeme Sistemleri ve Direkt Bankacılık Operasyon Bölümü)</t>
  </si>
  <si>
    <t>Asuman Demirağ (Kalite ve Süreç Yönetimi Bölümü) – Müşteri Memnuniyeti</t>
  </si>
  <si>
    <t>Asuman İvak (Birebir Uzman Hattı)</t>
  </si>
  <si>
    <t>Aşkın Bahçekapılı (ŞOB-Ödeme ve Kredi Operasyonları)</t>
  </si>
  <si>
    <t>Aşkın Durak (İnsan Kaynakları Yönetimi Bölümü)</t>
  </si>
  <si>
    <t>Aşkın Sarıkaya (İnsan Kaynakları Yönetimi Bölümü)</t>
  </si>
  <si>
    <t>Ata Türkoğlu (Trading ve Bilanço Yönetimi Bölümü)</t>
  </si>
  <si>
    <t>Atahan YENGİN (Kurumsal Bankacılık Bölümü)</t>
  </si>
  <si>
    <t>Atakan Albayrak</t>
  </si>
  <si>
    <t>Atakan Albayrak (BT Mimari ve Temel Bank. U.G. Bl.)</t>
  </si>
  <si>
    <t>Atakan Atılgan (BT Ödeme Sistemleri Uyg. Gel. Bölümü)</t>
  </si>
  <si>
    <t>Atakan Kurnaz</t>
  </si>
  <si>
    <t>Atakan Sezer (ŞOB-Ödeme ve Kredi Operasyonları)</t>
  </si>
  <si>
    <t>Atakan Şahin (BT Dijital Bank. Ve Ödeme Sis. U.G. Bl.)</t>
  </si>
  <si>
    <t>Atakan Tankurt (BT Proje Yönetim Bölümü)</t>
  </si>
  <si>
    <t>Atakan Tektaş (Çağrı Merkezi Bölümü)</t>
  </si>
  <si>
    <t>Atila Örün (BT İşletim ve Teknik Destek Bölümü)</t>
  </si>
  <si>
    <t>Atilla Babalık (BT Dijital Bank. ve Ödeme Sis. U.G. Bl.)</t>
  </si>
  <si>
    <t>Atilla BAYRAK (Analitik Bölümü)</t>
  </si>
  <si>
    <t>Atilla Gül (BT İşletim ve Teknik Destek Bölümü)</t>
  </si>
  <si>
    <t>Atilla Gürel (BT İşletim ve Teknik Destek Bölümü)</t>
  </si>
  <si>
    <t>Atilla Pamuk (Ödeme Sistemleri ve Direkt Bankacılık Operasyon Bölümü)</t>
  </si>
  <si>
    <t>Atilla Yüksel (ŞOB-Çek Senet İşlem)</t>
  </si>
  <si>
    <t>Avni Arslan (BT Dijital Bank. ve Ödeme Sis. U.G. Bl.)</t>
  </si>
  <si>
    <t>Ayben Gündüz (İç Kontrol ve Uyum Başkanlığı)</t>
  </si>
  <si>
    <t>Aybike ÖZDEMİR (Bütçe ve Yönetim Raporlaması Bölümü)</t>
  </si>
  <si>
    <t>Ayça Arslan Akgün (BT Dijital Bank. ve Ödeme Sis. U.G. Bl.)</t>
  </si>
  <si>
    <t>Ayça Aydemir Çapar (Hukuk Müşavirliği)</t>
  </si>
  <si>
    <t>Ayça Çalıkoğlu (Ürün ve Hazine Operasyonları ve Mevzuat Bölümü)</t>
  </si>
  <si>
    <t>Ayça Tiryaki (BT Dijital Bank. ve Ödeme Sis. U.G. Bl.)</t>
  </si>
  <si>
    <t>Ayça Tufan (Yönetim Kurulu Özel Büro)</t>
  </si>
  <si>
    <t>Ayça Vural (BT Mimari ve Temel Bank. U.G. Bl.)</t>
  </si>
  <si>
    <t>Ayda Yıldırım (Bütçe ve Yönetim Raporlaması Bölümü)</t>
  </si>
  <si>
    <t>Aydan Taç (ŞOB-Ödeme ve Kredi Operasyonları)</t>
  </si>
  <si>
    <t>Aydın Akmut (BT Dijital Bank. ve Ödeme Sis. U.G. Bl.)</t>
  </si>
  <si>
    <t>Aydın Alpar (ŞOB-Müşteri Hizmetleri)</t>
  </si>
  <si>
    <t>Aydın Altınay (BT Dijital Bank. ve Ödeme Sis. U.G. Bl.)</t>
  </si>
  <si>
    <t>Aydın Atmaca (ŞOB-Nakit Operasyon)</t>
  </si>
  <si>
    <t>Aydın Kalfa (ŞOB-Ödeme ve Kredi Operasyonları)</t>
  </si>
  <si>
    <t>Aydın Karakaş (ŞOB-Nakit Operasyon)</t>
  </si>
  <si>
    <t>Aydın Öz (BT Dijital Bank. ve Ödeme Sis. U.G. Bl.)</t>
  </si>
  <si>
    <t>Aydın Seskir (Kalite ve Süreç Yönetimi Bölümü)</t>
  </si>
  <si>
    <t>Aydın Yalçıntemel (ŞOB-Dış Ticaret)</t>
  </si>
  <si>
    <t>Aydoğdu Kaya (Ödeme Sistemleri ve Direkt Bankacılık Operasyon Bölümü)</t>
  </si>
  <si>
    <t>Ayfer Güngör (ŞOB-Müşteri Hizmetleri)</t>
  </si>
  <si>
    <t>Aygün Çalışkan (Birebir Uzman Hattı)</t>
  </si>
  <si>
    <t>Ayhan Aydın (Bireysel ve Mikro Krediler İzleme ve Takip Bölümü)</t>
  </si>
  <si>
    <t>Ayhan Aygen (BT İşletim ve Teknik Destek Bölümü)</t>
  </si>
  <si>
    <t>Ayhan Döşlü</t>
  </si>
  <si>
    <t>Ayhan Erol Yağmur (BT İşletim ve Teknik Destek Bölümü)</t>
  </si>
  <si>
    <t>Ayhan Kabak (Hukuk Müşavirliği)</t>
  </si>
  <si>
    <t>Ayhan KEÇİM (BT İşletim ve Teknik Destek Bölümü)</t>
  </si>
  <si>
    <t>Ayhan Özlü (BT Mimari ve Temel Bank. U.G. Bl.)</t>
  </si>
  <si>
    <t>Aykal Refik Aşkın (Bireysel ve Mikro Krediler Tahsis Bölümü)</t>
  </si>
  <si>
    <t>Aykut Aksakal (İnsan Kaynakları Yönetimi Bölümü)</t>
  </si>
  <si>
    <t>Aykut Alev (İç Kontrol ve Uyum Başkanlığı)</t>
  </si>
  <si>
    <t>Aykut Başan</t>
  </si>
  <si>
    <t>Aykut Başarslan (BT Ödeme Sistemleri Uyg. Gel. Bölümü)</t>
  </si>
  <si>
    <t>Aykut Büyüktunalıoğlu (ŞOB-Şube Hizmetleri ve Operasyon Yönetimi)</t>
  </si>
  <si>
    <t>Aykut Çan</t>
  </si>
  <si>
    <t>Aykut Çelik</t>
  </si>
  <si>
    <t>Aykut Deyirmenci (Teftiş Kurulu Başkanlığı)</t>
  </si>
  <si>
    <t>Aykut Doğru</t>
  </si>
  <si>
    <t>Aykut Durucan</t>
  </si>
  <si>
    <t>Aykut Karayel (BT Mimari ve Temel Bank. U.G. Bl.)</t>
  </si>
  <si>
    <t>Aykut Tolga Durmuş (İnsan Kaynakları Yönetimi Bölümü)</t>
  </si>
  <si>
    <t>Aykut Yenen (BT Dijital Bank. ve Ödeme Sis. U.G. Bl.)</t>
  </si>
  <si>
    <t>Ayla Güneş Özkan (Bireysel ve Mikro Krediler İzleme ve Takip Bölümü)</t>
  </si>
  <si>
    <t>Ayla Kındıroğlu (BT Dijital Bank. ve Ödeme Sis. U.G. Bl.)</t>
  </si>
  <si>
    <t>Ayla Tomruk (İç Kontrol ve Uyum Başkanlığı)</t>
  </si>
  <si>
    <t>Ayla Usta (Risk Yönetimi Başkanlığı)</t>
  </si>
  <si>
    <t>Ayla Yılmaz (Kobi Uzman Hattı)</t>
  </si>
  <si>
    <t>Aylin Buğday (Bireysel ve Mikro Krediler Tahsis Bölümü)</t>
  </si>
  <si>
    <t>Aylin ERGÜL (Yatırım Bankacılığı Bölümü)</t>
  </si>
  <si>
    <t>Aylin Karabuğa (BB Satış Yönetimi Bölümü)</t>
  </si>
  <si>
    <t>Aylin Kasapoğlu (Organizasyonel Gelişim Bölümü)</t>
  </si>
  <si>
    <t>Aylin Kaya (Ticari Krediler İzleme ve Takip Bölümü)</t>
  </si>
  <si>
    <t>Aylin Ok (Bireysel ve Mikro Krediler Tahsis Bölümü)</t>
  </si>
  <si>
    <t>Aylin ÖZİNCİ (Ödeme Sistemleri Bölümü)</t>
  </si>
  <si>
    <t>Aylin Şenocak (Çağrı Merkezi Bölümü)</t>
  </si>
  <si>
    <t>Aylin Tütüncü (BT Dijital Bank. ve Ödeme Sis. U.G. Bl.)</t>
  </si>
  <si>
    <t>Aylin Tütüncü (BT Ödeme Sistemleri Uyg. Gel. Bölümü)</t>
  </si>
  <si>
    <t>Aynur Gürel (ŞOB-Müşteri Hizmetleri)</t>
  </si>
  <si>
    <t>Aynur Kara Likoğlu (Ödeme Sistemleri ve Direkt Bankacılık Operasyon Bölümü) - ATM Destek</t>
  </si>
  <si>
    <t>Aynur Karaca (Ticari Krediler İzleme ve Takip Bölümü)</t>
  </si>
  <si>
    <t>Aynur Özkan (Bireysel ve Mikro Krediler İzleme ve Takip Bölümü)</t>
  </si>
  <si>
    <t>Aynur Samira (Bütçe ve Yönetim Raporlaması Bölümü)</t>
  </si>
  <si>
    <t>Aynur Sarıtaç (BT Dijital Bank. ve Ödeme Sis. U.G. Bl.)</t>
  </si>
  <si>
    <t>Aynur SATICI (Bütçe ve Yönetim Raporlaması Bölümü)</t>
  </si>
  <si>
    <t>Aynur Yıldız Özdemir (Çağrı Merkezi Bölümü)</t>
  </si>
  <si>
    <t>Aysel Bekler (BT Dijital Bank. ve Ödeme Sis. U.G. Bl.)</t>
  </si>
  <si>
    <t>Aysel Erbaş (ŞOB-Şube Hizmetleri ve Operasyon Yönetimi)</t>
  </si>
  <si>
    <t>Aysel İnce (Ürün ve Hazine Operasyonları ve Mevzuat Bölümü)</t>
  </si>
  <si>
    <t>Aysel Şahin (Bireysel ve Mikro Krediler İzleme ve Takip Bölümü)</t>
  </si>
  <si>
    <t>Aysu Aybek (Ödeme Sistemleri Bölümü)</t>
  </si>
  <si>
    <t>Aysun Batu (ŞOB-Ödeme ve Kredi Operasyonları)</t>
  </si>
  <si>
    <t>Aysun Çevik (BT Dijital Bank. ve Ödeme Sis. U.G. Bl.)</t>
  </si>
  <si>
    <t>Aysun Demir (Ürün ve Hazine Operasyonları ve Mevzuat Bölümü)</t>
  </si>
  <si>
    <t>Aysun Torerler (Bankasürans Bölümü)</t>
  </si>
  <si>
    <t>Aysun Tuzcu Atalay (Birebir Bankacılık ve Yatırım Yönetimi Bölümü)</t>
  </si>
  <si>
    <t>Aysun UZUN (Kurumsal Şubeler ve Proje Finansman Kredileri Tahsis Bölümü)</t>
  </si>
  <si>
    <t>Ayşe Aldırmaz (Yatırımcı İlişkileri &amp; Sürdür.Bölümü)</t>
  </si>
  <si>
    <t>Ayşe Ayşin Sazlıdere (BT Proje Yönetim Bölümü)</t>
  </si>
  <si>
    <t>Ayşe Banu Battal (Nakit Yönetimi ve Dış Ticaret Bölümü)</t>
  </si>
  <si>
    <t>Ayşe Çağlayan (Ödeme Sistemleri Bölümü)</t>
  </si>
  <si>
    <t>Ayşe Çakal</t>
  </si>
  <si>
    <t>Ayşe Demirhan (Ödeme Sistemleri Bölümü)</t>
  </si>
  <si>
    <t>Ayşe Deniz Öztürk (İnsan Kaynakları Yönetimi Bölümü)</t>
  </si>
  <si>
    <t>Ayşe Duman Kaya (Bölgeler Ticari Satış ve Pazarlama Bölümü A)</t>
  </si>
  <si>
    <t>Ayşe Erkan (BT Dijital Bank. ve Ödeme Sis. U.G. Bl.)</t>
  </si>
  <si>
    <t>Ayşe Erman (Bilgi Riski Yönetimi Başkanlığı)</t>
  </si>
  <si>
    <t>Ayşe Gül (Çağrı Merkezi Bölümü)</t>
  </si>
  <si>
    <t>Ayşe Hazal Ağaçhan (Bireysel ve Mikro Krediler Tahsis Bölümü)</t>
  </si>
  <si>
    <t>Ayşe Konyalı (Üye İşyeri Destek)</t>
  </si>
  <si>
    <t>Ayşe Mine Mercan (Teftiş Kurulu Başkanlığı)</t>
  </si>
  <si>
    <t>Ayşe Müge Sönmez (BT Mimari ve Temel Bank. U.G. Bl.)</t>
  </si>
  <si>
    <t>Ayşe Özata</t>
  </si>
  <si>
    <t>Ayşe Özgümüş (Kurumsal İletişim Bölümü)</t>
  </si>
  <si>
    <t>Ayşe Pınar Bedir (ŞOB-Dış Ticaret)</t>
  </si>
  <si>
    <t>Ayşe Sezer İşbilir (BT Mimari ve Temel Bank. U.G. Bl.)</t>
  </si>
  <si>
    <t>Ayşe Şen Anıl (Direkt Bankacılık)</t>
  </si>
  <si>
    <t>Ayşe Tekin</t>
  </si>
  <si>
    <t>Ayşe Tuğçe Kafalı (Kalite ve Süreç Yönetimi Bölümü) – Müşteri Memnuniyeti</t>
  </si>
  <si>
    <t>Ayşe Ulu (Kalite ve Süreç Yönetimi Bölümü) – Müşteri Memnuniyeti</t>
  </si>
  <si>
    <t>Ayşe Ülker (Ürün ve Hazine Operasyonları ve Mevzuat Bölümü)</t>
  </si>
  <si>
    <t>Ayşe Yıldırım</t>
  </si>
  <si>
    <t>Ayşe Yüksel (Analitik Bölümü)</t>
  </si>
  <si>
    <t>Ayşegül Balkanlı Alioğlu (Ödeme Sistemleri Bölümü)</t>
  </si>
  <si>
    <t>Ayşegül Bayram (Bireysel ve Mikro Krediler İzleme ve Takip Bölümü)</t>
  </si>
  <si>
    <t>Ayşegül Bilkil (Organizasyonel Gelişim Bölümü)</t>
  </si>
  <si>
    <t>Ayşegül Boya (BT Proje Yönetim Bölümü)</t>
  </si>
  <si>
    <t>Ayşegül Demirel (Kalite ve Süreç Yönetimi Bölümü)</t>
  </si>
  <si>
    <t>Ayşegül Gelişin (Bireysel ve Mikro Krediler Tahsis Bölümü)</t>
  </si>
  <si>
    <t>Ayşegül Gültepe Duman (BT Dijital Bank. ve Ödeme Sis. U.G. Bl.)</t>
  </si>
  <si>
    <t>Ayşegül Kayalı (Bireysel ve Mikro Krediler Tahsis Bölümü)</t>
  </si>
  <si>
    <t>Ayşegül Özgül (Bireysel ve Mikro Krediler Tahsis Bölümü)</t>
  </si>
  <si>
    <t>Ayşegül Parlak (Çağrı Merkezi Bölümü)</t>
  </si>
  <si>
    <t>Ayşegül Şahin</t>
  </si>
  <si>
    <t>Ayşegül Taşkın (ŞOB-Dış Ticaret)</t>
  </si>
  <si>
    <t>Ayşegül Tüfekçi (Hukuk Müşavirliği)</t>
  </si>
  <si>
    <t>Ayşegül Yavuz (BT Mimari ve Temel Bank. U.G. Bl.)</t>
  </si>
  <si>
    <t>Ayşegül Zehra Sadıç</t>
  </si>
  <si>
    <t>Ayşen Erdem (ŞOB-Ödeme ve Kredi Operasyonları)</t>
  </si>
  <si>
    <t>Ayşen Gündüz</t>
  </si>
  <si>
    <t>Ayşen LÜŞ (İnsan Kaynakları Yönetimi Bölümü)</t>
  </si>
  <si>
    <t>Ayşen SEVİM (Direkt Bankacılık)</t>
  </si>
  <si>
    <t>Ayşenur Balcıoğlu (Çağrı Merkezi Bölümü)</t>
  </si>
  <si>
    <t>Ayşenur Şenel Karakaya (Ödeme Sistemleri ve Direkt Bankacılık Operasyon Bölümü)</t>
  </si>
  <si>
    <t>Ayşin Kaya (Üye İşyeri Destek)</t>
  </si>
  <si>
    <t>Aytaç Dibek (ŞOB-Ödeme ve Kredi Operasyonları)</t>
  </si>
  <si>
    <t>Aytaç Göncü (Merkezi Destek Yönetimi)</t>
  </si>
  <si>
    <t>Aytaç Pehlivan (İnsan Kaynakları Yönetimi Bölümü)</t>
  </si>
  <si>
    <t>Aytaç Sever</t>
  </si>
  <si>
    <t>Aytaç Sever (BT Dijital Bank. ve Ödeme Sis. U.G. Bl.)</t>
  </si>
  <si>
    <t>Ayten Altuntaş (İnsan Kaynakları Yönetimi Bölümü)</t>
  </si>
  <si>
    <t>Ayten Aparan Helvacı (ŞOB-Dış Ticaret)</t>
  </si>
  <si>
    <t>Ayten Demir (İnsan Kaynakları Yönetimi Bölümü)</t>
  </si>
  <si>
    <t>Ayten Koca (Çağrı Merkezi Bölümü)</t>
  </si>
  <si>
    <t>Ayten Uzun (BT Proje Yönetim Bölümü)</t>
  </si>
  <si>
    <t>Ayyüce Yağcı (Bölgeler Ticari Satış ve Pazarlama Bölümü A)</t>
  </si>
  <si>
    <t>Aziz Ağaoğlu (Ödeme Sistemleri ve Direkt Bankacılık Operasyon Bölümü)</t>
  </si>
  <si>
    <t>Aziz Burkan Bozpınar (Kalite ve Süreç Yönetimi Bölümü)</t>
  </si>
  <si>
    <t>Aziz Coşkun (BT Dijital Bank. ve Ödeme Sis. U.G. Bl.)</t>
  </si>
  <si>
    <t>Aziz Çetinkaya (BT Mimari ve Temel Bank. U.G. Bl.)</t>
  </si>
  <si>
    <t>Aziz Öksel (Çağrı Merkezi Bölümü)</t>
  </si>
  <si>
    <t>Aziz Sevindi (Üye İşyeri Destek)</t>
  </si>
  <si>
    <t>Aziz Yılmaz (BT Mimari ve Temel Bank. U.G. Bl.)</t>
  </si>
  <si>
    <t>Bade Gamze Emir (ŞOB-Dış Ticaret)</t>
  </si>
  <si>
    <t>Bahadır Benli (Teftiş Kurulu Başkanlığı)</t>
  </si>
  <si>
    <t>Bahadır Cavcar (Ödeme Sistemleri ve Direkt Bankacılık Operasyon Bölümü)</t>
  </si>
  <si>
    <t>Bahadır Çarkçı (ŞOB-Çek Senet İşlem)</t>
  </si>
  <si>
    <t>Bahadır Yazar (Bireysel ve Mikro Krediler Tahsis Bölümü)</t>
  </si>
  <si>
    <t>Bahadir Bilici (Ürün ve Hazine Operasyonları ve Mevzuat Bölümü)</t>
  </si>
  <si>
    <t>Bahar Dağhan (Üye İşyeri Destek)</t>
  </si>
  <si>
    <t>Bahar Dırbalı Kök (Strateji Yönetimi Bölümü)</t>
  </si>
  <si>
    <t>Bahar Gözeyik (BT Proje Yönetim Bölümü)</t>
  </si>
  <si>
    <t>Bahar Karakoyun (Birebir Uzman Hattı)</t>
  </si>
  <si>
    <t>Bahar Özçarıkçı (Birebir Uzman Hattı)</t>
  </si>
  <si>
    <t>Bahar Sezer (Ödeme Sistemleri Bölümü)</t>
  </si>
  <si>
    <t>Baki Dosdoğru (ŞOB-Nakit Operasyon)</t>
  </si>
  <si>
    <t>Baki Feyyaz Yüce (Teftiş Kurulu Başkanlığı)</t>
  </si>
  <si>
    <t>Baki Ünlü</t>
  </si>
  <si>
    <t>Baki Ünlü (BT Mimari ve Temel Bank. U.G. Bl.)</t>
  </si>
  <si>
    <t>Banu Buran (Bireysel Bankacılık Pazarlama Bölümü)</t>
  </si>
  <si>
    <t>Banu Çabri (Bireysel ve Mikro Krediler Tahsis Bölümü)</t>
  </si>
  <si>
    <t>Banu Doğanözü (Bireysel ve Mikro Krediler İzleme ve Takip Bölümü)</t>
  </si>
  <si>
    <t>Banu EKİZ (BT İşletim ve Teknik Destek Bölümü)</t>
  </si>
  <si>
    <t>Banu Görüştü (Ürün ve Hazine Operasyonları ve Mevzuat Bölümü)</t>
  </si>
  <si>
    <t>Banu Kaya (Kalite ve Süreç Yönetimi Bölümü) – Müşteri Memnuniyeti</t>
  </si>
  <si>
    <t>Banu Muşuk (BT Direkt Bankacılık Uyg. Gel. Bölümü)</t>
  </si>
  <si>
    <t>Banu Ovalı (Çağrı Merkezi Bölümü)</t>
  </si>
  <si>
    <t>Banu YILDIZ (Sirkeci Şb)</t>
  </si>
  <si>
    <t>Banu Yücel (BT Dijital Bank. ve Ödeme Sis. U.G. Bl.)</t>
  </si>
  <si>
    <t>Baran Aksoy</t>
  </si>
  <si>
    <t>Baran Aytekin</t>
  </si>
  <si>
    <t>Baran Işik (Uluslararası Bankacılık Bölümü)</t>
  </si>
  <si>
    <t>Barış Avcı (Kobi Uzman Hattı)</t>
  </si>
  <si>
    <t>Barış Aydın (Ürün ve Hazine Operasyonları ve Mevzuat Bölümü)</t>
  </si>
  <si>
    <t>Barış Balaban (Analitik Bölümü)</t>
  </si>
  <si>
    <t>Barış Baldan (BT Proje Yönetim Bölümü)</t>
  </si>
  <si>
    <t>Barış Bayrak (Ödeme Sistemleri ve Direkt Bankacılık Operasyon Bölümü)</t>
  </si>
  <si>
    <t>Barış Bulut (ŞOB-Nakit Operasyon)</t>
  </si>
  <si>
    <t>Barış Cesar (Bölgeler Ticari Satış ve Pazarlama Bölümü B)</t>
  </si>
  <si>
    <t>Barış Çetin (BT Dijital Bank. ve Ödeme Sis. U.G. Bl.)</t>
  </si>
  <si>
    <t>Barış ÇEVİK (Teftiş Kurulu Başkanlığı)</t>
  </si>
  <si>
    <t>Barış Demirci (BT Direkt Bankacılık Uyg. Gel. Bölümü)</t>
  </si>
  <si>
    <t>Barış Gökçe (Kalite ve Süreç Yönetimi Bölümü) – Müşteri Memnuniyeti</t>
  </si>
  <si>
    <t>Barış Karaca (ŞOB-Ödeme ve Kredi Operasyonları)</t>
  </si>
  <si>
    <t>Barış KURMUŞ (Hukuk Müşavirliği)</t>
  </si>
  <si>
    <t>Barış Sönmezer (BT İşletim ve Teknik Destek Bölümü)</t>
  </si>
  <si>
    <t>Barış Türkkal (BT İşletim ve Teknik Destek Bölümü)</t>
  </si>
  <si>
    <t>Barış Yeniçeri</t>
  </si>
  <si>
    <t>Barış Yılmaz (BT Dijital Bank. ve Ödeme Sis. U.G. Bl.)</t>
  </si>
  <si>
    <t>Barış Zorlu (BDH – Dışkaynak)</t>
  </si>
  <si>
    <t>Başak Akçoray (BT Mimari ve Temel Bank. U.G. Bl.)</t>
  </si>
  <si>
    <t>Başak Albayrak (BT Mimari ve Temel Bank. U.G. Bl.)</t>
  </si>
  <si>
    <t>Başak Candan (BT Dijital Bank. ve Ödeme Sis. U.G. Bl.)</t>
  </si>
  <si>
    <t>Başak ÇİLAY (Bölgeler Ticari Satış ve Pazarlama Bölümü A)</t>
  </si>
  <si>
    <t>Başak Doğru (Çağrı Merkezi Bölümü)</t>
  </si>
  <si>
    <t>Başak Güngör (Teftiş Kurulu Başkanlığı)</t>
  </si>
  <si>
    <t>Başak İstikbal (Çağrı Merkezi Bölümü)</t>
  </si>
  <si>
    <t>Başak Kaya (Uluslararası Bankacılık Bölümü)</t>
  </si>
  <si>
    <t>Batuhan Alyaz (BT Dijital Bank. ve Ödeme Sis. U.G. Bl.)</t>
  </si>
  <si>
    <t>Batuhan Ballı</t>
  </si>
  <si>
    <t>Batuhan Güvenç</t>
  </si>
  <si>
    <t>Batuhan Kayar (BT İşletim ve Teknik Destek Bölümü)</t>
  </si>
  <si>
    <t>Bayram Çoban (Çağrı Merkezi Bölümü)</t>
  </si>
  <si>
    <t>Bayram Kibar (BT İşletim ve Teknik Destek Bölümü)</t>
  </si>
  <si>
    <t>Bayram Sezer (Gayrimenkul ve Emlak İşleri)</t>
  </si>
  <si>
    <t>Bedri Özçakır (Ticari Krediler İzleme ve Takip Bölümü)</t>
  </si>
  <si>
    <t>Begüm Bener (Direkt Bankacılık)</t>
  </si>
  <si>
    <t>Begüm Ergene (Bilgi Güvenliği Bölümü)</t>
  </si>
  <si>
    <t>Begüm Gökçeler (BT Dijital Bank. ve Ödeme Sis. U.G. Bl.)</t>
  </si>
  <si>
    <t>Begüm Hatip (İnsan Kaynakları Yönetimi Bölümü)</t>
  </si>
  <si>
    <t>Begüm Pasinli (BT Direkt Bankacılık Uyg. Gel. Bölümü)</t>
  </si>
  <si>
    <t>Begüm Tekin (BT Dijital Bank. ve Ödeme Sis. U.G. Bl.)</t>
  </si>
  <si>
    <t>Behçet Neşet Bozşahin (Çağrı Merkezi Bölümü)</t>
  </si>
  <si>
    <t>Behçet Öztürk (BT İşletim ve Teknik Destek Bölümü)</t>
  </si>
  <si>
    <t>Behlül Koç (BT İşletim ve Teknik Destek Bölümü)</t>
  </si>
  <si>
    <t>Bekir Ahmetoğlu (BT İşletim ve Teknik Destek Bölümü)</t>
  </si>
  <si>
    <t>Bekir Özençman (BT İşletim ve Teknik Destek Bölümü)</t>
  </si>
  <si>
    <t>Bekir Tuzcu (ŞOB-Ödeme ve Kredi Operasyonları)</t>
  </si>
  <si>
    <t>Belgin Pamuk (ŞOB-Ödeme ve Kredi Operasyonları)</t>
  </si>
  <si>
    <t>Belkıs Yıldırım (Esenyurt Çarşı Şb)</t>
  </si>
  <si>
    <t>Belma Çapa</t>
  </si>
  <si>
    <t>Belma İbrahimbaş (BT Mimari ve Temel Bank. U.G. Bl.)</t>
  </si>
  <si>
    <t>Belma Osmanoğlu (Ürün ve Hazine Operasyonları ve Mevzuat Bölümü)</t>
  </si>
  <si>
    <t>Bengisu Akbaş (BT Dijital Bank. ve Ödeme Sis. U.G. Bl.)</t>
  </si>
  <si>
    <t>Bengü Cantürk (Bireysel ve Mikro Krediler İzleme ve Takip Bölümü)</t>
  </si>
  <si>
    <t>Berat Akacar (ŞOB-Dış Ticaret)</t>
  </si>
  <si>
    <t>Berat Doğukan Altunok (Teftiş Kurulu Başkanlığı)</t>
  </si>
  <si>
    <t>Berat Tetik (BT Direkt Bankacılık Uyg. Gel. Bölümü)</t>
  </si>
  <si>
    <t>Beren EKE (Ticari Şubeler Satış ve Pazarlama Bölümü)</t>
  </si>
  <si>
    <t>Beril Sağlam (Bütçe ve Yönetim Raporlaması Bölümü)</t>
  </si>
  <si>
    <t>Beril Salman (BT Dijital Bank. ve Ödeme Sis. U.G. Bl.)</t>
  </si>
  <si>
    <t>Beril Yüksel (BT Dijital Bank. ve Ödeme Sis. U.G. Bl.)</t>
  </si>
  <si>
    <t>Berk Bacakoğlu (BT Mimari ve Temel Bank. U.G. Bl.)</t>
  </si>
  <si>
    <t>Berk Çakır (BT İşletim ve Teknik Destek Bölümü)</t>
  </si>
  <si>
    <t>Berk Mavral</t>
  </si>
  <si>
    <t>Berk Otarcı (BT Mimari ve Temel Bank. U.G. Bl.)</t>
  </si>
  <si>
    <t>Berkan Gündüz (BT Dijital Bank. ve Ödeme Sis. U.G. Bl.)</t>
  </si>
  <si>
    <t>Berkan Kocatürk</t>
  </si>
  <si>
    <t>Berkan Ören (Analitik Bölümü)</t>
  </si>
  <si>
    <t>Berkant Gökdemir BT Direkt Bankacılık Uyg. Gel. Bölümü)</t>
  </si>
  <si>
    <t>Berkant Kaya (Teftiş Kurulu Başkanlığı)</t>
  </si>
  <si>
    <t>Berkant Oğuz (İç Kontrol ve Uyum Başkanlığı)</t>
  </si>
  <si>
    <t>Berkay Ber</t>
  </si>
  <si>
    <t>Berke Köse (Kalite ve Süreç Yönetimi Bölümü) – Müşteri Memnuniyeti</t>
  </si>
  <si>
    <t>Berke Özcan (BT Mimari ve Temel Bank. U.G. Bl.)</t>
  </si>
  <si>
    <t>Berker Albayrak (BT Dijital Bank. ve Ödeme Sis. U.G. Bl.)</t>
  </si>
  <si>
    <t>Berman Uzun (Çağrı Merkezi Bölümü)</t>
  </si>
  <si>
    <t>Berna Aynas (Ürün ve Hazine Operasyonları ve Mevzuat Bölümü)</t>
  </si>
  <si>
    <t>Berna Canbaz (İnsan Kaynakları Yönetimi Bölümü)</t>
  </si>
  <si>
    <t>Berna Dursun (Kalite ve Süreç Yönetimi Bölümü)</t>
  </si>
  <si>
    <t>Berna Özdağ</t>
  </si>
  <si>
    <t>Berna Saçbüker (Ürün ve Hazine Operasyonları ve Mevzuat Bölümü)</t>
  </si>
  <si>
    <t>Berna Şahan (Çağrı Merkezi Bölümü)</t>
  </si>
  <si>
    <t>Berna Şengül (Çağrı Merkezi Bölümü)</t>
  </si>
  <si>
    <t>Berna Vodina (Bireysel ve Mikro Krediler İzleme ve Takip Bölümü)</t>
  </si>
  <si>
    <t>Berna Yiğitbaş (ŞOB-Ödeme ve Kredi Operasyonları)</t>
  </si>
  <si>
    <t>Berna Zengin (Çağrı Merkezi Bölümü)</t>
  </si>
  <si>
    <t>Berrak Akpınar (Kurumsal İletişim Bölümü)</t>
  </si>
  <si>
    <t>Berrak Çıtak (Kurumsal İletişim Bölümü)</t>
  </si>
  <si>
    <t>Berrin Demirbilekliler (BT Mimari ve Temel Bank. U.G. Bl.)</t>
  </si>
  <si>
    <t>Berrin Koc Boldan (Çağrı Merkezi Bölümü)</t>
  </si>
  <si>
    <t>Berrin Sakallı (Ticari Krediler İzleme ve Takip Bölümü)</t>
  </si>
  <si>
    <t>Berrin Yıldırım (İnsan Kaynakları Yönetimi Bölümü)</t>
  </si>
  <si>
    <t>Besdi Yüceur (Ödeme Sistemleri ve Direkt Bankacılık Operasyon Bölümü)</t>
  </si>
  <si>
    <t>Besim Ağırbaş (Risk Yönetimi Başkanlığı)</t>
  </si>
  <si>
    <t>Besime Aküzüm (Çağrı Merkezi Bölümü)</t>
  </si>
  <si>
    <t>Beste Sezer (Mali Koord. ve Uluslararası Rap. Bölümü)</t>
  </si>
  <si>
    <t>Betül Cantenur (Birebir Uzman Hattı)</t>
  </si>
  <si>
    <t>Betül Çınar (ŞOB-Ödeme ve Kredi Operasyonları)</t>
  </si>
  <si>
    <t>Betül Demirci (Kalite ve Süreç Yönetimi Bölümü) – Müşteri Memnuniyeti</t>
  </si>
  <si>
    <t>Betül Demirkan (ŞOB-Müşteri Hizmetleri)</t>
  </si>
  <si>
    <t>Betül Gençay Yüksel (Ticari Krediler Onay Bölümü A)</t>
  </si>
  <si>
    <t>Betül Gülsevdi (Çağrı Merkezi Bölümü)</t>
  </si>
  <si>
    <t>Betül Kaya (Kobi Uzman Hattı)</t>
  </si>
  <si>
    <t>Betül Kılıç (ŞOB-Ödeme ve Kredi Operasyonları)</t>
  </si>
  <si>
    <t>Betül Kırlı (Bireysel Bankacılık Pazarlama Bölümü)</t>
  </si>
  <si>
    <t>Betül Kuyu (İnsan Kaynakları Yönetimi Bölümü)</t>
  </si>
  <si>
    <t>Betül Özdemir (Direkt Bankacılık)</t>
  </si>
  <si>
    <t>Betül Sarıkaya</t>
  </si>
  <si>
    <t>Betül Şahin (Mali Koord. ve Uluslararası Rap. Bölümü)</t>
  </si>
  <si>
    <t>Betül Şengöz (Çağrı Merkezi Bölümü)</t>
  </si>
  <si>
    <t>Betül Tunçel (Çağrı Merkezi Bölümü)</t>
  </si>
  <si>
    <t>Betül Yiğit Özsöz (KOBİ Bankacılığı Pazarlama Bölümü)</t>
  </si>
  <si>
    <t>Beyhan Altay</t>
  </si>
  <si>
    <t>Beyhan Berfu Aykaç (BT Dijital Bank. ve Ödeme Sis. U.G. Bl.)</t>
  </si>
  <si>
    <t>Beyza Oktay (Ürün ve Hazine Operasyonları ve Mevzuat Bölümü)</t>
  </si>
  <si>
    <t>Beyza Öztaş (Bireysel ve Mikro Krediler İzleme ve Takip Bölümü)</t>
  </si>
  <si>
    <t>Bige AKİL (Ödeme Sistemleri Bölümü)</t>
  </si>
  <si>
    <t>Bige Erül Yıldız (BT Dijital Bank. ve Ödeme Sis. U.G. Bl.)</t>
  </si>
  <si>
    <t>Bige Tamir (BT Proje Yönetim Bölümü)</t>
  </si>
  <si>
    <t>Bilal Baysal (BT Dijital Bank. ve Ödeme Sis. U.G. Bl.)</t>
  </si>
  <si>
    <t>Bilal Bektaş</t>
  </si>
  <si>
    <t>Bilal Burak Özçınar (BT İşletim ve Teknik Destek Bölümü)</t>
  </si>
  <si>
    <t>Bilal Dindar (BT İşletim ve Teknik Destek Bölümü)</t>
  </si>
  <si>
    <t>Bilal Hatipoğlu (BT Direkt Bankacılık Uyg. Gel. Bölümü)</t>
  </si>
  <si>
    <t>Bilal TAK (İkitelli Ticari Şb)</t>
  </si>
  <si>
    <t>Bilal Yalçin (BT İşletim ve Teknik Destek Bölümü)</t>
  </si>
  <si>
    <t>Bilge Altıok (Bölgeler Ticari Satış ve Pazarlama Bölümü A)</t>
  </si>
  <si>
    <t>Bilge Köse (BT Mimari ve Temel Bank. U.G. Bl.)</t>
  </si>
  <si>
    <t>Bilge Pınar Mete (Bireysel ve Mikro Krediler İzleme ve Takip Bölümü)</t>
  </si>
  <si>
    <t>Bilgehan Atalay (BT İşletim ve Teknik Destek Bölümü)</t>
  </si>
  <si>
    <t>Bilgehan Berberoğlu (BT Dijital Bank. ve Ödeme Sis. U.G. Bl.)</t>
  </si>
  <si>
    <t>Bilgen Bilgiç (Ticari Krediler Onay Bölümü A)</t>
  </si>
  <si>
    <t>Bilgen Öztürk (Satınalma Bölümü)</t>
  </si>
  <si>
    <t>Bilgen Yurttaş (Bireysel Bankacılık Pazarlama Bölümü)</t>
  </si>
  <si>
    <t>Bilgi Aslankurt (Kurumsal İletişim Bölümü)</t>
  </si>
  <si>
    <t>Binnur Önder (Kalite ve Süreç Yönetimi Bölümü)</t>
  </si>
  <si>
    <t>Bircan Çiçen (BT Dijital Bank. ve Ödeme Sis. U.G. Bl.)</t>
  </si>
  <si>
    <t>Birgül Aydın (Bireysel ve Mikro Krediler Tahsis Bölümü)</t>
  </si>
  <si>
    <t>Birgül Yıldırım (BT Proje Yönetim Bölümü)</t>
  </si>
  <si>
    <t>Birkan Çağlar (Bilgi Güvenliği Bölümü)</t>
  </si>
  <si>
    <t>Birkan Tekinşen (Mimari İşler Ofisi)</t>
  </si>
  <si>
    <t>Birol Aslan (Satınalma Bölümü)</t>
  </si>
  <si>
    <t>Birol Yaman (Mali Koord. ve Uluslararası Rap. Bölümü)</t>
  </si>
  <si>
    <t>Birsen Orakçı</t>
  </si>
  <si>
    <t>Birsen Yılmaz (Ödeme Sistemleri ve Direkt Bankacılık Operasyon Bölümü)</t>
  </si>
  <si>
    <t>Birtan Önen (BT Dijital Bank. ve Ödeme Sis. U.G. Bl.)</t>
  </si>
  <si>
    <t>Boğaç KANIK (Bilgi Riski Yönetimi Başkanlığı)</t>
  </si>
  <si>
    <t>Boluç Papuçcuoğlu (BT Mimari ve Temel Bank. U.G. Bl.)</t>
  </si>
  <si>
    <t>Bora Ayan (İnsan Kaynakları Yönetimi Bölümü)</t>
  </si>
  <si>
    <t>Bora Çakır (ŞOB-Müşteri Hizmetleri)</t>
  </si>
  <si>
    <t>Bora Çekiç (Kurumsal İletişim Bölümü)</t>
  </si>
  <si>
    <t>Bora DALKILIÇ (Bölgeler Ticari Satış ve Pazarlama Bölümü B)</t>
  </si>
  <si>
    <t>Bora Denizciler (BT İşletim ve Teknik Destek Bölümü)</t>
  </si>
  <si>
    <t>Bora Dönmez (Teftiş Kurulu Başkanlığı)</t>
  </si>
  <si>
    <t>Bora Dündar (Analitik Bölümü)</t>
  </si>
  <si>
    <t>Bora İnce (Pendik Ticari Şb)</t>
  </si>
  <si>
    <t>Bora Kaan Dalay (BT Mimari ve Temel Bank. U.G. Bl.)</t>
  </si>
  <si>
    <t>Bora Lüykaya (Ticari Krediler İzleme ve Takip Bölümü)</t>
  </si>
  <si>
    <t>Bora Öztürk (BT Direkt Bankacılık Uyg. Geliş. Bölümü)</t>
  </si>
  <si>
    <t>Bora Polat (BT Mimari ve Temel Bank. U.G. Bl.)</t>
  </si>
  <si>
    <t>Bora Yalçın</t>
  </si>
  <si>
    <t>Bora Yalçın (BT Dijital Bank. ve Ödeme Sis. U.G. Bl.)</t>
  </si>
  <si>
    <t>Bora Yıldız (BT İşletim ve Teknik Destek Bölümü)</t>
  </si>
  <si>
    <t>BT Acil Öncelikli Sorun Bildirimi</t>
  </si>
  <si>
    <t>BT Bilgilendirme Amaçlı Sorun Bildirimi</t>
  </si>
  <si>
    <t>BT Düşük Öncelikli Sorun Bildirimi</t>
  </si>
  <si>
    <t>BT Orta Öncelikli Sorun Bildirimi</t>
  </si>
  <si>
    <t>BT Sistem İşletim Grubu</t>
  </si>
  <si>
    <t>BT Sistem İşletim Operasyon</t>
  </si>
  <si>
    <t>BT Sistem İşletim Operasyon Test</t>
  </si>
  <si>
    <t>BT Yüksek Öncelikli Sorun Bildirimi</t>
  </si>
  <si>
    <t>btuser4</t>
  </si>
  <si>
    <t>Buğra Atay</t>
  </si>
  <si>
    <t>Buğra Gedizli (Kurumsal İletişim Bölümü)</t>
  </si>
  <si>
    <t>Buğra Kağan Yıldız (BT İşletim ve Teknik Destek Bölümü)</t>
  </si>
  <si>
    <t>Buğra Saraç</t>
  </si>
  <si>
    <t>Buğra Şahlı (BT İşletim ve Teknik Destek Bölümü)</t>
  </si>
  <si>
    <t>Buğra YELER (BT Mimari ve Temel Bank. U.G. Bl.)</t>
  </si>
  <si>
    <t>Buket Çamlıca (Teftiş Kurulu Başkanlığı)</t>
  </si>
  <si>
    <t>Buket Demir (Ödeme Sistemleri ve Direkt Bankacılık Operasyon Bölümü)</t>
  </si>
  <si>
    <t>Buket Erol (BB Satış Yönetimi Bölümü)</t>
  </si>
  <si>
    <t>Buket Taşkın (İvedik Şb)</t>
  </si>
  <si>
    <t>Buket Topçu (Çağrı Merkezi Bölümü)</t>
  </si>
  <si>
    <t>Buket Yaman (ŞOB-Dış Ticaret)</t>
  </si>
  <si>
    <t>Burak Alıcı (Organizasyonel Gelişim Bölümü)</t>
  </si>
  <si>
    <t>Burak Avcı</t>
  </si>
  <si>
    <t>Burak Berki (Yatırımcı İlişkileri &amp; Sürdür.Bölümü)</t>
  </si>
  <si>
    <t>Burak Bür (Bireysel ve Mikro Krediler İzleme ve Takip Bölümü)</t>
  </si>
  <si>
    <t>Burak Cankur</t>
  </si>
  <si>
    <t>Burak Cankur (BT Mimari ve Temel Bankacılık Uyg. Gel. Bölümü)</t>
  </si>
  <si>
    <t>Burak Canözer (ŞOB-Dış Ticaret)</t>
  </si>
  <si>
    <t>Burak Çakmak (Birebir Uzman Hattı)</t>
  </si>
  <si>
    <t>Burak Çelik (BDH – Dışkaynak)</t>
  </si>
  <si>
    <t>Burak Çelik (BT Dijital Bank. ve Ödeme Sis. U.G. Bl.)</t>
  </si>
  <si>
    <t>Burak Çelik (BT İşletim ve Teknik Destek Bölümü)</t>
  </si>
  <si>
    <t>Burak Demirel</t>
  </si>
  <si>
    <t>Burak Demirel (BT İşletim ve Teknik Destek Bölümü)</t>
  </si>
  <si>
    <t>Burak Durmuş (BT İşletim ve Teknik Destek Bölümü)</t>
  </si>
  <si>
    <t>Burak Erdem (Ürün ve Hazine Operasyonları ve Mevzuat Bölümü)</t>
  </si>
  <si>
    <t>Burak GÖREN (BT Mimari ve Temel Bank. U.G. Bl.)</t>
  </si>
  <si>
    <t>Burak Karaköy (BT Mimari ve Temel Bank. U.G. Bl.)</t>
  </si>
  <si>
    <t>Burak Kaymaz (BT İşletim ve Teknik Destek Bölümü)</t>
  </si>
  <si>
    <t>Burak Kocadere</t>
  </si>
  <si>
    <t>Burak Kolcu (BT İşletim ve Teknik Destek Bölümü)</t>
  </si>
  <si>
    <t>Burak Makaracı (İnsan Kaynakları Yönetimi Bölümü)</t>
  </si>
  <si>
    <t>Burak Mercan (İç Kontrol ve Uyum Başkanlığı)</t>
  </si>
  <si>
    <t>Burak Ovant</t>
  </si>
  <si>
    <t>Burak Önsoy (Çankaya Şb)</t>
  </si>
  <si>
    <t>Burak Özmen (İç Kontrol ve Uyum Başkanlığı)</t>
  </si>
  <si>
    <t>Burak Sarıkaya (BT Dijital Bank. ve Ödeme Sis. U.G. Bl.)</t>
  </si>
  <si>
    <t>Burak SÜREN (Trading ve Bilanço Yönetimi Bölümü)</t>
  </si>
  <si>
    <t>BURAK ŞAHİN</t>
  </si>
  <si>
    <t>Burak Şahin (BT İşletim ve Teknik Destek Bölümü)</t>
  </si>
  <si>
    <t>Burak Şimşek</t>
  </si>
  <si>
    <t>Burak Tiryaki (ŞOB-Ödeme ve Kredi Operasyonları)</t>
  </si>
  <si>
    <t>Burak Tunalı (BT Mimari ve Temel Bank. U.G. Bl.)</t>
  </si>
  <si>
    <t>Burak Us (BT Mimari ve Temel Bank. U.G. Bl.)</t>
  </si>
  <si>
    <t>Burak Yücel (BT Mimari ve Temel Bank. U.G. Bl.)</t>
  </si>
  <si>
    <t>Burcu Alimdar (BT Proje Yönetim Bölümü)</t>
  </si>
  <si>
    <t>Burcu Altay</t>
  </si>
  <si>
    <t>Burcu Altay Sanin (BT Mimari ve Temel Bank. U.G. Bl.)</t>
  </si>
  <si>
    <t>Burcu Arslan (İnsan Kaynakları Yönetimi Bölümü)</t>
  </si>
  <si>
    <t>Burcu Atik (BT Dijital Bank. ve Ödeme Sis. U.G. Bl.)</t>
  </si>
  <si>
    <t>Burcu Bakan (Çağrı Merkezi Bölümü)</t>
  </si>
  <si>
    <t>Burcu Balter (Birebir Uzman Hattı)</t>
  </si>
  <si>
    <t>Burcu Başay (BT Mimari ve Temel Bank. U.G. Bl.)</t>
  </si>
  <si>
    <t>Burcu Beldan (Birebir Bankacılık ve Yatırım Yönetimi Bölümü)</t>
  </si>
  <si>
    <t>Burcu Boyacı (ŞOB-Müşteri Hizmetleri)</t>
  </si>
  <si>
    <t>Burcu Can (Özel Bankacılık Bölümü)</t>
  </si>
  <si>
    <t>BURCU CİVELEK YÜCE (İnsan Kaynakları ve Strateji)</t>
  </si>
  <si>
    <t>Burcu Çağlar</t>
  </si>
  <si>
    <t>Burcu Davutoğlu (ŞOB-Ödeme ve Kredi Operasyonları)</t>
  </si>
  <si>
    <t>Burcu Demirel (BT Mimari ve Temel Bank. U.G. Bl.)</t>
  </si>
  <si>
    <t>Burcu Doğu (ŞOB-Ödeme ve Kredi Operasyonları)</t>
  </si>
  <si>
    <t>Burcu Engin</t>
  </si>
  <si>
    <t>Burcu Güngör (BT Mimari ve Temel Bank. U.G. Bl.)</t>
  </si>
  <si>
    <t>Burcu Gürleyen (Teftiş Kurulu Başkanlığı)</t>
  </si>
  <si>
    <t>Burcu İçel (ŞOB-Dış Ticaret)</t>
  </si>
  <si>
    <t>Burcu İnce (Bireysel ve Mikro Krediler İzleme ve Takip Bölümü)</t>
  </si>
  <si>
    <t>Burcu Kartaler (Çağrı Merkezi Bölümü)</t>
  </si>
  <si>
    <t>Burcu Koluaçık (Ödeme Sistemleri ve Direkt Bankacılık Operasyon Bölümü)</t>
  </si>
  <si>
    <t>Burcu Köksal (BT Mimari ve Temel Bank. U.G. Bl.)</t>
  </si>
  <si>
    <t>Burcu Köksoy (Ticari Krediler İzleme ve Takip Bölümü)</t>
  </si>
  <si>
    <t>Burcu Kurtçu (Ödeme Sistemleri ve Direkt Bankacılık Operasyon Bölümü)</t>
  </si>
  <si>
    <t>Burcu KÜÇÜKÜNAL (Strateji Yönetimi Bölümü)</t>
  </si>
  <si>
    <t>Burcu Meral (BT Dijital Bank. ve Ödeme Sis. U.G. Bl.)</t>
  </si>
  <si>
    <t>Burcu Öz (Birebir Uzman Hattı)</t>
  </si>
  <si>
    <t>Burcu Özer (İç Kontrol ve Uyum Başkanlığı)</t>
  </si>
  <si>
    <t>Burcu Özkaya Sönmez (BT Dijital Bank. ve Ödeme Sis. U.G. Bl.)</t>
  </si>
  <si>
    <t>Burcu Özyılmaz (Ödeme Sistemleri ve Direkt Bankacılık Operasyon Bölümü)</t>
  </si>
  <si>
    <t>Burcu Salman</t>
  </si>
  <si>
    <t>Burcu Semiz Asan (BT Proje Yönetim Bölümü)</t>
  </si>
  <si>
    <t>Burcu SERDAROĞLU (Bireysel ve Mikro Krediler Tahsis Bölümü)</t>
  </si>
  <si>
    <t>Burcu Sofuoğlu (Ticari Krediler İzleme ve Takip Bölümü)</t>
  </si>
  <si>
    <t>Burcu Sözbir (Çağrı Merkezi Bölümü)</t>
  </si>
  <si>
    <t>Burcu Şentürk (BT Dijital Bank. ve Ödeme Sis. U.G. Bl.)</t>
  </si>
  <si>
    <t>Burcu Tanır (Ürün ve Hazine Operasyonları ve Mevzuat Bölümü)</t>
  </si>
  <si>
    <t>Burcu Tayız (Kalite ve Süreç Yönetimi Bölümü)</t>
  </si>
  <si>
    <t>Burcu Topçu (Teftiş Kurulu Başkanlığı)</t>
  </si>
  <si>
    <t>Burcu Tuna (Bireysel ve Mikro Krediler Tahsis Bölümü)</t>
  </si>
  <si>
    <t>Burcu Türkmen (BT Dijital Bank. ve Ödeme Sis. U.G. Bl.)</t>
  </si>
  <si>
    <t>Burcu Ulutürk (Kalite ve Süreç Yönetimi Bölümü) – Müşteri Memnuniyeti</t>
  </si>
  <si>
    <t>Burcu Umar (ŞOB-Dış Ticaret)</t>
  </si>
  <si>
    <t>Burcu Umar Dikici (BT Proje Yönetim Bölümü)</t>
  </si>
  <si>
    <t>Burcu Ünal</t>
  </si>
  <si>
    <t>Burcu Yüzüak (Teftiş Kurulu Başkanlığı)</t>
  </si>
  <si>
    <t>Burcu Zeynep Erşan (ŞOB-Dış Ticaret)</t>
  </si>
  <si>
    <t>Burcu Zilan (BT Mimari ve Temel Bank. U.G. Bl.)</t>
  </si>
  <si>
    <t>Burçin Emre Ülgen (Risk Yönetimi Başkanlığı)</t>
  </si>
  <si>
    <t>Burçin Gültekin (Birebir Bankacılık ve Yatırım Yönetimi Bölümü)</t>
  </si>
  <si>
    <t>Burçin Gürnil (Bireysel ve Mikro Krediler İzleme ve Takip Bölümü)</t>
  </si>
  <si>
    <t>Burçin Güvenç (BT Mimari ve Temel Bank. U.G. Bl.)</t>
  </si>
  <si>
    <t>Burçin İrim (Ödeme Sistemleri ve Direkt Bankacılık Operasyon Bölümü)</t>
  </si>
  <si>
    <t>Burçin Keleş (Çağrı Merkezi Bölümü)</t>
  </si>
  <si>
    <t>Burçin Yılmaz (Çağrı Merkezi Bölümü)</t>
  </si>
  <si>
    <t>Burçin Yılmaz (Mali Koord. ve Uluslararası Rap. Bölümü)</t>
  </si>
  <si>
    <t>Burhan Burhanoğlu (BT İşletim ve Teknik Destek Bölümü)</t>
  </si>
  <si>
    <t>Burhan Fak (ŞOB-Nakit Operasyon)</t>
  </si>
  <si>
    <t>Burhan Gökalp (BT İşletim ve Teknik Destek Bölümü)</t>
  </si>
  <si>
    <t>Buse Coşkun (Birebir Uzman Hattı)</t>
  </si>
  <si>
    <t>Buse Doğan (BT Mimari ve Temel Bank. U.G. Bl.)</t>
  </si>
  <si>
    <t>Buse Sena Şentürk (BT Dijital Bank. ve Ödeme Sis. U.G. Bl.)</t>
  </si>
  <si>
    <t>Buse Yavuzhan (BT Dijital Bank. ve Ödeme Sis. U.G. Bl.)</t>
  </si>
  <si>
    <t>Büget Bulut (ŞOB-Müşteri Hizmetleri)</t>
  </si>
  <si>
    <t>BÜLENT AKTUĞ</t>
  </si>
  <si>
    <t>Bülent Aktuğ (BT İşletim ve Teknik Destek Bölümü)</t>
  </si>
  <si>
    <t>Bülent Alpay (BT Mimari ve Temel Bank. U.G. Bl.)</t>
  </si>
  <si>
    <t>Bülent Altın (BT İşletim ve Teknik Destek Bölümü)</t>
  </si>
  <si>
    <t>Bülent Çalışkan</t>
  </si>
  <si>
    <t>Bülent Genç (Mimari İşler Ofisi)</t>
  </si>
  <si>
    <t>Bülent Hıdıroğlu (BT İşletim ve Teknik Destek Bölümü)</t>
  </si>
  <si>
    <t>Bülent Korkmaz (ŞOB-Ödeme ve Kredi Operasyonları)</t>
  </si>
  <si>
    <t>BÜLENT OĞUZ (KOBİ Bankacılığı)</t>
  </si>
  <si>
    <t>Bülent Okumuş (Mali Koord. ve Uluslararası Rap. Bölümü)</t>
  </si>
  <si>
    <t>Bülent Özgencil (ŞOB-Şube Hizmetleri ve Operasyon Yönetimi)</t>
  </si>
  <si>
    <t>Bülent SALTÜRK (BT İşletim ve Teknik Destek Bölümü)</t>
  </si>
  <si>
    <t>Bülent Şahin (Hazine Pazarlama Bölümü)</t>
  </si>
  <si>
    <t>Bülent Üyücü (BT Mimari ve Temel Bank. U.G. Bl.)</t>
  </si>
  <si>
    <t>Büşra Avınca (Çağrı Merkezi Bölümü)</t>
  </si>
  <si>
    <t>Büşra Aygün (Teftiş Kurulu Başkanlığı)</t>
  </si>
  <si>
    <t>Büşra Ceylan (Analitik Bölümü)</t>
  </si>
  <si>
    <t>Büşra Çayırlı (BT Mimari ve Temel Bank. U.G. Bl.)</t>
  </si>
  <si>
    <t>Büşra Çeliköz (Bireysel ve Mikro Krediler İzleme ve Takip Bölümü)</t>
  </si>
  <si>
    <t>Büşra Ecem Günaydın (Direkt Bankacılık)</t>
  </si>
  <si>
    <t>Büşra Öztaş (BT Mimari ve Temel Bank. U.G. Bl.)</t>
  </si>
  <si>
    <t>Büşra Öztaş (BT Ödeme Sistemleri Uyg. Gel. Bölümü)</t>
  </si>
  <si>
    <t>Büşra Şirin (Birebir Uzman Hattı)</t>
  </si>
  <si>
    <t>Büşra Taksim (Kobi Uzman Hattı)</t>
  </si>
  <si>
    <t>Büşra Temur</t>
  </si>
  <si>
    <t>Büşra Toygar (Çağrı Merkezi Bölümü)</t>
  </si>
  <si>
    <t>Büşra Tutal (Birebir Uzman Hattı)</t>
  </si>
  <si>
    <t>Büşra Türedi (Çağrı Merkezi Bölümü)</t>
  </si>
  <si>
    <t>Büşra Türker (ŞOB-Ödeme ve Kredi Operasyonları)</t>
  </si>
  <si>
    <t>Büşra Üstün (Bireysel ve Mikro Krediler Tahsis Bölümü)</t>
  </si>
  <si>
    <t>Büşra Yalçın</t>
  </si>
  <si>
    <t>Büşra Yargı</t>
  </si>
  <si>
    <t>Büşra Yildirim (BT Dijital Bank. ve Ödeme Sis. U.G. Bl.)</t>
  </si>
  <si>
    <t>Cabir Sönmez</t>
  </si>
  <si>
    <t>Cagdas Geçimli</t>
  </si>
  <si>
    <t>Cahit Çetin (İnsan Kaynakları Yönetimi Bölümü)</t>
  </si>
  <si>
    <t>Can Baybunar</t>
  </si>
  <si>
    <t>Can İnaltong (ŞOB-Dış Ticaret)</t>
  </si>
  <si>
    <t>Can İyidoğan (BT Dijital Bank. ve Ödeme Sis. U.G. Bl.)</t>
  </si>
  <si>
    <t>Can Karacabey</t>
  </si>
  <si>
    <t>Can Kaya (Çağrı Merkezi Bölümü)</t>
  </si>
  <si>
    <t>Can Kıroğlu</t>
  </si>
  <si>
    <t>Can Kızılay (BT Proje Yönetim Bölümü)</t>
  </si>
  <si>
    <t>Can Küçükgültekin (BT Mimari ve Temel Bank. U.G. Bl.)</t>
  </si>
  <si>
    <t>Can Murat Akkayın (BT İşletim ve Teknik Destek Bölümü)</t>
  </si>
  <si>
    <t>Can TEZCAN (Teftiş Kurulu Başkanlığı)</t>
  </si>
  <si>
    <t>Canan Beyaz (Çağrı Merkezi Bölümü)</t>
  </si>
  <si>
    <t>Canan Gündoğdu (ŞOB-Müşteri Hizmetleri)</t>
  </si>
  <si>
    <t>Canan Karadağ (Birebir Uzman Hattı)</t>
  </si>
  <si>
    <t>Canan Karataş (Çağrı Merkezi Bölümü)</t>
  </si>
  <si>
    <t>Canan Özdemir (Direkt Bankacılık İş Birimi)</t>
  </si>
  <si>
    <t>Canan Özmen (Direkt Bankacılık)</t>
  </si>
  <si>
    <t>Canan Seber (Merkezi Destek Yönetimi)</t>
  </si>
  <si>
    <t>Canan Türün (ŞOB-Dış Ticaret)</t>
  </si>
  <si>
    <t>Candan Akhan (Ürün ve Hazine Operasyonları ve Mevzuat Bölümü)</t>
  </si>
  <si>
    <t>Candan Çildir (İç Kontrol ve Uyum Başkanlığı)</t>
  </si>
  <si>
    <t>Caner Acar</t>
  </si>
  <si>
    <t>Caner Cem Yoluk (Analitik Bölümü)</t>
  </si>
  <si>
    <t>Caner Çakır (BT Mimari ve Temel Bank. U.G. Bl.)</t>
  </si>
  <si>
    <t>Caner Çavuş (BT Dijital Bank. ve Ödeme Sis. U.G. Bl.)</t>
  </si>
  <si>
    <t>Caner İLİK (Ticari Krediler Onay Bölümü B)</t>
  </si>
  <si>
    <t>Caner Karaaba (ŞOB-Dış Ticaret)</t>
  </si>
  <si>
    <t>Caner Nar</t>
  </si>
  <si>
    <t>Cansel Kaplan (BT Proje Yönetim Bölümü)</t>
  </si>
  <si>
    <t>Canset Say (Kalite ve Süreç Yönetimi Bölümü)</t>
  </si>
  <si>
    <t>Cansın Aldanmaz (BT Mimari ve Temel Bank. U.G. Bl.)</t>
  </si>
  <si>
    <t>Cansu Acar</t>
  </si>
  <si>
    <t>Cansu Akboğa (Birebir Uzman Hattı)</t>
  </si>
  <si>
    <t>Cansu Akiş (Direkt Bankacılık)</t>
  </si>
  <si>
    <t>Cansu Kaynar (BT Dijital Bank. ve Ödeme Sis. U.G. Bl.)</t>
  </si>
  <si>
    <t>Cansu Köken</t>
  </si>
  <si>
    <t>Cansu Küçükgül (Bireysel ve Mikro Krediler Tahsis Bölümü)</t>
  </si>
  <si>
    <t>Cansu Özcan (Çağrı Merkezi Bölümü)</t>
  </si>
  <si>
    <t>Cansu Özyurt (BT Dijital Bank. ve Ödeme Sis. U.G. Bl.)</t>
  </si>
  <si>
    <t>Cansu Soydan Güldere (Kredi İzleme ve Takip)</t>
  </si>
  <si>
    <t>Caroline Sabbagh (BT Direkt Bankacılık Uyg. Gel. Bölümü)</t>
  </si>
  <si>
    <t>Cavidan Bilge Pamukçu</t>
  </si>
  <si>
    <t>ccacil</t>
  </si>
  <si>
    <t>Celal Baskın (BT Mimari ve Temel Bank. U.G. Bl.)</t>
  </si>
  <si>
    <t>Celal Eren (İnsan Kaynakları Yönetimi Bölümü)</t>
  </si>
  <si>
    <t>Cem Arslan</t>
  </si>
  <si>
    <t>Cem Aydin (BT Dijital Bank. ve Ödeme Sis. U.G. Bl.)</t>
  </si>
  <si>
    <t>Cem Baylam</t>
  </si>
  <si>
    <t>Cem Bayram (BT Proje Yönetim Bölümü)</t>
  </si>
  <si>
    <t>Cem Çite (BT Uygulama Geliştirme-Veripark)</t>
  </si>
  <si>
    <t>Cem DAVUTOĞLU (Hukuk Müşavirliği)</t>
  </si>
  <si>
    <t>Cem Hangün (Çağrı Merkezi Bölümü)</t>
  </si>
  <si>
    <t>Cem Işıldar (BT İşletim ve Teknik Destek Bölümü)</t>
  </si>
  <si>
    <t>Cem MARTI (KOBİ Bankacılığı Pazarlama Bölümü)</t>
  </si>
  <si>
    <t>Cem Öztürk (BT Dijital Bank. ve Ödeme Sis. U.G. Bl.)</t>
  </si>
  <si>
    <t>Cem Sabancı (Uluslararası Bankacılık Bölümü)</t>
  </si>
  <si>
    <t>Cem Sağlam (Nakit Yönetimi ve Dış Ticaret Bölümü)</t>
  </si>
  <si>
    <t>Cem Şenel (BT Mimari ve Temel Bank. U.G. Bl.)</t>
  </si>
  <si>
    <t>Cem Tapı (Bireysel ve Mikro Krediler Tahsis Bölümü)</t>
  </si>
  <si>
    <t>Cem Yücel (BT Mimari ve Temel Bank. U.G. Bl.)</t>
  </si>
  <si>
    <t>Cem Ziya Gürsoy (T.K.B.- B.T.D.B.)</t>
  </si>
  <si>
    <t>Cemal Arslan (BT Mimari ve Temel Bank. U.G. Bl.)</t>
  </si>
  <si>
    <t>Cemal Cemil Ekşi (BT İşletim ve Teknik Destek Bölümü)</t>
  </si>
  <si>
    <t>Cemal Demir (İnsan Kaynakları Yönetimi Bölümü)</t>
  </si>
  <si>
    <t>Cemal Dönmez (Çağrı Merkezi Bölümü)</t>
  </si>
  <si>
    <t>Cemali Tetik (BT İşletim ve Teknik Destek Bölümü)</t>
  </si>
  <si>
    <t>Cemil Hız (ŞOB-Ödeme ve Kredi Operasyonları)</t>
  </si>
  <si>
    <t>Cemil Özgüler</t>
  </si>
  <si>
    <t>Cemil Özgüler (BT Mimari ve Temel Bank. U.G. Bl.)</t>
  </si>
  <si>
    <t>Cemil Yıldırım (BT İşletim ve Teknik Destek Bölümü)</t>
  </si>
  <si>
    <t>Cemile Coşar (Kalite ve Süreç Yönetimi Bölümü) – Müşteri Memnuniyeti</t>
  </si>
  <si>
    <t>Cemile Çakıroğlu (Ürün ve Hazine Operasyonları ve Mevzuat Bölümü)</t>
  </si>
  <si>
    <t>Cemile Şurdum (Nakit Yönetimi ve Dış Ticaret Bölümü)</t>
  </si>
  <si>
    <t>Cemre Aslan</t>
  </si>
  <si>
    <t>Cemre Bozer (KOBİ Bankacılığı Pazarlama Bölümü)</t>
  </si>
  <si>
    <t>Cengiz Adıgüzel (ŞOB-Ödeme ve Kredi Operasyonları)</t>
  </si>
  <si>
    <t>Cengiz Avcı (Ticari Krediler İzleme ve Takip Bölümü)</t>
  </si>
  <si>
    <t>Cengiz Biçeroğlu (ŞOB-Çek Senet İşlem)</t>
  </si>
  <si>
    <t>Cengiz Hız (Ödeme Sistemleri ve Direkt Bankacılık Operasyon Bölümü)</t>
  </si>
  <si>
    <t>Cengiz Tezcan (BT İşletim ve Teknik Destek Bölümü)</t>
  </si>
  <si>
    <t>Cengiz Yıldırım (BT İşletim ve Teknik Destek Bölümü)</t>
  </si>
  <si>
    <t>Cengizhan Arslan (ŞOB-Nakit Operasyon)</t>
  </si>
  <si>
    <t>Cengizhan Konak (BT İşletim ve Teknik Destek Bölümü)</t>
  </si>
  <si>
    <t>Cenk Balcı (BT İşletim ve Teknik Destek Bölümü)</t>
  </si>
  <si>
    <t>Cenk Durak (BT İşletim ve Teknik Destek Bölümü)</t>
  </si>
  <si>
    <t>Cenk Erbil (İç Kontrol ve Uyum Başkanlığı)</t>
  </si>
  <si>
    <t>Cenk Kürtür (BT İşletim ve Teknik Destek Bölümü)</t>
  </si>
  <si>
    <t>Cenk Yalçın (Üye İşyeri Destek)</t>
  </si>
  <si>
    <t>Cenker Mirzabey (BT Mimari ve Temel Bank. U.G. Bl.)</t>
  </si>
  <si>
    <t>Cennet Kelbaş</t>
  </si>
  <si>
    <t>Ceren Altıntop (BT Proje Yönetim Bölümü - Danışman)</t>
  </si>
  <si>
    <t>Ceren Arca (Ödeme Sistemleri ve Direkt Bankacılık Operasyon Bölümü)</t>
  </si>
  <si>
    <t>Ceren Aykol (BT Mimari ve Temel Bank. U.G. Bl.)</t>
  </si>
  <si>
    <t>Ceren Başkent (BT Proje Yönetim Bölümü)</t>
  </si>
  <si>
    <t>Ceren Devrimci (Teftiş Kurulu Başkanlığı)</t>
  </si>
  <si>
    <t>Ceren Kaplan</t>
  </si>
  <si>
    <t>Ceren Kara</t>
  </si>
  <si>
    <t>Ceren Karaahmetoğlu (Risk Yönetimi Başkanlığı)</t>
  </si>
  <si>
    <t>Ceren Kılıç (ŞOB-Ödeme ve Kredi Operasyonları)</t>
  </si>
  <si>
    <t>Ceren Özbilgen (Bireysel Bankacılık Pazarlama Bölümü)</t>
  </si>
  <si>
    <t>Ceren Talin Nalinci (BT İşletim ve Teknik Destek Bölümü)</t>
  </si>
  <si>
    <t>Ceren Tutku Akgör</t>
  </si>
  <si>
    <t>Ceyda Atam (BT Dijital Bank. ve Ödeme Sis. U.G. Bl.)</t>
  </si>
  <si>
    <t>Ceyda Gülen Göknar (BT Mimari ve Temel Bank. U.G. Bl.)</t>
  </si>
  <si>
    <t>Ceyda Öcal (Hukuk Müşavirliği)</t>
  </si>
  <si>
    <t>Ceyda Sonar (ŞOB-Müşteri Hizmetleri)</t>
  </si>
  <si>
    <t>Ceyhun Arslan (BT Dijital Bank. ve Ödeme Sis. U.G. Bl.)</t>
  </si>
  <si>
    <t>Ceyhun Ay</t>
  </si>
  <si>
    <t>Ceyhun Coşkun (BDH – Dışkaynak)</t>
  </si>
  <si>
    <t>Ceyna Yukarıbaş (ŞOB-Müşteri Hizmetleri)</t>
  </si>
  <si>
    <t>Cihad Güzel (BT Mimari ve Temel Bank. U.G. Bl.)</t>
  </si>
  <si>
    <t>Cihad Öztürk (BT Ödeme Sistemleri Uyg. Gel. Bölümü)</t>
  </si>
  <si>
    <t>Cihan Aydın (Ürün ve Hazine Operasyonları ve Mevzuat Bölümü)</t>
  </si>
  <si>
    <t>Cihan Baksı (Kobi Uzman Hattı)</t>
  </si>
  <si>
    <t>Cihan Celayir</t>
  </si>
  <si>
    <t>Cihan Çağlayan (BT Proje Yönetim Bölümü)</t>
  </si>
  <si>
    <t>Cihan Çakır (Ödeme Sistemleri ve Direkt Bankacılık Operasyon Bölümü)</t>
  </si>
  <si>
    <t>Cihan Demren (ŞOB-Dış Ticaret)</t>
  </si>
  <si>
    <t>Cihan Fitoz (ŞOB-Çek Senet İşlem)</t>
  </si>
  <si>
    <t>Cihan Kaya (BT İşletim ve Teknik Destek Bölümü)</t>
  </si>
  <si>
    <t>Cihan Polat (BT Proje yönetim Bölümü - Vega Danışman)</t>
  </si>
  <si>
    <t>Cihan Topuz (BT Mimari ve Temel Bank. U.G. Bl.)</t>
  </si>
  <si>
    <t>Cihan Yılmaz ( BT Mimari ve Temel Bankacılık Uyg. Gel. Bölümü )</t>
  </si>
  <si>
    <t>Cihan Yılmaz (BT Mimari ve Temel Bank. U.G. Bl.)</t>
  </si>
  <si>
    <t>Cihan Yörükoğlu</t>
  </si>
  <si>
    <t>Cihangir Solak (İnsan Kaynakları Yönetimi Bölümü)</t>
  </si>
  <si>
    <t>Cihat Salık (ŞOB-Müşteri Hizmetleri)</t>
  </si>
  <si>
    <t>Civan Şık (KOBİ Bankacılığı Pazarlama Bölümü)</t>
  </si>
  <si>
    <t>Coşkun Demirten (BT İşletim ve Teknik Destek Bölümü)</t>
  </si>
  <si>
    <t>Cumhur Doğanay (BT Proje Yönetim Bölümü)</t>
  </si>
  <si>
    <t>Cumhur Kulaksız (Yatırım Bankacılığı Bölümü)</t>
  </si>
  <si>
    <t>Cumhur Topuz (BT Dijital Bank. ve Ödeme Sis. U.G. Bl.)</t>
  </si>
  <si>
    <t>Cumhur Torun (İç Kontrol ve Uyum Başkanlığı)</t>
  </si>
  <si>
    <t>Cumhur YILDIZ (Birebir Bankacılık ve Yatırım Yönetimi Bölümü)</t>
  </si>
  <si>
    <t>Cüneyt Akgiş (BT Mimari ve Temel Bank. U.G. Bl.)</t>
  </si>
  <si>
    <t>Cüneyt Aksoy (Teftiş Kurulu Başkanlığı)</t>
  </si>
  <si>
    <t>Cüneyt Evliyaoğlu (BT İşletim ve Teknik Destek Bölümü)</t>
  </si>
  <si>
    <t>Cüneyt Girgin (BT İşletim ve Teknik Destek Bölümü)</t>
  </si>
  <si>
    <t>Cüneyt Gültaş</t>
  </si>
  <si>
    <t>Cüneyt Karadağ (BT Mimari ve Temel Bank. U.G. Bl.)</t>
  </si>
  <si>
    <t>Cüneyt Özdemir (Çağrı Merkezi Bölümü)</t>
  </si>
  <si>
    <t>Cüneyt Parkaz (BT İşletim ve Teknik Destek Bölümü)</t>
  </si>
  <si>
    <t>Cüneyt Tokgür (Mali Koord. ve Uluslararası Rap. Bölümü)</t>
  </si>
  <si>
    <t>cybaknetadm</t>
  </si>
  <si>
    <t>CyberArk Discovery for Windows</t>
  </si>
  <si>
    <t>Çağatay Boztürk (BT Proje Yönetim Bölümü - Danışman)</t>
  </si>
  <si>
    <t>Çağatay Kökoğlu (BT Proje Yönetim Bölümü)</t>
  </si>
  <si>
    <t>Çağatay Ucuzal (BT İşletim ve Teknik Destek Bölümü)</t>
  </si>
  <si>
    <t>Çağdaş Arda (BT Mimari ve Temel Bank. U.G. Bl.)</t>
  </si>
  <si>
    <t>Çağdaş Geçimli (BT İşletim ve Teknik Destek Bölümü)</t>
  </si>
  <si>
    <t>Çağdaş Korkut</t>
  </si>
  <si>
    <t>Çağın Uludamar (BT Proje Yönetim Bölümü)</t>
  </si>
  <si>
    <t>Çağkan Aksun Yuksel (BT Direkt Bankacılık Uyg. Gel. Bölümü)</t>
  </si>
  <si>
    <t>Çağla Demirağ (Ticari Krediler Onay Bölümü A)</t>
  </si>
  <si>
    <t>Çağla Köktürk (Kalite ve Süreç Yönetimi Bölümü) – Müşteri Memnuniyeti</t>
  </si>
  <si>
    <t>Çağla Kumbar (Çağrı Merkezi Bölümü)</t>
  </si>
  <si>
    <t>Çağla Uğur (Çağrı Merkezi Bölümü)</t>
  </si>
  <si>
    <t>Çağlar Çıtlak (Ödeme Sistemleri ve Direkt Bankacılık Operasyon Bölümü)</t>
  </si>
  <si>
    <t>Çağlar Narin (Teftiş Kurulu Başkanlığı)</t>
  </si>
  <si>
    <t>Çağlar Okat (BT Dijital Bank. ve Ödeme Sis. U.G. Bl.)</t>
  </si>
  <si>
    <t>Çağlar Yılmaz (BT İşletim ve Teknik Destek Bölümü)</t>
  </si>
  <si>
    <t>Çağlayan Maç (BT Mimari ve Temel Bank. U.G. Bl.)</t>
  </si>
  <si>
    <t>Çağlayan Sever</t>
  </si>
  <si>
    <t>Çağlayan Sever (BT Mimari ve Temel Bank. U.G. Bl.)</t>
  </si>
  <si>
    <t>Çağrı Akçay (Ödeme Sistemleri ve Direkt Bankacılık Operasyon Bölümü)</t>
  </si>
  <si>
    <t>Çağrı Batmaz (BT Dijital Bank. ve Ödeme Sis. U.G. Bl.)</t>
  </si>
  <si>
    <t>Çağrı Cesur (BT Direkt Bankacılık Uyg. Gel. Bölümü)</t>
  </si>
  <si>
    <t>Çağrı Dikmen (Kurumsal Bankacılık Bölümü)</t>
  </si>
  <si>
    <t>Çağrı Kaplan (Teftiş Kurulu Başkanlığı)</t>
  </si>
  <si>
    <t>Çağrı Karahan (BT Dijital Bank. ve Ödeme Sis. U.G. Bl.)</t>
  </si>
  <si>
    <t>Çağrı Van</t>
  </si>
  <si>
    <t>Çetin Acar</t>
  </si>
  <si>
    <t>Çetin Nalbantlar (BT Mimari ve Temel Bank. U.G. Bl.)</t>
  </si>
  <si>
    <t>Çetin Yerebakmaz (BT İşletim ve Teknik Destek Bölümü)</t>
  </si>
  <si>
    <t>Çevik Çoban (Merkezi Destek Yönetimi)</t>
  </si>
  <si>
    <t>Çınar Kılıç (Teftiş Kurulu Başkanlığı)</t>
  </si>
  <si>
    <t>Çiçek Tazegül (Kalite ve Süreç Yönetimi Bölümü) – Müşteri Memnuniyeti</t>
  </si>
  <si>
    <t>Çiğdem Arar (Üye İşyeri Destek)</t>
  </si>
  <si>
    <t>Çiğdem Arslan Şenel (Bireysel ve Mikro Krediler Tahsis Bölümü)</t>
  </si>
  <si>
    <t>Çiğdem Aybastı (Birebir Uzman Hattı)</t>
  </si>
  <si>
    <t>Çiğdem Aydıncan (Çağrı Merkezi Bölümü)</t>
  </si>
  <si>
    <t>Çiğdem Bayrak (BT Mimari ve Temel Bank. U.G. Bl.)</t>
  </si>
  <si>
    <t>Çiğdem Cülcüloğlu (Asya Kurumsal Şb)</t>
  </si>
  <si>
    <t>Çiğdem Çağlayan Özbay (BT Dijital Bank. ve Ödeme Sis. U.G. Bl.)</t>
  </si>
  <si>
    <t>Çiğdem Çiftçi (KOBİ Bankacılığı Pazarlama Bölümü)</t>
  </si>
  <si>
    <t>Çiğdem Demirhan (BT Mimari ve Temel Bank. U.G. Bl.)</t>
  </si>
  <si>
    <t>Çiğdem Elmagöz (Çağrı Merkezi Bölümü)</t>
  </si>
  <si>
    <t>Çiğdem Erden Yonar (BT Dijital Bank. ve Ödeme Sis. U.G. Bl.)</t>
  </si>
  <si>
    <t>Çiğdem Eriş (ŞOB-Ödeme ve Kredi Operasyonları)</t>
  </si>
  <si>
    <t>Çiğdem Gayde (ŞOB-Dış Ticaret)</t>
  </si>
  <si>
    <t>Çiğdem Güçlü (Ticari Krediler İzleme ve Takip Bölümü)</t>
  </si>
  <si>
    <t>Çiğdem Işık (Kalite ve Süreç Yönetimi Bölümü) – Müşteri Memnuniyeti</t>
  </si>
  <si>
    <t>Çiğdem İLTEMİR CARINO (Direkt Bank.Tasarım ve İnovasyon Bölümü)</t>
  </si>
  <si>
    <t>Çiğdem Kayabaşlı (ŞOB-Ödeme ve Kredi Operasyonları)</t>
  </si>
  <si>
    <t>Çiğdem Keleş (ŞOB-Ödeme ve Kredi Operasyonları)</t>
  </si>
  <si>
    <t>Çiğdem Koyuncuoğlu (BT Proje Yönetim Bölümü)</t>
  </si>
  <si>
    <t>Çiğdem Mürtezaoğlu (Üye İşyeri Destek)</t>
  </si>
  <si>
    <t>Çiğdem Özeren (Kalite ve Süreç Yönetimi Bölümü)</t>
  </si>
  <si>
    <t>Çiğdem Öztürk (İnsan Kaynakları Yönetimi Bölümü)</t>
  </si>
  <si>
    <t>Çiğdem Turan (Bireysel ve Mikro Krediler İzleme ve Takip Bölümü)</t>
  </si>
  <si>
    <t>Çiğdem Yılmaz (ŞOB-Şube Hizmetleri ve Operasyon Yönetimi)</t>
  </si>
  <si>
    <t>Çiğdem Yılmaz Aydın (Ödeme Sistemleri ve Direkt Bankacılık Operasyon Bölümü)</t>
  </si>
  <si>
    <t>Çilem Çakar (Kalite ve Süreç Yönetimi Bölümü) – Müşteri Memnuniyeti</t>
  </si>
  <si>
    <t>Çisel Uslu (Merkezi Destek Yönetimi)</t>
  </si>
  <si>
    <t>Dalya Erdoğan (Çağrı Merkezi Bölümü)</t>
  </si>
  <si>
    <t>Damla Arslan (Kobi Uzman Hattı)</t>
  </si>
  <si>
    <t>Damla Ekiz (BT Mimari ve Temel Bank. U.G. Bl.)</t>
  </si>
  <si>
    <t>Damla Karagöz</t>
  </si>
  <si>
    <t>Damla Karakuş (BT Ödeme Sistemleri Uyg. Gel. Bölümü)</t>
  </si>
  <si>
    <t>Damla Özdemir (Bireysel Bankacılık Pazarlama Bölümü)</t>
  </si>
  <si>
    <t>Damla Özveran (Kalite ve Süreç Yönetimi Bölümü) – Müşteri Memnuniyeti</t>
  </si>
  <si>
    <t>Damla Poslu Çakılcı (BT Dijital Bank. ve Ödeme Sis. U.G. Bl.)</t>
  </si>
  <si>
    <t>Damla Tursun Alaşan (Ödeme Sistemleri ve Direkt Bankacılık Operasyon Bölümü)</t>
  </si>
  <si>
    <t>Damla Yıldırım (İç Kontrol ve Uyum Başkanlığı)</t>
  </si>
  <si>
    <t>Davut Arslan (BT İşletim ve Teknik Destek Bölümü)</t>
  </si>
  <si>
    <t>Davut Özdemir</t>
  </si>
  <si>
    <t>Dayanç Can Demir (Teftiş Kurulu Başkanlığı)</t>
  </si>
  <si>
    <t>Defne Kocaman Gökçe (Ödeme Sistemleri Bölümü)</t>
  </si>
  <si>
    <t>Değer ÇINAR ATILMIŞ (BT Proje Yönetim Bölümü)</t>
  </si>
  <si>
    <t>Delek Esgin (ŞOB-Şube Hizmetleri ve Operasyon Yönetimi)</t>
  </si>
  <si>
    <t>Demet Biçer</t>
  </si>
  <si>
    <t>Demet Çakır (Ödeme Sistemleri ve Direkt Bankacılık Operasyon Bölümü)</t>
  </si>
  <si>
    <t>Demet Elcil</t>
  </si>
  <si>
    <t>Demet Gültaşlı (ŞOB-Ödeme ve Kredi Operasyonları)</t>
  </si>
  <si>
    <t>Demet Güzel (ŞOB-Ödeme ve Kredi Operasyonları)</t>
  </si>
  <si>
    <t>Demet Ozan (ABM Şb)</t>
  </si>
  <si>
    <t>Demet Öktem (İnsan Kaynakları Yönetimi Bölümü)</t>
  </si>
  <si>
    <t>Demet SERGİN (Ödeme Sistemleri ve Direkt Bankacılık Operasyon Bölümü)</t>
  </si>
  <si>
    <t>Demet Süren</t>
  </si>
  <si>
    <t>Demet Şimşek (Çağrı Merkezi Bölümü)</t>
  </si>
  <si>
    <t>Demet Ünal (Bütçe ve Yönetim Raporlaması Bölümü)</t>
  </si>
  <si>
    <t>Deniz Acar (İç Kontrol ve Uyum Başkanlığı)</t>
  </si>
  <si>
    <t>Deniz Açılan (BT Proje Yönetim Bölümü)</t>
  </si>
  <si>
    <t>Deniz Akar (Analitik Bölümü)</t>
  </si>
  <si>
    <t>Deniz Akçay (BT Dijital Bank. ve Ödeme Sis. U.G. Bl.)</t>
  </si>
  <si>
    <t>Deniz Akçaylı (Bireysel ve Mikro Krediler İzleme ve Takip Bölümü)</t>
  </si>
  <si>
    <t>Deniz Akgürgen Günsal (BT İşletim ve Teknik Destek Bölümü)</t>
  </si>
  <si>
    <t>Deniz Alkan (ŞOB-Ödeme ve Kredi Operasyonları)</t>
  </si>
  <si>
    <t>Deniz Arıkan (BT Mimari ve Temel Bank. U.G. Bl.)</t>
  </si>
  <si>
    <t>Deniz Aygör (BT İşletim ve Teknik Destek Bölümü)</t>
  </si>
  <si>
    <t>Deniz Ayrancıoğlu (BT İşletim ve Teknik Destek Bölümü)</t>
  </si>
  <si>
    <t>Deniz Burak Taştan (BT Dijital Bank. ve Ödeme Sis. U.G. Bl.)</t>
  </si>
  <si>
    <t>Deniz Çakırkaya Özkan</t>
  </si>
  <si>
    <t>Deniz ÇELEBİ (Mali Koord. ve Uluslararası Rap. Bölümü)</t>
  </si>
  <si>
    <t>Deniz Çolak</t>
  </si>
  <si>
    <t>Deniz Demir (BT Dijital Bank. ve Ödeme Sis. U.G. Bl.)</t>
  </si>
  <si>
    <t>Deniz Demircioğlu</t>
  </si>
  <si>
    <t>Deniz Eflanili Ersoy (Ticari Krediler İzleme ve Takip Bölümü)</t>
  </si>
  <si>
    <t>Deniz Eminoğlı</t>
  </si>
  <si>
    <t>Deniz Erkan (Plaza Kurumsal Şb)</t>
  </si>
  <si>
    <t>Deniz Hanım Akın (Kalite ve Süreç Yönetimi Bölümü)</t>
  </si>
  <si>
    <t>Deniz Kabadayı (Bireysel ve Mikro Krediler Tahsis Bölümü)</t>
  </si>
  <si>
    <t>Deniz Madenci (ŞOB-Ödeme ve Kredi Operasyonları)</t>
  </si>
  <si>
    <t>Deniz Menzir (BB Satış Yönetimi Bölümü)</t>
  </si>
  <si>
    <t>Deniz Ongun (ŞOB-Müşteri Hizmetleri)</t>
  </si>
  <si>
    <t>Deniz Orhangazili</t>
  </si>
  <si>
    <t>Deniz ÖNALAN (Çağrı Merkezi Bölümü)</t>
  </si>
  <si>
    <t>Deniz Özdemircan Yalçın (Direkt Bankacılık)</t>
  </si>
  <si>
    <t>Deniz Özkan Atalan (Bireysel ve Mikro Krediler İzleme ve Takip Bölümü)</t>
  </si>
  <si>
    <t>Deniz Şener (Hukuk Müşavirliği)</t>
  </si>
  <si>
    <t>Deniz Tuncer (ŞOB-Ödeme ve Kredi Operasyonları)</t>
  </si>
  <si>
    <t>Derşan BABACAN (Hazine Pazarlama Bölümü)</t>
  </si>
  <si>
    <t>Derviş Özdemir (BT Ödeme Sistemleri Uyg. Gel. Bölümü)</t>
  </si>
  <si>
    <t>Derya Akman (ŞOB-Ödeme ve Kredi Operasyonları)</t>
  </si>
  <si>
    <t>Derya Arıkan (ŞOB-Müşteri Hizmetleri)</t>
  </si>
  <si>
    <t>Derya Arslan (Çağrı Merkezi Bölümü)</t>
  </si>
  <si>
    <t>Derya Aycaner (Satınalma Bölümü)</t>
  </si>
  <si>
    <t>Derya Bayrak</t>
  </si>
  <si>
    <t>Derya Çağatay Yalçın</t>
  </si>
  <si>
    <t>Derya Çakmak (Çağrı Merkezi Bölümü)</t>
  </si>
  <si>
    <t>Derya Din (İnsan Kaynakları Yönetimi Bölümü)</t>
  </si>
  <si>
    <t>Derya Ergören (Bireysel ve Mikro Krediler Tahsis Bölümü)</t>
  </si>
  <si>
    <t>Derya Gönüllü</t>
  </si>
  <si>
    <t>Derya Güresen (Bireysel ve Mikro Krediler Tahsis Bölümü)</t>
  </si>
  <si>
    <t>Derya Kahraman (Ödeme Sistemleri ve Direkt Bankacılık Operasyon Bölümü) - ATM Destek</t>
  </si>
  <si>
    <t>Derya Karaca Bölek (Kalite ve Süreç Yönetimi Bölümü)</t>
  </si>
  <si>
    <t>Derya Karakaya (Kalite ve Süreç Yönetimi Bölümü) – Müşteri Memnuniyeti</t>
  </si>
  <si>
    <t>Derya Kaya (Çağrı Merkezi Bölümü)</t>
  </si>
  <si>
    <t>Derya Kılıçlar (KOBİ Bankacılığı Satış Yönetimi Bölümü)</t>
  </si>
  <si>
    <t>Derya Kıvılcım Altun (BT Direkt Bankacılık Uyg. Gel. Bölümü)</t>
  </si>
  <si>
    <t>Derya Köksal (Direkt Bankacılık)</t>
  </si>
  <si>
    <t>Derya Nur (Çağrı Merkezi Bölümü)</t>
  </si>
  <si>
    <t>Derya Örnek (ŞOB-Çek Senet İşlem)</t>
  </si>
  <si>
    <t>Derya Pekcanlı (Direkt Bankacılık)</t>
  </si>
  <si>
    <t>Derya SANALAN (Ödeme Sistemleri ve Direkt Bankacılık Operasyon Bölümü)</t>
  </si>
  <si>
    <t>Derya TAYŞİ GÜVEN (Satınalma Bölümü)</t>
  </si>
  <si>
    <t>Derya Usta (Kredi İzleme ve Takip)</t>
  </si>
  <si>
    <t>Derya Yalçın (İç Kontrol ve Uyum Başkanlığı)</t>
  </si>
  <si>
    <t>Devir Telli (BT Proje Yönetim Bölümü)</t>
  </si>
  <si>
    <t>Devrim Aydoğdu (BT Mimari ve Temel Bank. U.G. Bl.)</t>
  </si>
  <si>
    <t>Devrim Tutar (BT Direkt Bankacılık Uyg. Gel. Bölümü)</t>
  </si>
  <si>
    <t>Devrim Yalçın Gündüz (Bireysel ve Mikro Krediler İzleme ve Takip Bölümü)</t>
  </si>
  <si>
    <t>Dide Duygulu (Ödeme Sistemleri Bölümü)</t>
  </si>
  <si>
    <t>Didem Ağdoğan (BT Mimari ve Temel Bank. U.G. Bl.)</t>
  </si>
  <si>
    <t>Didem Alpay (Yönetim Kurulu Özel Büro)</t>
  </si>
  <si>
    <t>Didem Arslan</t>
  </si>
  <si>
    <t>Didem Ayıran Keleş (BT Proje Yönetim Bölümü)</t>
  </si>
  <si>
    <t>Didem BAĞRIAÇIK (Özel Bankacılık Bölümü)</t>
  </si>
  <si>
    <t>Didem Bilmen (BT Dijital Bank. ve Ödeme Sis. U.G. Bl.)</t>
  </si>
  <si>
    <t>Didem BOZKURT (Kozyatağı Ticari Şb)</t>
  </si>
  <si>
    <t>Didem Cızak (Çağrı Merkezi Bölümü)</t>
  </si>
  <si>
    <t>Didem Düzgünoğlu (Ürün ve Hazine Operasyonları ve Mevzuat Bölümü)</t>
  </si>
  <si>
    <t>Didem Eren (Kalite ve Süreç Yönetimi Bölümü) – Müşteri Memnuniyeti</t>
  </si>
  <si>
    <t>Didem Eryiğit (Çağrı Merkezi Bölümü)</t>
  </si>
  <si>
    <t>Didem Kaçmaz (BT Mimari ve Temel Bank. U.G. Bl.)</t>
  </si>
  <si>
    <t>Didem Karabayır (Ödeme Sistemleri Bölümü)</t>
  </si>
  <si>
    <t>Didem Özel</t>
  </si>
  <si>
    <t>Didem Özkazanç (Bütçe ve Yönetim Raporlaması Bölümü)</t>
  </si>
  <si>
    <t>Didem Öztürk</t>
  </si>
  <si>
    <t>Didem Öztürk (BT İşletim ve Teknik Destek Bölümü)</t>
  </si>
  <si>
    <t>Didem Vardar (Ödeme Sistemleri ve Direkt Bankacılık Operasyon Bölümü)</t>
  </si>
  <si>
    <t>Diğdem Yılmaz (Çağrı Merkezi Bölümü)</t>
  </si>
  <si>
    <t>Dila Kanoğlu (Ticari Krediler İzleme ve Takip Bölümü)</t>
  </si>
  <si>
    <t>Dila Tangüner (Organizasyonel Gelişim Bölümü)</t>
  </si>
  <si>
    <t>Dilan Akyol (Çağrı Merkezi Bölümü)</t>
  </si>
  <si>
    <t>Dilara Elmaslar (Mimari İşler Ofisi)</t>
  </si>
  <si>
    <t>Dilara Gürhan (BT Proje Yönetim Bölümü)</t>
  </si>
  <si>
    <t>Dilara Melan Sevi (Bireysel Bankacılık Pazarlama Bölümü)</t>
  </si>
  <si>
    <t>Dilara Tecirlioğlu (Bireysel ve Mikro Krediler Tahsis Bölümü)</t>
  </si>
  <si>
    <t>Dilay Bostancı (Ödeme Sistemleri ve Direkt Bankacılık Operasyon Bölümü) - ATM Destek</t>
  </si>
  <si>
    <t>Dilay Öztürk (Kurumsal Şubeler ve Proje Finansman Kredileri Tahsis Bölümü)</t>
  </si>
  <si>
    <t>Dilek Aksoycan (BT Dijital Bank. ve Ödeme Sis. U.G. Bl.)</t>
  </si>
  <si>
    <t>Dilek Almaca (Bireysel ve Mikro Krediler İzleme ve Takip Bölümü)</t>
  </si>
  <si>
    <t>Dilek Avinal (Ürün ve Hazine Operasyonları ve Mevzuat Bölümü)</t>
  </si>
  <si>
    <t>Dilek Aydın (İç Kontrol ve Uyum Başkanlığı)</t>
  </si>
  <si>
    <t>Dilek Batal (BT Dijital Bank. ve Ödeme Sis. U.G. Bl.)</t>
  </si>
  <si>
    <t>Dilek Bayram (ŞOB-Şube Hizmetleri ve Operasyon Yönetimi)</t>
  </si>
  <si>
    <t>Dilek Çürümez (Kalite ve Süreç Yönetimi Bölümü) – Müşteri Memnuniyeti</t>
  </si>
  <si>
    <t>Dilek Diren (ŞOB-Dış Ticaret)</t>
  </si>
  <si>
    <t>Dilek Doğan (Bireysel ve Mikro Krediler İzleme ve Takip Bölümü)</t>
  </si>
  <si>
    <t>Dilek Dörter (Risk Yönetimi Başkanlığı)</t>
  </si>
  <si>
    <t>Dilek Erdem (Çağrı Merkezi Bölümü)</t>
  </si>
  <si>
    <t>Dilek Erden (ŞOB-Müşteri Hizmetleri)</t>
  </si>
  <si>
    <t>Dilek Gezerer (Zincirlikuyu Şb)</t>
  </si>
  <si>
    <t>Dilek Gürle (BT Proje Yönetim Bölümü)</t>
  </si>
  <si>
    <t>Dilek Kalın (Birebir Uzman Hattı)</t>
  </si>
  <si>
    <t>Dilek Kaya (ŞOB-Ödeme ve Kredi Operasyonları)</t>
  </si>
  <si>
    <t>Dilek Küçükerdem (Bireysel ve Mikro Krediler Tahsis Bölümü)</t>
  </si>
  <si>
    <t>Dilek Purtas (Ürün ve Hazine Operasyonları ve Mevzuat Bölümü)</t>
  </si>
  <si>
    <t>Dilek Tosun (Ürün ve Hazine Operasyonları ve Mevzuat Bölümü)</t>
  </si>
  <si>
    <t>Dilek Usta Caynak (Birebir Uzman Hattı)</t>
  </si>
  <si>
    <t>Dilek Yumral (Ticari Krediler Onay Bölümü B)</t>
  </si>
  <si>
    <t>Dilek Yurdakul (İnsan Kaynakları Yönetimi Bölümü)</t>
  </si>
  <si>
    <t>Dilem Kaya (Çağrı Merkezi Bölümü)</t>
  </si>
  <si>
    <t>Dilşad Sever (Hukuk Müşavirliği)</t>
  </si>
  <si>
    <t>Dobra Alkan</t>
  </si>
  <si>
    <t>Doğan Özkoç (Merkezi Destek Yönetimi)</t>
  </si>
  <si>
    <t>Doğuhan Atasoy (BT İşletim ve Teknik Destek Bölümü)</t>
  </si>
  <si>
    <t>Doğuş Bebek (BT İşletim ve Teknik Destek Bölümü)</t>
  </si>
  <si>
    <t>Dolunay Çoban (Birebir Uzman Hattı)</t>
  </si>
  <si>
    <t>Doruk Demirci (BT Mimari ve Temel Bank. U.G. Bl.)</t>
  </si>
  <si>
    <t>Doruk Yılmaz (İç Kontrol ve Uyum Başkanlığı)</t>
  </si>
  <si>
    <t>Dorukhan Aksoy (Strateji Yönetimi Bölümü)</t>
  </si>
  <si>
    <t>Döndü Akçakale</t>
  </si>
  <si>
    <t>Döndü Bulutdağ</t>
  </si>
  <si>
    <t>Döne Yakut (Çağrı Merkezi Bölümü)</t>
  </si>
  <si>
    <t>Duygu Akalın (Nakit Yönetimi ve Dış Ticaret Bölümü)</t>
  </si>
  <si>
    <t>Duygu Apaydın (BT Mimari ve Temel Bank. U.G. Bl.)</t>
  </si>
  <si>
    <t>Duygu Bilen (Ödeme Sistemleri ve Direkt Bankacılık Operasyon Bölümü)</t>
  </si>
  <si>
    <t>Duygu Bilgin</t>
  </si>
  <si>
    <t>Duygu Birol (Çağrı Merkezi Bölümü)</t>
  </si>
  <si>
    <t>Duygu Çeliker (Çağrı Merkezi Bölümü)</t>
  </si>
  <si>
    <t>Duygu Ekizkuyu (Bireysel ve Mikro Krediler İzleme ve Takip Bölümü)</t>
  </si>
  <si>
    <t>Duygu Erçinler (ŞOB-Dış Ticaret)</t>
  </si>
  <si>
    <t>Duygu Erhan (Kalite ve Süreç Yönetimi Bölümü)</t>
  </si>
  <si>
    <t>Duygu Ersin (BT Proje Yönetim Bölümü)</t>
  </si>
  <si>
    <t>Duygu Gürbüz (Kalite ve Süreç Yönetimi Bölümü) – Müşteri Memnuniyeti</t>
  </si>
  <si>
    <t>Duygu Karnap (Teftiş Kurulu Başkanlığı)</t>
  </si>
  <si>
    <t>Duygu Kırbıyık (BT Mimari ve Temel Bank. U.G. Bl.)</t>
  </si>
  <si>
    <t>Duygu Kırcı (İç Kontrol ve Uyum Başkanlığı)</t>
  </si>
  <si>
    <t>Duygu Oruç (Birebir Uzman Hattı)</t>
  </si>
  <si>
    <t>Duygu Örgün (Kalite ve Süreç Yönetimi Bölümü)</t>
  </si>
  <si>
    <t>Duygu Sancak (Bireysel ve Mikro Krediler İzleme ve Takip Bölümü)</t>
  </si>
  <si>
    <t>Duygu Sıvacı (Ödeme Sistemleri ve Direkt Bankacılık Operasyon Bölümü)</t>
  </si>
  <si>
    <t>Duygu Sofi (Ödeme Sistemleri ve Direkt Bankacılık Operasyon Bölümü)</t>
  </si>
  <si>
    <t>Duygu Şenol (Bireysel ve Mikro Krediler İzleme ve Takip Bölümü)</t>
  </si>
  <si>
    <t>Duygu Şimşek (Bireysel ve Mikro Krediler Tahsis Bölümü)</t>
  </si>
  <si>
    <t>Duygu Tunçel (BT Proje Yönetim Bölümü)</t>
  </si>
  <si>
    <t>Duygu Ulus (Ticari Krediler Onay Bölümü A)</t>
  </si>
  <si>
    <t>Duygu Yaman (BT Dijital Bank. ve Ödeme Sis. U.G. Bl.)</t>
  </si>
  <si>
    <t>Duyguser Yalçın Yanar (Bireysel ve Mikro Krediler İzleme ve Takip Bölümü)</t>
  </si>
  <si>
    <t>Düzgün Tutar</t>
  </si>
  <si>
    <t>Ebru Aker (Ödeme Sistemleri ve Direkt Bankacılık Operasyon Bölümü)</t>
  </si>
  <si>
    <t>Ebru Aksoy (Kalite ve Süreç Yönetimi Bölümü) – Müşteri Memnuniyeti</t>
  </si>
  <si>
    <t>Ebru Arzu Süar (Çağrı Merkezi Bölümü)</t>
  </si>
  <si>
    <t>Ebru Aydın (Ürün ve Hazine Operasyonları ve Mevzuat Bölümü)</t>
  </si>
  <si>
    <t>Ebru Bayraktar (BT Mimari ve Temel Bank. U.G. Bl.)</t>
  </si>
  <si>
    <t>Ebru Bursalı (İmes Şb)</t>
  </si>
  <si>
    <t>Ebru Coşgun (Çağrı Merkezi Bölümü)</t>
  </si>
  <si>
    <t>Ebru Çakmak (BT Dijital Bank. ve Ödeme Sis. U.G. Bl.)</t>
  </si>
  <si>
    <t>Ebru Çelik (Kalite ve Süreç Yönetimi Bölümü) – Müşteri Memnuniyeti</t>
  </si>
  <si>
    <t>Ebru Eren (Bireysel ve Mikro Krediler İzleme ve Takip Bölümü)</t>
  </si>
  <si>
    <t>Ebru Girgin (BT İşletim ve Teknik Destek Bölümü)</t>
  </si>
  <si>
    <t>Ebru Göktürk (BT Dijital Bank. ve Ödeme Sis. U.G. Bl.)</t>
  </si>
  <si>
    <t>Ebru Günay</t>
  </si>
  <si>
    <t>Ebru Güray (Kredi İzleme ve Takip)</t>
  </si>
  <si>
    <t>Ebru Gürel (Çağrı Merkezi Bölümü)</t>
  </si>
  <si>
    <t>Ebru Karahan</t>
  </si>
  <si>
    <t>Ebru Kaya Şimşek (İç Kontrol ve Uyum Başkanlığı)</t>
  </si>
  <si>
    <t>Ebru KAYGISIZ (Likidite Yönetimi Bölümü)</t>
  </si>
  <si>
    <t>Ebru Kırbaş Ceylan (Bireysel ve Mikro Krediler İzleme ve Takip Bölümü)</t>
  </si>
  <si>
    <t>Ebru Kocabaş</t>
  </si>
  <si>
    <t>Ebru Koç (BT Proje Yönetim Bölümü)</t>
  </si>
  <si>
    <t>Ebru Kumral (Bireysel ve Mikro Krediler Tahsis Bölümü)</t>
  </si>
  <si>
    <t>Ebru Özcan Güler (Bireysel ve Mikro Krediler Tahsis Bölümü)</t>
  </si>
  <si>
    <t>Ebru Serdaroğlu (Çağrı Merkezi Bölümü)</t>
  </si>
  <si>
    <t>Ebru Sezgin (BT Proje Yönetim Bölümü)</t>
  </si>
  <si>
    <t>Ebru Tipi (Çağrı Merkezi Bölümü)</t>
  </si>
  <si>
    <t>Ebru Ulutürk (Birebir Uzman Hattı)</t>
  </si>
  <si>
    <t>Ebru Yakupoğlu (ŞOB-Şube Hizmetleri ve Operasyon Yönetimi)</t>
  </si>
  <si>
    <t>Ece Akçur (BT Mimari ve Temel Bank. U.G. Bl.)</t>
  </si>
  <si>
    <t>Ece Ayan (Bilgi Riski Yönetimi Başkanlığı)</t>
  </si>
  <si>
    <t>Ece BAŞOL (İç Kontrol ve Uyum Başkanlığı)</t>
  </si>
  <si>
    <t>Ece Çakmak (ŞOB-Müşteri Hizmetleri)</t>
  </si>
  <si>
    <t>Ece Çıbıkçı (Maslak Ticari Şb)</t>
  </si>
  <si>
    <t>Ece Elmas (Çağrı Merkezi Bölümü)</t>
  </si>
  <si>
    <t>Ece Gündüz (Bireysel ve Mikro Krediler Tahsis Bölümü)</t>
  </si>
  <si>
    <t>Ece Özenç (Direkt Bankacılık Satış ve Pazarlama Bölümü)</t>
  </si>
  <si>
    <t>Ece Özyonar (Bireysel Bankacılık Pazarlama Bölümü)</t>
  </si>
  <si>
    <t>Ecem Alpagül (Analitik Bölümü)</t>
  </si>
  <si>
    <t>Ecem Karakaya (BT Proje Yönetim Bölümü)</t>
  </si>
  <si>
    <t>Ecem Paydak</t>
  </si>
  <si>
    <t>Eda Alkaş (Satınalma Bölümü)</t>
  </si>
  <si>
    <t>Eda Demir (Ticari Krediler İzleme ve Takip Bölümü)</t>
  </si>
  <si>
    <t>Eda Fatma Batu (Bireysel ve Mikro Krediler İzleme ve Takip Bölümü)</t>
  </si>
  <si>
    <t>Eda Fikir (BT Dijital Bank. ve Ödeme Sis. U.G. Bl.)</t>
  </si>
  <si>
    <t>Eda Korkmaz (Saklama Şb)</t>
  </si>
  <si>
    <t>Eda Merdan (BT Mimari ve Temel Bank. U.G. Bl.)</t>
  </si>
  <si>
    <t>Eda Öney (Bireysel ve Mikro Krediler Tahsis Bölümü)</t>
  </si>
  <si>
    <t>Eda Sürmek (Merkezi Destek Yönetimi)</t>
  </si>
  <si>
    <t>Eda Ünlüer (ŞOB-Dış Ticaret)</t>
  </si>
  <si>
    <t>Eda Yorulmaz</t>
  </si>
  <si>
    <t>Eda Yüksel Çalışkan (BT Dijital Bank. ve Ödeme Sis. U.G. Bl.)</t>
  </si>
  <si>
    <t>Edip Bakır (Teftiş Kurulu Başkanlığı)</t>
  </si>
  <si>
    <t>Edip Kavvas (BT Dijital Bank. ve Ödeme Sis. U.G. Bl.)</t>
  </si>
  <si>
    <t>Efe Burak Bozkaya (BT Mimari ve Temel Bank. U.G. Bl.)</t>
  </si>
  <si>
    <t>Efsal GÜLEN (Nakit Yönetimi ve Dış Ticaret Bölümü)</t>
  </si>
  <si>
    <t>Efsun Gökçil Güney (BT Mimari ve Temel Bank. U.G. Bl.)</t>
  </si>
  <si>
    <t>Efsun Özyurt (BT Proje Yönetim Bölümü)</t>
  </si>
  <si>
    <t>Efsun Uysal (Birebir Uzman Hattı)</t>
  </si>
  <si>
    <t>Ege ÇAĞLAR (Şube Operasyonları Bölümü)</t>
  </si>
  <si>
    <t>Ege Eliçin (Trading ve Bilanço Yönetimi Bölümü)</t>
  </si>
  <si>
    <t>EGE GÜLTEKİN (Kredi İzleme ve Takip)</t>
  </si>
  <si>
    <t>Egemen Bayram (BT Mimari ve Temel Bank. U.G. Bl.)</t>
  </si>
  <si>
    <t>Egemen Şentin (BT Mimari ve Temel Bank. U.G. Bl.)</t>
  </si>
  <si>
    <t>Egemen Tokmakçı (BT Dijital Bank. ve Ödeme Sis. U.G. Bl.)</t>
  </si>
  <si>
    <t>Egemen Yörükoğlu (Hazine Pazarlama Bölümü)</t>
  </si>
  <si>
    <t>Ekin İzci (Çağrı Merkezi Bölümü)</t>
  </si>
  <si>
    <t>Ekin Tan (BT Mimari ve Temel Bank. U.G. Bl.)</t>
  </si>
  <si>
    <t>Ekin Yıldız Şalk (BT Proje Yönetim Bölümü)</t>
  </si>
  <si>
    <t>Ekrem Turan (ŞOB-Dış Ticaret)</t>
  </si>
  <si>
    <t>Elbi Kayhan</t>
  </si>
  <si>
    <t>Elçin Altındağ (Hukuk Müşavirliği)</t>
  </si>
  <si>
    <t>Elçin BÜR (Kurumsal İletişim Bölümü)</t>
  </si>
  <si>
    <t>Elçin Erdoğan (Ticari Krediler Onay Bölümü B)</t>
  </si>
  <si>
    <t>Elif Acarbay (BT Mimari ve Temel Bank. U.G. Bl.)</t>
  </si>
  <si>
    <t>Elif Aktaş (İnsan Kaynakları Yönetimi Bölümü)</t>
  </si>
  <si>
    <t>Elif Alp (Birebir Uzman Hattı)</t>
  </si>
  <si>
    <t>Elif Ateş Özlü</t>
  </si>
  <si>
    <t>Elif Ayça Aktaş (Risk Yönetimi Başkanlığı)</t>
  </si>
  <si>
    <t>Elif Aydın (BT Dijital Bank. ve Ödeme Sis. U.G. Bl.)</t>
  </si>
  <si>
    <t>Elif Bali Güzey (Bilgi Riski Yönetimi Başkanlığı)</t>
  </si>
  <si>
    <t>Elif Balta (ŞOB-Müşteri Hizmetleri)</t>
  </si>
  <si>
    <t>Elif Çakır (Çağrı Merkezi Bölümü)</t>
  </si>
  <si>
    <t>Elif Çetin (Strateji Yönetimi Bölümü)</t>
  </si>
  <si>
    <t>Elif Demirkaya (Çağrı Merkezi Bölümü)</t>
  </si>
  <si>
    <t>Elif Ege Abalı (Hazine Pazarlama Bölümü)</t>
  </si>
  <si>
    <t>Elif Emran (BT Dijital Bank. ve Ödeme Sis. U.G. Bl.)</t>
  </si>
  <si>
    <t>Elif Erdoğan (Birebir Uzman Hattı)</t>
  </si>
  <si>
    <t>Elif Ertürk (Ödeme Sistemleri ve Direkt Bankacılık Operasyon Bölümü)</t>
  </si>
  <si>
    <t>Elif Gençer (BT Dijital Bank. ve Ödeme Sis. U.G. Bl.)</t>
  </si>
  <si>
    <t>Elif Gülcan Aydın</t>
  </si>
  <si>
    <t>Elif Hotanlı</t>
  </si>
  <si>
    <t>Elif İlay Karahocagil (Teftiş Kurulu Başkanlığı)</t>
  </si>
  <si>
    <t>Elif İlayda Çelik (BT Proje Yönetim Bölümü)</t>
  </si>
  <si>
    <t>Elif İlter (Ürün ve Hazine Operasyonları ve Mevzuat Bölümü)</t>
  </si>
  <si>
    <t>Elif Kadıköylü (BT Dijital Bank. ve Ödeme Sis. U.G. Bl.)</t>
  </si>
  <si>
    <t>Elif Karakılıç (Kalite ve Süreç Yönetimi Bölümü) – Müşteri Memnuniyeti</t>
  </si>
  <si>
    <t>Elif Karaoğuz (Hukuk Müşavirliği)</t>
  </si>
  <si>
    <t>Elif Kavak (Kalite ve Süreç Yönetimi Bölümü)</t>
  </si>
  <si>
    <t>Elif Keser (KOBİ Bankacılığı Satış Yönetimi Bölümü)</t>
  </si>
  <si>
    <t>Elif Kılıç (Kalite ve Süreç Yönetimi Bölümü) – Müşteri Memnuniyeti</t>
  </si>
  <si>
    <t>Elif Köker</t>
  </si>
  <si>
    <t>Elif Maralcan (Kalite ve Süreç Yönetimi Bölümü)</t>
  </si>
  <si>
    <t>Elif Metiner İzmitli (Çağrı Merkezi Bölümü)</t>
  </si>
  <si>
    <t>Elif Nasıroğlu (Üye İşyeri Destek)</t>
  </si>
  <si>
    <t>Elif Nayman (Organizasyonel Gelişim Bölümü)</t>
  </si>
  <si>
    <t>Elif Öztoprak (Ödeme Sistemleri ve Direkt Bankacılık Operasyon Bölümü)</t>
  </si>
  <si>
    <t>Elif PEHLİVANER (KOBİ Bankacılığı Pazarlama Bölümü)</t>
  </si>
  <si>
    <t>Elif Sevici (ŞOB-Dış Ticaret)</t>
  </si>
  <si>
    <t>Elif SEVİNÇ GACANER (Ticari Krediler Onay Bölümü A)</t>
  </si>
  <si>
    <t>Elif Şahin (Analitik Bölümü)</t>
  </si>
  <si>
    <t>Elif Tunçer (BT Mimari ve Temel Bank. U.G. Bl.)</t>
  </si>
  <si>
    <t>Elif Ünal (ŞOB-Dış Ticaret)</t>
  </si>
  <si>
    <t>Elif Vanlı (Ödeme Sistemleri ve Direkt Bankacılık Operasyon Bölümü)</t>
  </si>
  <si>
    <t>Elif Yüncüoğlu (BT Mimari ve Temel Bank. U.G. Bl.)</t>
  </si>
  <si>
    <t>Elvan Erdem (BT Mimari ve Temel Bank. U.G. Bl.)</t>
  </si>
  <si>
    <t>Elvan Mutlu</t>
  </si>
  <si>
    <t>Emel Akyüz (Bölgeler Ticari Satış ve Pazarlama Bölümü B)</t>
  </si>
  <si>
    <t>Emel Cevahir Alpaslan (Çağrı Merkezi Bölümü)</t>
  </si>
  <si>
    <t>Emel Demir (Çağrı Merkezi Bölümü)</t>
  </si>
  <si>
    <t>Emel Doğru (Kalite ve Süreç Yönetimi Bölümü) – Müşteri Memnuniyeti</t>
  </si>
  <si>
    <t>Emel Eker (Kalite ve Süreç Yönetimi Bölümü) – Müşteri Memnuniyeti</t>
  </si>
  <si>
    <t>Emel Ekren (Bütçe ve Yönetim Raporlaması Bölümü)</t>
  </si>
  <si>
    <t>Emel Eraslan (Bilgi Güvenliği Bölümü)</t>
  </si>
  <si>
    <t>Emel Solmaz (Çağrı Merkezi Bölümü)</t>
  </si>
  <si>
    <t>Emel Tavşan (Büyük Kırmızı Hat)</t>
  </si>
  <si>
    <t>Emin Abdullah Köktürk (BT İşletim ve Teknik Destek Bölümü)</t>
  </si>
  <si>
    <t>Emin Acar</t>
  </si>
  <si>
    <t>Emin Hacıkamiloğlu (BT Mimari ve Temel Bank. U.G. Bl.)</t>
  </si>
  <si>
    <t>Emin Kahraman (BT İşletim ve Teknik Destek Bölümü)</t>
  </si>
  <si>
    <t>Emin Kıvılcım (Ödeme Sistemleri ve Direkt Bankacılık Operasyon Bölümü)</t>
  </si>
  <si>
    <t>Emin Rodoslu (Bireysel ve Mikro Krediler Tahsis Bölümü)</t>
  </si>
  <si>
    <t>Emin Tekin (BT Direkt Bankacılık Uyg. Gel. Bölümü)</t>
  </si>
  <si>
    <t>Emine Başkaya</t>
  </si>
  <si>
    <t>Emine Çelik (BT Mimari ve Temel Bank. U.G. Bl.)</t>
  </si>
  <si>
    <t>Emine Çıkrıkçı (İnsan Kaynakları Yönetimi Bölümü)</t>
  </si>
  <si>
    <t>Emine Ezgi Alabıçak (BT Dijital Bank. ve Ödeme Sis. U.G. Bl.)</t>
  </si>
  <si>
    <t>Emine Kabakçı (Kalite ve Süreç Yönetimi Bölümü) – Müşteri Memnuniyeti</t>
  </si>
  <si>
    <t>Emine Karabulut (BT Proje Yönetim Bölümü)</t>
  </si>
  <si>
    <t>Emine Karaoğlu (Çağrı Merkezi Bölümü)</t>
  </si>
  <si>
    <t>Emine Mulu (Merkezi Destek Yönetimi)</t>
  </si>
  <si>
    <t>Emine Sağır (Ödeme Sistemleri Bölümü)</t>
  </si>
  <si>
    <t>Emine Toprak ÇEPPİOĞLU (Mali Koord. ve Uluslararası Rap. Bölümü)</t>
  </si>
  <si>
    <t>Emine Uzun (Birebir Uzman Hattı)</t>
  </si>
  <si>
    <t>Emine Yıldırım</t>
  </si>
  <si>
    <t>Emine Zeynep Yivlik</t>
  </si>
  <si>
    <t>Emir BARUH (Trading ve Bilanço Yönetimi Bölümü)</t>
  </si>
  <si>
    <t>Emir Kızılırmak</t>
  </si>
  <si>
    <t>Emir Mahmut Bahşi (BT Mimari ve Temel Bank. U.G. Bl.)</t>
  </si>
  <si>
    <t>Emir Orbatu (Nakit Yönetimi ve Dış Ticaret Bölümü)</t>
  </si>
  <si>
    <t>Emir Söylemez (Üye İşyeri Destek)</t>
  </si>
  <si>
    <t>Emir Yalgın (BT Mimari ve Temel Bankacılık Uyg. Gel. Bölümü)</t>
  </si>
  <si>
    <t>Emrah Atagül (ŞOB-Müşteri Hizmetleri)</t>
  </si>
  <si>
    <t>Emrah Aytun</t>
  </si>
  <si>
    <t>Emrah Cörüt (ŞOB-Şube Hizmetleri ve Operasyon Yönetimi)</t>
  </si>
  <si>
    <t>Emrah Demirboğa (Analitik Bölümü)</t>
  </si>
  <si>
    <t>Emrah Dinç (Çağrı Merkezi Bölümü)</t>
  </si>
  <si>
    <t>Emrah Erdiman (İnsan Kaynakları Yönetimi Bölümü)</t>
  </si>
  <si>
    <t>Emrah Gökçe (Ticari Krediler İzleme ve Takip Bölümü)</t>
  </si>
  <si>
    <t>Emrah Gündüz (Kobi Uzman Hattı)</t>
  </si>
  <si>
    <t>Emrah Güngör (BT İşletim ve Teknik Destek Bölümü)</t>
  </si>
  <si>
    <t>Emrah İdman (BT İşletim ve Teknik Destek Bölümü)</t>
  </si>
  <si>
    <t>Emrah Kabul (BT İşletim ve Teknik Destek Bölümü)</t>
  </si>
  <si>
    <t>Emrah Kalender (KOBİ Bankacılığı Pazarlama Bölümü)</t>
  </si>
  <si>
    <t>Emrah Kepti (BT Mimari ve Temel Bank. U.G. Bl.)</t>
  </si>
  <si>
    <t>Emrah Öner (BT Mimari ve Temel Bank. U.G. Bl.)</t>
  </si>
  <si>
    <t>Emrah Öz (BT Dijital Bank. ve Ödeme Sis. U.G. Bl.)</t>
  </si>
  <si>
    <t>Emrah Sağlam (BT İşletim ve Teknik Destek Bölümü)</t>
  </si>
  <si>
    <t>Emrah Topaç</t>
  </si>
  <si>
    <t>Emrah Tosun (ŞOB-Ödeme ve Kredi Operasyonları)</t>
  </si>
  <si>
    <t>Emrah Turan (BT İşletim ve Teknik Destek Bölümü)</t>
  </si>
  <si>
    <t>Emre Açıkalın (CRM Bölümü)</t>
  </si>
  <si>
    <t>Emre Adalı (BT Mimari ve Temel Bank. U.G. Bl.)</t>
  </si>
  <si>
    <t>Emre Anıl Gözel</t>
  </si>
  <si>
    <t>Emre Aşık (ŞOB-Nakit Operasyon)</t>
  </si>
  <si>
    <t>Emre Aydemir (BT Dijital Bank. ve Ödeme Sis. U.G. Bl.)</t>
  </si>
  <si>
    <t>Emre Aydemir (BT Proje Yönetim Bölümü)</t>
  </si>
  <si>
    <t>Emre Aydoğmuş</t>
  </si>
  <si>
    <t>Emre Barış Baki (BT Dijital Bank. ve Ödeme Sis. U.G. Bl.)</t>
  </si>
  <si>
    <t>Emre Berberoğlu (BT İşletim ve Teknik Destek Bölümü)</t>
  </si>
  <si>
    <t>Emre Can Yaman (Plaza Kurumsal Şb)</t>
  </si>
  <si>
    <t>Emre Çift (Direkt Bank.Tasarım ve İnovasyon Bölümü)</t>
  </si>
  <si>
    <t>Emre Divyapıcıgil (Teftiş Kurulu Başkanlığı)</t>
  </si>
  <si>
    <t>Emre Duman (Ödeme Sistemleri ve Direkt Bankacılık Operasyon Bölümü)</t>
  </si>
  <si>
    <t>Emre Erçin (BT Mimari ve Temel Bank. U.G. Bl.)</t>
  </si>
  <si>
    <t>Emre Erkul (BT İşletim ve Teknik Destek Bölümü)</t>
  </si>
  <si>
    <t>Emre Ertek (BT Mimari ve Temel Bank. U.G. Bl.)</t>
  </si>
  <si>
    <t>Emre Fezikoğlu (İnsan Kaynakları Yönetimi Bölümü)</t>
  </si>
  <si>
    <t>Emre Gökçe (Bilgi Riski Yönetimi Başkanlığı)</t>
  </si>
  <si>
    <t>Emre Gökdağ (Kurumsal Şubeler ve Proje Finansman Kredileri Tahsis Bölümü)</t>
  </si>
  <si>
    <t>Emre GÖKDUMAN (İnsan Kaynakları Yönetimi Bölümü)</t>
  </si>
  <si>
    <t>Emre Göksel (BT Ödeme Sistemleri Uyg. Gel. Bölümü)</t>
  </si>
  <si>
    <t>Emre Gönültaş (BT Dijital Bank. ve Ödeme Sis. U.G. Bl.)</t>
  </si>
  <si>
    <t>Emre Gözlüklü (KOBİ Bankacılığı Satış Yönetimi Bölümü)</t>
  </si>
  <si>
    <t>Emre Güler (ŞOB-Nakit Operasyon)</t>
  </si>
  <si>
    <t>Emre Gündüz (Çağrı Merkezi Bölümü)</t>
  </si>
  <si>
    <t>Emre Kahraman (Direkt Bankacılık)</t>
  </si>
  <si>
    <t>Emre Kantar</t>
  </si>
  <si>
    <t>Emre Kara</t>
  </si>
  <si>
    <t>Emre Karaduman (BT Mimari ve Temel Bank. U.G. Bl.)</t>
  </si>
  <si>
    <t>Emre Kerem Dikmen (Kurumsal Bankacılık Bölümü)</t>
  </si>
  <si>
    <t>Emre Kocabıyık (BT Mimari ve Temel Bank. U.G. Bl.)</t>
  </si>
  <si>
    <t>Emre Korkmaz (Bilgi Güvenliği Bölümü)</t>
  </si>
  <si>
    <t>Emre Korkmazyiğit (Çağrı Merkezi Bölümü)</t>
  </si>
  <si>
    <t>Emre Özdinç (BDH – Dışkaynak)</t>
  </si>
  <si>
    <t>Emre Özer</t>
  </si>
  <si>
    <t>Emre Özpek (Bilgi Güvenliği Bölümü)</t>
  </si>
  <si>
    <t>Emre Paşaoğlu (Teftiş Kurulu Başkanlığı)</t>
  </si>
  <si>
    <t>Emre Saygın (BT Dijital Bank. ve Ödeme Sis. U.G. Bl.)</t>
  </si>
  <si>
    <t>Emre Şengül</t>
  </si>
  <si>
    <t>Emre Tolun (BT Proje yönetim Bölümü - Vega Danışman)</t>
  </si>
  <si>
    <t>Emre Uçar (ŞOB-Şube Hizmetleri ve Operasyon Yönetimi)</t>
  </si>
  <si>
    <t>Emre Yorgancıoğlu (Analitik Bölümü)</t>
  </si>
  <si>
    <t>Emrecan Çökelek (Bireysel ve Mikro Krediler Tahsis Bölümü)</t>
  </si>
  <si>
    <t>Emrecan Kılıç</t>
  </si>
  <si>
    <t>Emrehan Eker (İç Kontrol ve Uyum Başkanlığı)</t>
  </si>
  <si>
    <t>Emriye Üçgen (Çağrı Merkezi Bölümü)</t>
  </si>
  <si>
    <t>Emrullah Bahadır (Birebir Uzman Hattı)</t>
  </si>
  <si>
    <t>Ender DURUKAN (Çağrı Merkezi Bölümü)</t>
  </si>
  <si>
    <t>Ender Şenduran (Bireysel ve Mikro Krediler Tahsis Bölümü)</t>
  </si>
  <si>
    <t>Ender Yaşar</t>
  </si>
  <si>
    <t>Ender YILMAZ (Ürün ve Hazine Operasyonları ve Mevzuat Bölümü)</t>
  </si>
  <si>
    <t>Enes Aşık (Teftiş Kurulu Başkanlığı)</t>
  </si>
  <si>
    <t>Enes Hoşşirin (BT Dijital Bank. ve Ödeme Sis. U.G. Bl.)</t>
  </si>
  <si>
    <t>Enes Yıldırım (KOBİ Bankacılığı Pazarlama Bölümü)</t>
  </si>
  <si>
    <t>Engin Basaran</t>
  </si>
  <si>
    <t>Engin Başaran (Bilgi Güvenliği Bölümü)</t>
  </si>
  <si>
    <t>Engin Başaran (BT Dijital Bank. ve Ödeme Sis. U.G. Bl.)</t>
  </si>
  <si>
    <t>Engin Çalık (BT Mimari ve Temel Bank. U.G. Bl.)</t>
  </si>
  <si>
    <t>Engin Erdoğan (Gayrimenkul ve Emlak İşleri)</t>
  </si>
  <si>
    <t>Engin Erik Akgüre (Risk Yönetimi Başkanlığı)</t>
  </si>
  <si>
    <t>Engin Karakocaoğlu (BT Dijital Bank. ve Ödeme Sis. U.G. Bl.)</t>
  </si>
  <si>
    <t>Engin Kocaoğlan (BT Dijital Bank. ve Ödeme Sis. U.G. Bl.)</t>
  </si>
  <si>
    <t>Engin Mıhçıoğlu (BT İşletim ve Teknik Destek Bölümü)</t>
  </si>
  <si>
    <t>Engin Sağ (BT Dijital Bank. ve Ödeme Sis. U.G. Bl.)</t>
  </si>
  <si>
    <t>Engin Sipahi (BT Proje Yönetim Bölümü)</t>
  </si>
  <si>
    <t>Engin Tanrıverdi (İnsan Kaynakları Yönetimi Bölümü)</t>
  </si>
  <si>
    <t>Engin Tüzün (BT Proje Yönetim Bölümü)</t>
  </si>
  <si>
    <t>Engin Uğurlu (Kurumsal İletişim Bölümü)</t>
  </si>
  <si>
    <t>Engin Uğurlu (Ödeme Sistemleri ve Direkt Bankacılık Operasyon Bölümü)</t>
  </si>
  <si>
    <t>Engin Uzunay (Çağrı Merkezi Bölümü)</t>
  </si>
  <si>
    <t>Enis Anıl Özdoğan (BT Proje Yönetim Bölümü)</t>
  </si>
  <si>
    <t>Enis Ertem</t>
  </si>
  <si>
    <t>Enis Meriç (Üye İşyeri Destek)</t>
  </si>
  <si>
    <t>Enis Özer (BT Mimari ve Temel Bank. U.G. Bl.)</t>
  </si>
  <si>
    <t>Enis Pınardağ (Analitik Bölümü)</t>
  </si>
  <si>
    <t>Enis Saraç (ŞOB-Ekspertiz Değerlendirme)</t>
  </si>
  <si>
    <t>Ensar Bayhan</t>
  </si>
  <si>
    <t>Ensari Şengül (BT İşletim ve Teknik Destek Bölümü)</t>
  </si>
  <si>
    <t>Eralp DENKTAŞ (Ekonomik Araştırmalar)</t>
  </si>
  <si>
    <t>Eralp Şirincan (BT Mimari ve Temel Bank. U.G. Bl.)</t>
  </si>
  <si>
    <t>Eray Demiralp</t>
  </si>
  <si>
    <t>Eray Demirdir (BT Mimari ve Temel Bank. U.G. Bl.)</t>
  </si>
  <si>
    <t>Eray Doğan (BT Dijital Bank. ve Ödeme Sis. U.G. Bl.)</t>
  </si>
  <si>
    <t>Eray Gönder</t>
  </si>
  <si>
    <t>Eray Kaba</t>
  </si>
  <si>
    <t>Eray Kaya (BT Dijital Bank. ve Ödeme Sis. U.G. Bl.)</t>
  </si>
  <si>
    <t>Eray Kaynak</t>
  </si>
  <si>
    <t>Eray Özkan (BT Dijital Bank. ve Ödeme Sis. U.G. Bl.)</t>
  </si>
  <si>
    <t>Eray Yılmaz (BT Dijital Bank. ve Ödeme Sis. U.G. Bl.)</t>
  </si>
  <si>
    <t>Erbil Delil</t>
  </si>
  <si>
    <t>Ercan Akçay (Çağrı Merkezi Bölümü)</t>
  </si>
  <si>
    <t>Ercan Aktaç (ŞOB-Ödeme ve Kredi Operasyonları)</t>
  </si>
  <si>
    <t>Ercan Erdagöz (ŞOB-Şube Hizmetleri ve Operasyon Yönetimi)</t>
  </si>
  <si>
    <t>Ercan Ertürk (BT İşletim ve Teknik Destek Bölümü)</t>
  </si>
  <si>
    <t>Ercan Karaduman (ŞOB-Şube Hizmetleri ve Operasyon Yönetimi)</t>
  </si>
  <si>
    <t>Ercan Kınal (BT İşletim ve Teknik Destek Bölümü)</t>
  </si>
  <si>
    <t>Ercan Kuruca (Mali Koord. ve Uluslararası Rap. Bölümü)</t>
  </si>
  <si>
    <t>Ercan Pelikoğlu (BT İşletim ve Teknik Destek Bölümü)</t>
  </si>
  <si>
    <t>Erce Can (Organizasyonel Gelişim Bölümü)</t>
  </si>
  <si>
    <t>Erçin Kaya (Teftiş Kurulu Başkanlığı)</t>
  </si>
  <si>
    <t>Erdal Başalan (BT İşletim ve Teknik Destek Bölümü)</t>
  </si>
  <si>
    <t>Erdal Başaran</t>
  </si>
  <si>
    <t>Erdal Çakır (BT İşletim ve Teknik Destek Bölümü)</t>
  </si>
  <si>
    <t>Erdal Kılıç (BT İşletim ve Teknik Destek Bölümü)</t>
  </si>
  <si>
    <t>Erdal Muhçu (BT Dijital Bank. ve Ödeme Sis. U.G. Bl.)</t>
  </si>
  <si>
    <t>Erdem Akagündüz (BT Mimari ve Temel Bank. U.G. Bl.)</t>
  </si>
  <si>
    <t>Erdem Çelik (ŞOB-Dış Ticaret)</t>
  </si>
  <si>
    <t>Erdem Dayıoğlu (BT İşletim ve Teknik Destek Bölümü)</t>
  </si>
  <si>
    <t>Erdem Demirci (Hazine Pazarlama Bölümü)</t>
  </si>
  <si>
    <t>Erdem Demirkapı</t>
  </si>
  <si>
    <t>Erdem Emanet</t>
  </si>
  <si>
    <t>Erdem Hepkurkut (Nakit Yönetimi ve Dış Ticaret Bölümü)</t>
  </si>
  <si>
    <t>Erdem Karaorman (BT Mimari ve Temel Bank. U.G. Bl.)</t>
  </si>
  <si>
    <t>Erdem Kılınç (BT Mimari ve Temel Bank. U.G. Bl.)</t>
  </si>
  <si>
    <t>Erdem Tatar (BT İşletim ve Teknik Destek Bölümü)</t>
  </si>
  <si>
    <t>Erdem Uçar</t>
  </si>
  <si>
    <t>Erdem ÜLGER (Satınalma Bölümü)</t>
  </si>
  <si>
    <t>Erdem Yaylamış (BT Mimari ve Temel Bank. U.G. Bl.)</t>
  </si>
  <si>
    <t>Erdi Canbaz (Çağrı Merkezi Bölümü)</t>
  </si>
  <si>
    <t>Erdi Göç</t>
  </si>
  <si>
    <t>Erdi Gültekin</t>
  </si>
  <si>
    <t>Erdi Kökyem (BT Mimari ve Temel Bank. U.G. Bl.)</t>
  </si>
  <si>
    <t>Erdinç Çandır (BT Mimari ve Temel Bank. U.G. Bl.)</t>
  </si>
  <si>
    <t>Erdinç GÖKBAYRAK (Bütçe ve Yönetim Raporlaması Bölümü)</t>
  </si>
  <si>
    <t>Erdinç ULAK (Ürün ve Hazine Operasyonları ve Mevzuat Bölümü)</t>
  </si>
  <si>
    <t>Erdoğan Özdemir (İnsan Kaynakları Yönetimi Bölümü)</t>
  </si>
  <si>
    <t>Erdoğdu PAKER (Nakit Yönetimi ve Dış Ticaret Bölümü)</t>
  </si>
  <si>
    <t>Eren Alkan (Çağrı Merkezi Bölümü)</t>
  </si>
  <si>
    <t>Eren Alptekin (BT Mimari ve Temel Bank. U.G. Bl.)</t>
  </si>
  <si>
    <t>Eren Barlak (Teftiş Kurulu Başkanlığı)</t>
  </si>
  <si>
    <t>Eren Çetin (BT Ödeme Sistemleri Uyg. Gel. Bölümü)</t>
  </si>
  <si>
    <t>Eren Erdoğan (Üye İşyeri Destek)</t>
  </si>
  <si>
    <t>Eren Hatice Demir (Bireysel ve Mikro Krediler İzleme ve Takip Bölümü)</t>
  </si>
  <si>
    <t>Eren Işık (İnsan Kaynakları Yönetimi Bölümü)</t>
  </si>
  <si>
    <t>Eren Kemal Şen</t>
  </si>
  <si>
    <t>Eren Kiraz</t>
  </si>
  <si>
    <t>Eren Koşar (Ticari Krediler Onay Bölümü A)</t>
  </si>
  <si>
    <t>Eren Samaner (BT Proje Yönetim Bölümü)</t>
  </si>
  <si>
    <t>Eren Selvi (Bireysel ve Mikro Krediler Tahsis Bölümü)</t>
  </si>
  <si>
    <t>Eren Sönmez</t>
  </si>
  <si>
    <t>Eren Uğur Sevim (İç Kontrol ve Uyum Başkanlığı)</t>
  </si>
  <si>
    <t>Eren ULUĞ (Teftiş Kurulu Başkanlığı)</t>
  </si>
  <si>
    <t>Eren Ünal (İç Kontrol ve Uyum Başkanlığı)</t>
  </si>
  <si>
    <t>Ergin Alpaslan (BT Ödeme Sistemleri Uyg. Gel. Bölümü)</t>
  </si>
  <si>
    <t>Ergin Kaylak (BT Mimari ve Temel Bank. U.G. Bl.)</t>
  </si>
  <si>
    <t>Ergun ÖZEL (BT İşletim ve Teknik Destek Bölümü)</t>
  </si>
  <si>
    <t>Ergül İnanç (BT Proje Yönetim Bölümü)</t>
  </si>
  <si>
    <t>Ergün Ergen (Ödeme Sistemleri ve Direkt Bankacılık Operasyon Bölümü)</t>
  </si>
  <si>
    <t>Ergün MÜLDÜR (Merkezi Destek Yönetimi)</t>
  </si>
  <si>
    <t>Ergün Yaşar (BT Direkt Bankacılık Uyg. Gel. Bölümü)</t>
  </si>
  <si>
    <t>Erhan Arslan (BT İşletim ve Teknik Destek Bölümü)</t>
  </si>
  <si>
    <t>Erhan Bayrak (BT İşletim ve Teknik Destek Bölümü)</t>
  </si>
  <si>
    <t>Erhan Berber (BT Dijital Bank. ve Ödeme Sis. U.G. Bl.)</t>
  </si>
  <si>
    <t>Erhan Ceviz (BT Proje Yönetim Bölümü)</t>
  </si>
  <si>
    <t>Erhan Çekat (BT İşletim ve Teknik Destek Bölümü)</t>
  </si>
  <si>
    <t>Erhan Çiçek (ŞOB-Şube Hizmetleri ve Operasyon Yönetimi)</t>
  </si>
  <si>
    <t>Erhan Dilekçi</t>
  </si>
  <si>
    <t>Erhan Güler (Kalite ve Süreç Yönetimi Bölümü)</t>
  </si>
  <si>
    <t>Erhan Koç (Bireysel ve Mikro Krediler Tahsis Bölümü)</t>
  </si>
  <si>
    <t>Erhan Köpür (BT İşletim ve Teknik Destek Bölümü)</t>
  </si>
  <si>
    <t>Erhan Ongun (ŞOB-Ödeme ve Kredi Operasyonları)</t>
  </si>
  <si>
    <t>Erhan Urun (BT Direkt Bankacılık Uyg. Geliş. Bölümü)</t>
  </si>
  <si>
    <t>Erhan Yaptı (BT Dijital Bank. ve Ödeme Sis. U.G. Bl.)</t>
  </si>
  <si>
    <t>Erhan Yılmaz</t>
  </si>
  <si>
    <t>Erhan Yılmaz (BT Mimari ve Temel Bank. U.G. Bl.)</t>
  </si>
  <si>
    <t>Erkal Ünsal (Ticari Şubeler Satış ve Pazarlama Bölümü)</t>
  </si>
  <si>
    <t>Erkan Abdullahbeşe (BT Dijital Bank. ve Ödeme Sis. U.G. Bl.)</t>
  </si>
  <si>
    <t>Erkan Akpınar (ŞOB-Nakit Operasyon)</t>
  </si>
  <si>
    <t>Erkan Can (BT Direkt Bankacılık Uyg. Gel. Bölümü)</t>
  </si>
  <si>
    <t>Erkan Cava (İnsan Kaynakları Yönetimi Bölümü)</t>
  </si>
  <si>
    <t>Erkan Çok (İnsan Kaynakları Yönetimi Bölümü)</t>
  </si>
  <si>
    <t>Erkan Doğan (BT Dijital Bank. ve Ödeme Sis. U.G. Bl.)</t>
  </si>
  <si>
    <t>Erkan Onur Güleç (BT Dijital Bank. ve Ödeme Sis. U.G. Bl.)</t>
  </si>
  <si>
    <t>Erkan Saip DUMAN (BT Mimari ve Temel Bank. U.G. Bl.)</t>
  </si>
  <si>
    <t>Erkan Şahin (BT Proje Yönetim Bölümü)</t>
  </si>
  <si>
    <t>Erkan Ulusu (BT İşletim ve Teknik Destek Bölümü)</t>
  </si>
  <si>
    <t>Erkan ÜLGER (İç Kontrol ve Uyum Başkanlığı)</t>
  </si>
  <si>
    <t>Erkan Volkan (ŞOB-Çek Senet İşlem)</t>
  </si>
  <si>
    <t>Erkan Yalçın (İnsan Kaynakları Yönetimi Bölümü)</t>
  </si>
  <si>
    <t>Erkan Yalçın (Mali Koord. ve Uluslararası Rap. Bölümü)</t>
  </si>
  <si>
    <t>Erkut Turhan (Bireysel ve Mikro Krediler Tahsis Bölümü)</t>
  </si>
  <si>
    <t>Erman Erdoğan (ŞOB-Ödeme ve Kredi Operasyonları)</t>
  </si>
  <si>
    <t>Erman Göktaş</t>
  </si>
  <si>
    <t>Erman Ketrez (Çağrı Merkezi Bölümü)</t>
  </si>
  <si>
    <t>Erman Lostar (BT Dijital Bank. ve Ödeme Sis. U.G. Bl.)</t>
  </si>
  <si>
    <t>Erman Önder (BT İşletim ve Teknik Destek Bölümü)</t>
  </si>
  <si>
    <t>Erman Özcan (Teftiş Kurulu Başkanlığı)</t>
  </si>
  <si>
    <t>Erman Tepe (BT Dijital Bank. ve Ödeme Sis. U.G. Bl.)</t>
  </si>
  <si>
    <t>Erman Varlıklı (KOBİ Bankacılığı Satış Yönetimi Bölümü)</t>
  </si>
  <si>
    <t>Erol Akbulat (ŞOB-Müşteri Hizmetleri)</t>
  </si>
  <si>
    <t>Erol Güzhan (BT İşletim ve Teknik Destek Bölümü)</t>
  </si>
  <si>
    <t>Erol Kılınç (Ödeme Sistemleri ve Direkt Bankacılık Operasyon Bölümü)</t>
  </si>
  <si>
    <t>Erol Polat (Birebir Bankacılık ve Yatırım Yönetimi Bölümü)</t>
  </si>
  <si>
    <t>Erol Şenol (Ticari Krediler İzleme ve Takip Bölümü)</t>
  </si>
  <si>
    <t>Erol TAŞKIRAN (Likidite Yönetimi Bölümü)</t>
  </si>
  <si>
    <t>Erol Uysal (BT Mimari ve Temel Bank. U.G. Bl.)</t>
  </si>
  <si>
    <t>Ersan AKKUŞ (ŞOB-Çek Senet İşlem)</t>
  </si>
  <si>
    <t>Ersan ARIK (BT İşletim ve Teknik Destek Bölümü)</t>
  </si>
  <si>
    <t>Ersan Özkan (ŞOB-Ödeme ve Kredi Operasyonları)</t>
  </si>
  <si>
    <t>Ersin Deniz (Direkt Bankacılık Satış ve Pazarlama Bölümü)</t>
  </si>
  <si>
    <t>Ersin Durmaz (Ödeme Sistemleri ve Direkt Bankacılık Operasyon Bölümü)</t>
  </si>
  <si>
    <t>Ersin Kahraman (BT Mimari ve Temel Bank. U.G. Bl.)</t>
  </si>
  <si>
    <t>Ersin Manav (BT İşletim ve Teknik Destek Bölümü)</t>
  </si>
  <si>
    <t>Ersin Orhanlı (Mimari İşler Ofisi)</t>
  </si>
  <si>
    <t>Ersin Tunca (ŞOB-Nakit Operasyon)</t>
  </si>
  <si>
    <t>Ersin Yılmaz (BT İşletim ve Teknik Destek Bölümü)</t>
  </si>
  <si>
    <t>Ersin Yılmaz (BT Mimari ve Temel Bank. U.G. Bl.)</t>
  </si>
  <si>
    <t>Ersoy Gümüşsoy</t>
  </si>
  <si>
    <t>Ersöz SÖZER (BT Mimari ve Temel Bank. U.G. Bl.)</t>
  </si>
  <si>
    <t>Ertan Büyüksaatçi (Mali Koord. ve Uluslararası Rap. Bölümü)</t>
  </si>
  <si>
    <t>Ertan Genç (BT Proje Yönetim Bölümü)</t>
  </si>
  <si>
    <t>Ertan Görgün (BT İşletim ve Teknik Destek Bölümü)</t>
  </si>
  <si>
    <t>Ertan Öğülmen (İnsan Kaynakları Yönetimi Bölümü)</t>
  </si>
  <si>
    <t>Ertan Patnos (Ödeme Sistemleri ve Direkt Bankacılık Operasyon Bölümü)</t>
  </si>
  <si>
    <t>Ertan Peker (BT Mimari ve Temel Bank. U.G. Bl.)</t>
  </si>
  <si>
    <t>Ertuğrul Işık</t>
  </si>
  <si>
    <t>Ertuğrul Oruç (BT İşletim ve Teknik Destek Bölümü)</t>
  </si>
  <si>
    <t>Esat Akkaya</t>
  </si>
  <si>
    <t>Esat Burç Horasan (Teftiş Kurulu Başkanlığı)</t>
  </si>
  <si>
    <t>Esen Bilici (Çağrı Merkezi Bölümü)</t>
  </si>
  <si>
    <t>Esen Kılıç (ŞOB-Dış Ticaret)</t>
  </si>
  <si>
    <t>Esen Samur (ŞOB-Müşteri Hizmetleri)</t>
  </si>
  <si>
    <t>Esen Tekşen (ŞOB-Şube Hizmetleri ve Operasyon Yönetimi)</t>
  </si>
  <si>
    <t>Esengül Örnek (Bireysel ve Mikro Krediler İzleme ve Takip Bölümü)</t>
  </si>
  <si>
    <t>Esin Akan (İnsan Kaynakları Yönetimi Bölümü)</t>
  </si>
  <si>
    <t>Esin Bayram</t>
  </si>
  <si>
    <t>Esin Kantoğlu (Ödeme Sistemleri Bölümü)</t>
  </si>
  <si>
    <t>Esin Kasacı (BT Proje Yönetim Bölümü)</t>
  </si>
  <si>
    <t>Esin Kavak</t>
  </si>
  <si>
    <t>Esin Mukaddes Kurtuluş (Kalite ve Süreç Yönetimi Bölümü) – Müşteri Memnuniyeti</t>
  </si>
  <si>
    <t>Esin Özcan Yılmaz (Bireysel ve Mikro Krediler İzleme ve Takip Bölümü)</t>
  </si>
  <si>
    <t>Esin Yurdakul (Bireysel ve Mikro Krediler İzleme ve Takip Bölümü)</t>
  </si>
  <si>
    <t>Esma Elif İçen (Organizasyonel Gelişim Bölümü)</t>
  </si>
  <si>
    <t>Esma Güneş (Teftiş Kurulu Başkanlığı)</t>
  </si>
  <si>
    <t>Esma Sayman (ŞOB-Dış Ticaret)</t>
  </si>
  <si>
    <t>Esma Şahin (Bireysel ve Mikro Krediler Tahsis Bölümü)</t>
  </si>
  <si>
    <t>Esra Acar (Bilgi Güvenliği Bölümü)</t>
  </si>
  <si>
    <t>Esra Akın (Kalite ve Süreç Yönetimi Bölümü)</t>
  </si>
  <si>
    <t>Esra Aktepe2 (Çağrı Merkezi Bölümü)</t>
  </si>
  <si>
    <t>Esra Altıntaş (BT Dijital Bank. ve Ödeme Sis. U.G. Bl.)</t>
  </si>
  <si>
    <t>Esra Ateş (Teknoloji ve Operasyon)</t>
  </si>
  <si>
    <t>Esra Badem</t>
  </si>
  <si>
    <t>Esra BEYZADEOĞLU (BT Proje Yönetim Bölümü)</t>
  </si>
  <si>
    <t>Esra Boydağ (BT İşletim ve Teknik Destek Bölümü)</t>
  </si>
  <si>
    <t>Esra Bülbül (BT Dijital Bank. ve Ödeme Sis. U.G. Bl.)</t>
  </si>
  <si>
    <t>Esra Cengiz (ŞOB –Şube Hizmetleri ve Operasyon Yönetimi )</t>
  </si>
  <si>
    <t>Esra Colarusso (BT Mimari ve Temel Bank. U.G. Bl.)</t>
  </si>
  <si>
    <t>Esra Çakmak Ağkaya (ŞOB-Ödeme ve Kredi Operasyonları)</t>
  </si>
  <si>
    <t>Esra Çalışkan (Ödeme Sistemleri ve Direkt Bankacılık Operasyon Bölümü)</t>
  </si>
  <si>
    <t>Esra Demirkesen (Ticari Krediler Onay Bölümü A)</t>
  </si>
  <si>
    <t>Esra Dursunüstün</t>
  </si>
  <si>
    <t>Esra Ergün Çoban (KOBİ Bankacılığı Pazarlama Bölümü)</t>
  </si>
  <si>
    <t>Esra Ersoy</t>
  </si>
  <si>
    <t>Esra Gül Korkmaz (BT Mimari ve Temel Bank. U.G. Bl.)</t>
  </si>
  <si>
    <t>Esra Gündağ (Çağrı Merkezi Bölümü)</t>
  </si>
  <si>
    <t>Esra Gür (BT Dijital Bank. ve Ödeme Sis. U.G. Bl.)</t>
  </si>
  <si>
    <t>Esra Güzel Ayan</t>
  </si>
  <si>
    <t>Esra Hasgül (Çağrı Merkezi Bölümü)</t>
  </si>
  <si>
    <t>Esra Hazal Kalkan (BT Mimari ve Temel Bank. U.G. Bl.)</t>
  </si>
  <si>
    <t>Esra Kahraman (Bireysel ve Mikro Krediler Tahsis Bölümü)</t>
  </si>
  <si>
    <t>Esra Kanat (Kalite ve Süreç Yönetimi Bölümü) – Müşteri Memnuniyeti</t>
  </si>
  <si>
    <t>Esra KARAKAŞ ÇALIKOĞLU (BT Dijital Bank. ve Ödeme Sis. U.G. Bl.)</t>
  </si>
  <si>
    <t>Esra Kayacık</t>
  </si>
  <si>
    <t>Esra Kayserili (Bölgeler Ticari Satış ve Pazarlama Bölümü B)</t>
  </si>
  <si>
    <t>Esra Keleşoğlu</t>
  </si>
  <si>
    <t>Esra Kocaoğlu (BT Dijital Bank. ve Ödeme Sis. U.G. Bl.)</t>
  </si>
  <si>
    <t>Esra Korman</t>
  </si>
  <si>
    <t>Esra Lektemur (BT Mimari ve Temel Bank. U.G. Bl.)</t>
  </si>
  <si>
    <t>Esra Nacar (Kalite ve Süreç Yönetimi Bölümü) – Müşteri Memnuniyeti</t>
  </si>
  <si>
    <t>Esra Okumuş Bakır (Strateji Yönetimi Bölümü)</t>
  </si>
  <si>
    <t>Esra Tan Ünübol (Ödeme Sistemleri ve Direkt Bankacılık Operasyon Bölümü)</t>
  </si>
  <si>
    <t>Esra Taparı (Çağrı Merkezi Bölümü)</t>
  </si>
  <si>
    <t>Esra Temirkıran (Çağrı Merkezi Bölümü)</t>
  </si>
  <si>
    <t>Esra Tufanoğlu (BT Dijital Bank. ve Ödeme Sis. U.G. Bl.)</t>
  </si>
  <si>
    <t>Esra Tunçdemir (ŞOB-Müşteri Hizmetleri)</t>
  </si>
  <si>
    <t>Esra Turan (Çağrı Merkezi Bölümü)</t>
  </si>
  <si>
    <t>Esra Ulusoy (Çağrı Merkezi Bölümü)</t>
  </si>
  <si>
    <t>Esra Vizcan (Ticari Krediler İzleme ve Takip Bölümü)</t>
  </si>
  <si>
    <t>Esra Yılmaz (Kalite ve Süreç Yönetimi Bölümü) – Müşteri Memnuniyeti</t>
  </si>
  <si>
    <t>Esra Yorulmaz (ŞOB-Müşteri Hizmetleri)</t>
  </si>
  <si>
    <t>Esrin Tunç (Çağrı Merkezi Bölümü)</t>
  </si>
  <si>
    <t>Eşref Ali Ünal (BT Dijital Bank. ve Ödeme Sis. U.G. Bl.)</t>
  </si>
  <si>
    <t>Ethem Keskin (Birebir Uzman Hattı)</t>
  </si>
  <si>
    <t>Evren Bayrak (BT Dijital Bank. ve Ödeme Sis. U.G. Bl.)</t>
  </si>
  <si>
    <t>Evren Ergin (BT İşletim ve Teknik Destek Bölümü)</t>
  </si>
  <si>
    <t>Evren Kayalı</t>
  </si>
  <si>
    <t>Evren Kırıkoğlu (Hazine Pazarlama Bölümü)</t>
  </si>
  <si>
    <t>Evren Yıldırım Çilingir (ŞOB-Ödeme ve Kredi Operasyonları)</t>
  </si>
  <si>
    <t>Evrim Gül Çakır (Direkt Bankacılık)</t>
  </si>
  <si>
    <t>Evrim Kıran (ŞOB-Dış Ticaret)</t>
  </si>
  <si>
    <t>Evrim Özenler (ŞOB-Müşteri Hizmetleri)</t>
  </si>
  <si>
    <t>Evrim SONER (Kurumsal İletişim Bölümü)</t>
  </si>
  <si>
    <t>Evrim Ummak (Bölgeler Ticari Satış ve Pazarlama Bölümü B)</t>
  </si>
  <si>
    <t>Eylem Kayıkçı (Çağrı Merkezi Bölümü)</t>
  </si>
  <si>
    <t>Eylem Yilmaz (Ödeme Sistemleri ve Direkt Bankacılık Operasyon Bölümü)</t>
  </si>
  <si>
    <t>Eylül Sözbilici (BT Mimari ve Temel Bank. U.G. Bl.)</t>
  </si>
  <si>
    <t>Eyüp Akyıldız (BT İşletim ve Teknik Destek Bölümü)</t>
  </si>
  <si>
    <t>EYÜP ENGİN (Teftiş Kurulu Başkanlığı)</t>
  </si>
  <si>
    <t>Eyüp İnan (Teftiş Kurulu Başkanlığı)</t>
  </si>
  <si>
    <t>Eyüp Kadri Erkan (BT İşletim ve Teknik Destek Bölümü)</t>
  </si>
  <si>
    <t>Eyüp Serdar Karabulut (BT Mimari ve Temel Bank. U.G. Bl.)</t>
  </si>
  <si>
    <t>Eyüp Şeşen (BT Mimari ve Temel Bank. U.G. Bl.)</t>
  </si>
  <si>
    <t>Eyüp Yakupoğlu (BT Proje Yönetim Bölümü)</t>
  </si>
  <si>
    <t>Ezgi Akbayram (Kobi Uzman Hattı)</t>
  </si>
  <si>
    <t>Ezgi Bayam (Organizasyonel Gelişim Bölümü)</t>
  </si>
  <si>
    <t>Ezgi Çabaklı (ŞOB-Şube Hizmetleri ve Operasyon Yönetimi)</t>
  </si>
  <si>
    <t>Ezgi Dilan Kutlu</t>
  </si>
  <si>
    <t>Ezgi Dilan Yıldırım (BT Dijital Bank. ve Ödeme Sis. U.G. Bl.)</t>
  </si>
  <si>
    <t>Ezgi Dilek Özbey (Bireysel Bankacılık Pazarlama Bölümü)</t>
  </si>
  <si>
    <t>Ezgi Dursun</t>
  </si>
  <si>
    <t>Ezgi Gökçay</t>
  </si>
  <si>
    <t>Ezgi İrem Tekin (Bankasürans Bölümü)</t>
  </si>
  <si>
    <t>Ezgi İskender (Çağrı Merkezi Bölümü)</t>
  </si>
  <si>
    <t>Ezgi Kekeç (BT Proje Yönetim Bölümü)</t>
  </si>
  <si>
    <t>Ezgi Nostar (BT Dijital Bank. ve Ödeme Sis. U.G. Bl.)</t>
  </si>
  <si>
    <t>Ezgi Özdağ (Bireysel ve Mikro Krediler Tahsis Bölümü)</t>
  </si>
  <si>
    <t>Ezgi Solmaz (BT Ödeme Sistemleri Uyg. Gel. Bölümü)</t>
  </si>
  <si>
    <t>Ezgi Şakar (BT Mimari ve Temel Bank. U.G. Bl.)</t>
  </si>
  <si>
    <t>Ezgi Testereci (KOBİ Bankacılığı Pazarlama Bölümü)</t>
  </si>
  <si>
    <t>Ezgi Toprak (ŞOB-Şube Hizmetleri ve Operasyon Yönetimi)</t>
  </si>
  <si>
    <t>Ezgi Uçar (BT Dijital Bank. ve Ödeme Sis. U.G. Bl.)</t>
  </si>
  <si>
    <t>Ezgi Üstündağ</t>
  </si>
  <si>
    <t>Ezgi Üstüner (Kozyatağı Şb)</t>
  </si>
  <si>
    <t>Ezgi Yıldırım Nesim (Ödeme Sistemleri ve Direkt Bankacılık Operasyon Bölümü)</t>
  </si>
  <si>
    <t>Ezgi Yücel (Çağrı Merkezi Bölümü)</t>
  </si>
  <si>
    <t>Fahri Akkoyun (Çağrı Merkezi Bölümü)</t>
  </si>
  <si>
    <t>Faik Bilgen (BT Mimari ve Temel Bankacılık Uyg. Gel. Bölümü)</t>
  </si>
  <si>
    <t>Faik Üretek (BT Dijital Bank. ve Ödeme Sis. U.G. Bl.)</t>
  </si>
  <si>
    <t>Faruk Aksu</t>
  </si>
  <si>
    <t>Faruk Bahçecitapar</t>
  </si>
  <si>
    <t>Faruk Çelikkaleli (Ödeme Sistemleri Bölümü)</t>
  </si>
  <si>
    <t>Faruk Günaydın (ŞOB-Dış Ticaret)</t>
  </si>
  <si>
    <t>Fatih Aktürk (Çağrı Merkezi Bölümü)</t>
  </si>
  <si>
    <t>Fatih Akyıldız (Ürün ve Hazine Operasyonları ve Mevzuat Bölümü)</t>
  </si>
  <si>
    <t>Fatih Aslan</t>
  </si>
  <si>
    <t>Fatih Avcı (Çağrı Merkezi Bölümü)</t>
  </si>
  <si>
    <t>Fatih Bağcı (Mali Koord. ve Uluslararası Rap. Bölümü)</t>
  </si>
  <si>
    <t>Fatih Bakkal</t>
  </si>
  <si>
    <t>Fatih Bakkal (BT Mimari ve Temel Bank. U.G. Bl.)</t>
  </si>
  <si>
    <t>Fatih Barlay (BT Proje Yönetim Bölümü)</t>
  </si>
  <si>
    <t>Fatih Batuk</t>
  </si>
  <si>
    <t>Fatih Bavik (BT İşletim ve Teknik Destek Bölümü)</t>
  </si>
  <si>
    <t>Fatih Berber (BT Dijital Bank. ve Ödeme Sis. U.G. Bl.)</t>
  </si>
  <si>
    <t>Fatih Cesur Kılıçoğlu (BT Dijital Bank. ve Ödeme Sis. U.G. Bl.)</t>
  </si>
  <si>
    <t>Fatih Çelikel (BT Mimari ve Temel Bank. U.G. Bl.)</t>
  </si>
  <si>
    <t>Fatih Çoban (BT İşletim ve Teknik Destek Bölümü)</t>
  </si>
  <si>
    <t>Fatih Gedleç (ŞOB-Müşteri Hizmetleri)</t>
  </si>
  <si>
    <t>Fatih Hikmet Ayyildiz (BT Dijital Bank. ve Ödeme Sis. U.G. Bl.)</t>
  </si>
  <si>
    <t>Fatih Irmak (BT İşletim ve Teknik Destek Bölümü)</t>
  </si>
  <si>
    <t>Fatih Karagülle (BT Mimari ve Temel Bank. U.G. Bl.)</t>
  </si>
  <si>
    <t>Fatih Kayhan (Birebir Uzman Hattı)</t>
  </si>
  <si>
    <t>Fatih Kaymakçı (ŞOB-Şube Hizmetleri ve Operasyon Yönetimi)</t>
  </si>
  <si>
    <t>Fatih Kılıç (ŞOB-Ödeme ve Kredi Operasyonları)</t>
  </si>
  <si>
    <t>Fatih Kıymet (BT Mimari ve Temel Bank. U.G. Bl.)</t>
  </si>
  <si>
    <t>Fatih Kıymet (BT Mimari ve Temel Bankacılık Uyg. Gel. Bölümü)</t>
  </si>
  <si>
    <t>Fatih Köksal (Ödeme Sistemleri ve Direkt Bankacılık Operasyon Bölümü)</t>
  </si>
  <si>
    <t>Fatih Kuru (Ödeme Sistemleri ve Direkt Bankacılık Operasyon Bölümü)</t>
  </si>
  <si>
    <t>Fatih Mehmet Kesici</t>
  </si>
  <si>
    <t>Fatih Öner (ŞOB-Müşteri Hizmetleri)</t>
  </si>
  <si>
    <t>Fatih Özal (BDH – Dışkaynak)</t>
  </si>
  <si>
    <t>Fatih Rüştü KAPLAN (Bölgeler Ticari Satış ve Pazarlama Bölümü A)</t>
  </si>
  <si>
    <t>Fatih Sercan</t>
  </si>
  <si>
    <t>Fatih Sert (BT Dijital Bank. ve Ödeme Sis. U.G. Bl.)</t>
  </si>
  <si>
    <t>Fatih Sert (BT Mimari ve Temel Bankacılık Uyg. Gel. Bölümü)</t>
  </si>
  <si>
    <t>Fatih Sınmaz (Çağrı Merkezi Bölümü)</t>
  </si>
  <si>
    <t>Fatih Subaşı (Bireysel ve Mikro Krediler İzleme ve Takip Bölümü)</t>
  </si>
  <si>
    <t>Fatih Sudançıkmaz (BT Mimari ve Temel Bank. U.G. Bl.)</t>
  </si>
  <si>
    <t>Fatih Şahin (Mimari İşler Ofisi)</t>
  </si>
  <si>
    <t>Fatih Şahin (ŞOB-Dış Ticaret)</t>
  </si>
  <si>
    <t>Fatih Şen (Teftiş Kurulu Başkanlığı)</t>
  </si>
  <si>
    <t>Fatih Taşkın (BT Dijital Bank. ve Ödeme Sis. U.G. Bl.)</t>
  </si>
  <si>
    <t>Fatih Taşkın (BT Proje Yönetim Bölümü - Danışman)</t>
  </si>
  <si>
    <t>Fatih Türkmenoğlu (BT İşletim ve Teknik Destek Bölümü)</t>
  </si>
  <si>
    <t>Fatih Yaman</t>
  </si>
  <si>
    <t>Fatih Yeşildal (BT Dijital Bank. ve Ödeme Sis. U.G. Bl.)</t>
  </si>
  <si>
    <t>Fatih Yıldız (Nakit Yönetimi ve Dış Ticaret Bölümü)</t>
  </si>
  <si>
    <t>Fatih Zeybek (BT İşletim ve Teknik Destek Bölümü)</t>
  </si>
  <si>
    <t>Fatma Akkaya (Teftiş Kurulu Başkanlığı)</t>
  </si>
  <si>
    <t>Fatma Aysun Öner (ŞOB-Ödeme ve Kredi Operasyonları)</t>
  </si>
  <si>
    <t>Fatma Bekar (BT Dijital Bank. ve Ödeme Sis. U.G. Bl.)</t>
  </si>
  <si>
    <t>Fatma Bilgin (BT Dijital Bank. ve Ödeme Sis. U.G. Bl.)</t>
  </si>
  <si>
    <t>Fatma Dilfigar Şenüçler (Bireysel ve Mikro Krediler İzleme ve Takip Bölümü)</t>
  </si>
  <si>
    <t>Fatma Doğan Ateşçi (BT Proje Yönetim Bölümü)</t>
  </si>
  <si>
    <t>Fatma Ekşi (ŞOB-Ödeme ve Kredi Operasyonları)</t>
  </si>
  <si>
    <t>Fatma Görmüş Korun (ŞOB-Nakit Operasyon)</t>
  </si>
  <si>
    <t>Fatma Hande Kaplan (İç Kontrol ve Uyum Başkanlığı)</t>
  </si>
  <si>
    <t>Fatma İpek MANGA (Kurumsal Bankacılık Bölümü)</t>
  </si>
  <si>
    <t>Fatma Kahraman (Çağrı Merkezi Bölümü)</t>
  </si>
  <si>
    <t>Fatma Kaldırım (BT Proje Yönetim Bölümü)</t>
  </si>
  <si>
    <t>Fatma Kanbur (Teftiş Kurulu Başkanlığı)</t>
  </si>
  <si>
    <t>Fatma Kara (Çağrı Merkezi Bölümü)</t>
  </si>
  <si>
    <t>Fatma Kıraç (BT Mimari ve Temel Bank. U.G. Bl.)</t>
  </si>
  <si>
    <t>Fatma Köşüm (Ödeme Sistemleri ve Direkt Bankacılık Operasyon Bölümü)</t>
  </si>
  <si>
    <t>Fatma MELEK (Ekonomik Araştırmalar)</t>
  </si>
  <si>
    <t>Fatma Melisa Gülgün (BT Mimari ve Temel Bank. U.G. Bl.)</t>
  </si>
  <si>
    <t>Fatma Özçoban (BT Dijital Bank. ve Ödeme Sis. U.G. Bl.)</t>
  </si>
  <si>
    <t>Fatma Öztürk (ŞOB-Dış Ticaret)</t>
  </si>
  <si>
    <t>Fatma Sarı (Direkt Bankacılık)</t>
  </si>
  <si>
    <t>Fatma Sezer Boyluca (ŞOB-Ödeme ve Kredi Operasyonları)</t>
  </si>
  <si>
    <t>Fatma Tomris Ukşaş (ŞOB-Müşteri Hizmetleri)</t>
  </si>
  <si>
    <t>Fatma Tosun</t>
  </si>
  <si>
    <t>Fatma Tüfek (Birebir Uzman Hattı)</t>
  </si>
  <si>
    <t>Fatma Üçüncü (Çağrı Merkezi Bölümü)</t>
  </si>
  <si>
    <t>Fatma Ünlütürk (Bireysel ve Mikro Krediler İzleme ve Takip Bölümü)</t>
  </si>
  <si>
    <t>Fatma Vildan Serim (Direkt Bankacılık)</t>
  </si>
  <si>
    <t>Fatma Yeşilyurt (Birebir Uzman Hattı)</t>
  </si>
  <si>
    <t>Faysal Kartal (ŞOB-Ödeme ve Kredi Operasyonları)</t>
  </si>
  <si>
    <t>Fazıla Can Bal (Kalite ve Süreç Yönetimi Bölümü)</t>
  </si>
  <si>
    <t>Fazlı Aydoğdu (BT İşletim ve Teknik Destek Bölümü)</t>
  </si>
  <si>
    <t>Fehime Yetiştirdim (Çağrı Merkezi Bölümü)</t>
  </si>
  <si>
    <t>Fehmi Büyükşafak (Teftiş Kurulu Başkanlığı)</t>
  </si>
  <si>
    <t>Fehmi İnceoğlu (BT Mimari ve Temel Bank. U.G. Bl.)</t>
  </si>
  <si>
    <t>Fehmi İsmailoğlu (Ödeme Sistemleri ve Direkt Bankacılık Operasyon Bölümü)</t>
  </si>
  <si>
    <t>Felek Dikmen (BT Mimari ve Temel Bank. U.G. Bl.)</t>
  </si>
  <si>
    <t>Ferah Şahin (Çağrı Merkezi Bölümü)</t>
  </si>
  <si>
    <t>Ferayi Gayretli (Çağrı Merkezi Bölümü)</t>
  </si>
  <si>
    <t>Ferda GEZGİN (Ticari Krediler İzleme ve Takip Bölümü)</t>
  </si>
  <si>
    <t>Ferda Sevim (BT Mimari ve Temel Bank. U.G. Bl.)</t>
  </si>
  <si>
    <t>Ferda Sönmez (Bireysel ve Mikro Krediler Tahsis Bölümü)</t>
  </si>
  <si>
    <t>Ferda Sürer</t>
  </si>
  <si>
    <t>Ferdi ERDOĞAN (Mimari İşler Ofisi)</t>
  </si>
  <si>
    <t>Ferdi Karakoç (BT İşletim ve Teknik Destek Bölümü)</t>
  </si>
  <si>
    <t>Ferhat ASLAN (Risk Yönetimi Başkanlığı)</t>
  </si>
  <si>
    <t>Ferhat Atarlar (BT İşletim ve Teknik Destek Bölümü)</t>
  </si>
  <si>
    <t>Ferhat Can Gülmez (BT Dijital Bank. ve Ödeme Sis. U.G. Bl.)</t>
  </si>
  <si>
    <t>Ferhat Gazi (BT İşletim ve Teknik Destek Bölümü)</t>
  </si>
  <si>
    <t>Ferhat İkbal Bulut (BT Mimari ve Temel Bank. U.G. Bl.)</t>
  </si>
  <si>
    <t>Ferhat Koyuncuoğlu (BT Mimari ve Temel Bank. U.G. Bl.)</t>
  </si>
  <si>
    <t>Ferhat ÖZÇELİK (Teftiş Kurulu Başkanlığı)</t>
  </si>
  <si>
    <t>Ferhat Sanuç (BT İşletim ve Teknik Destek Bölümü)</t>
  </si>
  <si>
    <t>Ferhat Şenel (Çağrı Merkezi Bölümü)</t>
  </si>
  <si>
    <t>Ferhat Şener (BT Dijital Bank. ve Ödeme Sis. U.G. Bl.)</t>
  </si>
  <si>
    <t>Feridun Kavi (ŞOB-Ödeme ve Kredi Operasyonları)</t>
  </si>
  <si>
    <t>Feriha Maden (BT Dijital Bank. ve Ödeme Sis. U.G. Bl.)</t>
  </si>
  <si>
    <t>Ferit Ergen</t>
  </si>
  <si>
    <t>Ferit Karadere (Bireysel Bankacılık Pazarlama Bölümü)</t>
  </si>
  <si>
    <t>Ferman Akgün</t>
  </si>
  <si>
    <t>Fethi Altıoklar (Ödeme Sistemleri ve Direkt Bankacılık Operasyon Bölümü)</t>
  </si>
  <si>
    <t>Feyza Ergene (Ödeme Sistemleri ve Direkt Bankacılık Operasyon Bölümü)</t>
  </si>
  <si>
    <t>Feyzan Sezgin Öztekin (Nakit Yönetimi ve Dış Ticaret Bölümü)</t>
  </si>
  <si>
    <t>Feza Metin (Ödeme Sistemleri ve Direkt Bankacılık Operasyon Bölümü)</t>
  </si>
  <si>
    <t>Fırat Aday</t>
  </si>
  <si>
    <t>Fırat Ayluçtarhan (BT Proje Yönetim Bölümü)</t>
  </si>
  <si>
    <t>Fırat Seyhan (BT Mimari ve Temel Bank. U.G. Bl.)</t>
  </si>
  <si>
    <t>Figen Biçer (Ödeme Sistemleri ve Direkt Bankacılık Operasyon Bölümü)</t>
  </si>
  <si>
    <t>Figen GÜNEŞ (Analitik Bölümü)</t>
  </si>
  <si>
    <t>Figen Taşdemir (ŞOB-Ödeme ve Kredi Operasyonları)</t>
  </si>
  <si>
    <t>Fikret Sarınergiz</t>
  </si>
  <si>
    <t>Fikret Sarınergiz (Bilgi Güvenliği Bölümü)</t>
  </si>
  <si>
    <t>Fikri Ekşioğlu (İnsan Kaynakları Yönetimi Bölümü)</t>
  </si>
  <si>
    <t>Fikri Zorlu (BT İşletim ve Teknik Destek Bölümü)</t>
  </si>
  <si>
    <t>Filiz Cinbat (Bireysel ve Mikro Krediler Tahsis Bölümü)</t>
  </si>
  <si>
    <t>Filiz Çapan (Kalite ve Süreç Yönetimi Bölümü)</t>
  </si>
  <si>
    <t>Filiz Çevik (Bütçe ve Yönetim Raporlaması Bölümü)</t>
  </si>
  <si>
    <t>Filiz Gök Kavaklı (Ticari Krediler İzleme ve Takip Bölümü)</t>
  </si>
  <si>
    <t>Filiz Gülay Sarıbaş (Birebir Uzman Hattı)</t>
  </si>
  <si>
    <t>Filiz Kaçar (Satınalma Bölümü)</t>
  </si>
  <si>
    <t>Filiz Otuzbir (Bireysel ve Mikro Krediler İzleme ve Takip Bölümü)</t>
  </si>
  <si>
    <t>Filiz Özkaya (Çağrı Merkezi Bölümü)</t>
  </si>
  <si>
    <t>Filiz Senem Aydın (Birebir Uzman Hattı)</t>
  </si>
  <si>
    <t>Filiz Tekin (Hukuk Müşavirliği)</t>
  </si>
  <si>
    <t>Filiz Türker (Kalite ve Süreç Yönetimi Bölümü) – Müşteri Memnuniyeti</t>
  </si>
  <si>
    <t>Filiz Türkmen (ŞOB-Müşteri Hizmetleri)</t>
  </si>
  <si>
    <t>Filiz Yeter (BT Dijital Bank. ve Ödeme Sis. U.G. Bl.)</t>
  </si>
  <si>
    <t>Filiz Yıldız (Çağrı Merkezi Bölümü)</t>
  </si>
  <si>
    <t>Filiz Yılmaz (Çağrı Merkezi Bölümü)</t>
  </si>
  <si>
    <t>Firdevs Yılmaz (KOBİ Bankacılığı Pazarlama Bölümü)</t>
  </si>
  <si>
    <t>Firuze Saral (ŞOB-Şube Hizmetleri ve Operasyon Yönetimi)</t>
  </si>
  <si>
    <t>Fisun Kıstak (Mali Koord. ve Uluslararası Rap. Bölümü)</t>
  </si>
  <si>
    <t>Fuat Boztepe</t>
  </si>
  <si>
    <t>Fuat Güneş (BT İşletim ve Teknik Destek Bölümü)</t>
  </si>
  <si>
    <t>Fuat Tekin (Ürün ve Hazine Operasyonları ve Mevzuat Bölümü)</t>
  </si>
  <si>
    <t>Fulden Selçuk</t>
  </si>
  <si>
    <t>Fulya Bulgurcuoğlu (Direkt Bankacılık)</t>
  </si>
  <si>
    <t>Fulya Eyigör (Ürün ve Hazine Operasyonları ve Mevzuat Bölümü)</t>
  </si>
  <si>
    <t>Fulya Karausta (Bilgi Riski Yönetimi Başkanlığı)</t>
  </si>
  <si>
    <t>Funda Çakan (Çağrı Merkezi Bölümü)</t>
  </si>
  <si>
    <t>Funda Demirkoparan (Ticari Krediler İzleme ve Takip Bölümü)</t>
  </si>
  <si>
    <t>Funda Deniz (İç Kontrol ve Uyum Başkanlığı)</t>
  </si>
  <si>
    <t>Funda DUMAN (İnsan Kaynakları Yönetimi Bölümü)</t>
  </si>
  <si>
    <t>Funda GÖĞÜŞ (İnsan Kaynakları Yönetimi Bölümü)</t>
  </si>
  <si>
    <t>Funda Gül (İnsan Kaynakları Yönetimi Bölümü)</t>
  </si>
  <si>
    <t>Funda Gürbüz (BT Proje Yönetim Bölümü)</t>
  </si>
  <si>
    <t>Funda Polat (Çağrı Merkezi Bölümü)</t>
  </si>
  <si>
    <t>Funda Soylu</t>
  </si>
  <si>
    <t>Funda Uysal (Kalite ve Süreç Yönetimi Bölümü)</t>
  </si>
  <si>
    <t>Funda Uzkent (Merkezi Destek Yönetimi)</t>
  </si>
  <si>
    <t>Funda Yüceboy (Ürün ve Hazine Operasyonları ve Mevzuat Bölümü)</t>
  </si>
  <si>
    <t>Furkan Güvenç</t>
  </si>
  <si>
    <t>Furkan Mustafa Yılmaz (BT Dijital Bank. ve Ödeme Sis. U.G. Bl.)</t>
  </si>
  <si>
    <t>Furkan Okur (BT İşletim ve Teknik Destek Bölümü)</t>
  </si>
  <si>
    <t>Furkan Özdemir (BT Dijital Bank. ve Ödeme Sis. U.G. Bl.)</t>
  </si>
  <si>
    <t>Furkan Şahin (İç Kontrol ve Uyum Başkanlığı)</t>
  </si>
  <si>
    <t>Furkan Tetik (BT Direkt Bankacılık Uyg. Gel. Bölümü)</t>
  </si>
  <si>
    <t>Furkan Yeşiloğlu</t>
  </si>
  <si>
    <t>Füsun Çelebi (Ödeme Sistemleri ve Direkt Bankacılık Operasyon Bölümü)</t>
  </si>
  <si>
    <t>Galip Kırmızı (BT Ödeme Sistemleri Uyg. Gel. Bölümü)</t>
  </si>
  <si>
    <t>Gamze Altunsoy (Bireysel ve Mikro Krediler İzleme ve Takip Bölümü)</t>
  </si>
  <si>
    <t>Gamze Arslan Bilgin (Ticari Şubeler Satış ve Pazarlama Bölümü)</t>
  </si>
  <si>
    <t>Gamze Canlıoğlu (ŞOB-Dış Ticaret)</t>
  </si>
  <si>
    <t>Gamze Cevahir (Hukuk Müşavirliği)</t>
  </si>
  <si>
    <t>Gamze Göker (Ödeme Sistemleri ve Direkt Bankacılık Operasyon Bölümü)</t>
  </si>
  <si>
    <t>Gamze Karacık (ŞOB-Dış Ticaret)</t>
  </si>
  <si>
    <t>Gamze Koçak</t>
  </si>
  <si>
    <t>Gamze Nur Targaç (BT Mimari ve Temel Bank. U.G. Bl.)</t>
  </si>
  <si>
    <t>Gamze Sağlık Çakıroğlu</t>
  </si>
  <si>
    <t>Gamze Şekeroğlu (Ticari Krediler İzleme ve Takip Bölümü)</t>
  </si>
  <si>
    <t>Gamze Ülker (Bireysel ve Mikro Krediler Tahsis Bölümü)</t>
  </si>
  <si>
    <t>Gamze Yılmaz (Ticari Krediler İzleme ve Takip Bölümü)</t>
  </si>
  <si>
    <t>Gamze Yılmaztürk (Mali Koord. ve Uluslararası Rap. Bölümü)</t>
  </si>
  <si>
    <t>Gamze Yiğit (BT Dijital Bank. Ve Ödeme Sis. U.G. Bl.)</t>
  </si>
  <si>
    <t>Gaye Bügem Günay (Çağrı Merkezi Bölümü)</t>
  </si>
  <si>
    <t>Gazi Dinççetin (BT İşletim ve Teknik Destek Bölümü)</t>
  </si>
  <si>
    <t>Gencay Tor (Ödeme Sistemleri ve Direkt Bankacılık Operasyon Bölümü)</t>
  </si>
  <si>
    <t>Gence Soysal</t>
  </si>
  <si>
    <t>Gence Soysal (BT Mimari ve Temel Bankacılık Uyg. Gel. Bölümü)</t>
  </si>
  <si>
    <t>Giray Yıldız (BT Dijital Bank. ve Ödeme Sis. U.G. Bl.)</t>
  </si>
  <si>
    <t>Gizem Aksoy (BT Dijital Bank. ve Ödeme Sis. U.G. Bl.)</t>
  </si>
  <si>
    <t>Gizem Alıcı (Kredi İzleme ve Takip)</t>
  </si>
  <si>
    <t>Gizem Altun Çetin (Organizasyonel Gelişim Bölümü)</t>
  </si>
  <si>
    <t>Gizem Baba (Birebir Uzman Hattı)</t>
  </si>
  <si>
    <t>Gizem Demirer (Ödeme Sistemleri ve Direkt Bankacılık Operasyon Bölümü)</t>
  </si>
  <si>
    <t>Gizem Gelmez (Birebir Uzman Hattı)</t>
  </si>
  <si>
    <t>Gizem Giray (Ticari Krediler Onay Bölümü B)</t>
  </si>
  <si>
    <t>Gizem Gültekin (Kalite ve Süreç Yönetimi Bölümü) – Müşteri Memnuniyeti</t>
  </si>
  <si>
    <t>Gizem Gülten</t>
  </si>
  <si>
    <t>Gizem Güngör</t>
  </si>
  <si>
    <t>Gizem Güzin İspir (Ödeme Sistemleri Bölümü)</t>
  </si>
  <si>
    <t>Gizem Nur Efe</t>
  </si>
  <si>
    <t>Gizem Orhan (BT Dijital Bank. ve Ödeme Sis. U.G. Bl.)</t>
  </si>
  <si>
    <t>Gizem Örer (T.K.B.- B.T.D.B.)</t>
  </si>
  <si>
    <t>Gizem ÖRS (Direkt Bankacılık)</t>
  </si>
  <si>
    <t>Gizem Özten (Teftiş Kurulu Başkanlığı)</t>
  </si>
  <si>
    <t>Gizem Öztürk (Birebir Uzman Hattı)</t>
  </si>
  <si>
    <t>Gizem TUNAVELİOĞLU (ŞOB-Şube Hizmetleri ve Operasyon Yönetimi)</t>
  </si>
  <si>
    <t>Gizem Uslu (Kalite ve Süreç Yönetimi Bölümü) – Müşteri Memnuniyeti</t>
  </si>
  <si>
    <t>Gizem Uyanık (ŞOB-Şube Hizmetleri ve Operasyon Yönetimi)</t>
  </si>
  <si>
    <t>Gizem Uzuner (BT Dijital Bank. ve Ödeme Sis. U.G. Bl.)</t>
  </si>
  <si>
    <t>Gizem Vural</t>
  </si>
  <si>
    <t>Gizem Yalçın (BT Dijital Bank. ve Ödeme Sis. U.G. Bl.)</t>
  </si>
  <si>
    <t>Gonca Can (Kalite ve Süreç Yönetimi Bölümü) – Müşteri Memnuniyeti</t>
  </si>
  <si>
    <t>Gonca Piric</t>
  </si>
  <si>
    <t>Gonca Temel (Teftiş Kurulu Başkanlığı)</t>
  </si>
  <si>
    <t>Gökay Güler (Çağrı Merkezi Bölümü)</t>
  </si>
  <si>
    <t>Gökay Gürmarmara (Ticari Krediler İzleme ve Takip Bölümü)</t>
  </si>
  <si>
    <t>Gökay UZMAN (Uzman Hatlar)</t>
  </si>
  <si>
    <t>Gökben Karakuş (Bireysel ve Mikro Krediler İzleme ve Takip Bölümü)</t>
  </si>
  <si>
    <t>Gökberk Göktepe (Ödeme Sistemleri Bölümü)</t>
  </si>
  <si>
    <t>Gökcan Aslan (Mali Koord. ve Uluslararası Rap. Bölümü)</t>
  </si>
  <si>
    <t>Gökcan Yıldırım (ŞOB-Şube Hizmetleri ve Operasyon Yönetimi)</t>
  </si>
  <si>
    <t>Gökçe Köygülü (Kalite ve Süreç Yönetimi Bölümü)</t>
  </si>
  <si>
    <t>Gökçe Müftüoğlu (İnsan Kaynakları Yönetimi Bölümü)</t>
  </si>
  <si>
    <t>Gökçe Özşahin (BT Dijital Bank. ve Ödeme Sis. U.G. Bl.)</t>
  </si>
  <si>
    <t>Gökçe Şen (Bireysel ve Mikro Krediler İzleme ve Takip Bölümü)</t>
  </si>
  <si>
    <t>Gökçe Tuna (BT Mimari ve Temel Bank. U.G. Bl.)</t>
  </si>
  <si>
    <t>Gökçe Ulusoy (İnsan Kaynakları Yönetimi Bölümü)</t>
  </si>
  <si>
    <t>Gökçe Üçok (Bireysel ve Mikro Krediler Tahsis Bölümü)</t>
  </si>
  <si>
    <t>Gökçen Bengi Kayın (Kalite ve Süreç Yönetimi Bölümü) – Müşteri Memnuniyeti</t>
  </si>
  <si>
    <t>Gökçen Özüdoğru (BT Proje Yönetim Bölümü)</t>
  </si>
  <si>
    <t>Gökhan Abatay (BT Ödeme Sistemleri Uyg. Gel. Bölümü)</t>
  </si>
  <si>
    <t>Gökhan AK (Mali Koord. ve Uluslararası Rap. Bölümü)</t>
  </si>
  <si>
    <t>Gökhan Akyol (Birebir Uzman Hattı)</t>
  </si>
  <si>
    <t>Gökhan Aydoğdu (BT Mimari ve Temel Bank. U.G. Bl.)</t>
  </si>
  <si>
    <t>Gökhan AZAPHAN (Bilgi Güvenliği Bölümü)</t>
  </si>
  <si>
    <t>Gökhan Bektaş (BT Mimari ve Temel Bank. U.G. Bl.)</t>
  </si>
  <si>
    <t>Gökhan Bulut (İç Kontrol ve Uyum Başkanlığı)</t>
  </si>
  <si>
    <t>Gökhan Can</t>
  </si>
  <si>
    <t>Gökhan Cesur</t>
  </si>
  <si>
    <t>Gökhan Demirali</t>
  </si>
  <si>
    <t>Gökhan Eğri (Direkt Bankacılık)</t>
  </si>
  <si>
    <t>Gökhan EKER (BT Mimari ve Temel Bank. U.G. Bl.)</t>
  </si>
  <si>
    <t>Gökhan Ermiş (Ticari Krediler Onay Bölümü B)</t>
  </si>
  <si>
    <t>Gökhan Esen (BT Mimari ve Temel Bank. U.G. Bl.)</t>
  </si>
  <si>
    <t>Gökhan GÖKÇAY (BT Dijital Bank. ve Ödeme Sis. U.G. Bl.)</t>
  </si>
  <si>
    <t>Gökhan Göktaş (BT Mimari ve Temel Bank. U.G. Bl.)</t>
  </si>
  <si>
    <t>Gökhan Gültaşlar (BT İşletim ve Teknik Destek Bölümü)</t>
  </si>
  <si>
    <t>Gökhan İnal</t>
  </si>
  <si>
    <t>Gökhan Kanyılmaz (İç Kontrol ve Uyum Başkanlığı)</t>
  </si>
  <si>
    <t>Gökhan Karakaş (ŞOB-Şube Hizmetleri ve Operasyon Yönetimi)</t>
  </si>
  <si>
    <t>Gökhan Kartal (BT İşletim ve Teknik Destek Bölümü)</t>
  </si>
  <si>
    <t>Gökhan Kofraz (BT İşletim ve Teknik Destek Bölümü)</t>
  </si>
  <si>
    <t>Gökhan Köksal (ŞOB-Şube Hizmetleri ve Operasyon Yönetimi)</t>
  </si>
  <si>
    <t>Gökhan MATARACI (BT Dijital Bank. ve Ödeme Sis. U.G. Bl.)</t>
  </si>
  <si>
    <t>Gökhan Özdem (BT Dijital Bank. ve Ödeme Sis. U.G. Bl.)</t>
  </si>
  <si>
    <t>Gökhan Öztürk (BT Direkt Bankacılık Uyg. Gel. Bölümü)</t>
  </si>
  <si>
    <t>Gökhan Özyazıcı (BT Mimari ve Temel Bank. U.G. Bl.)</t>
  </si>
  <si>
    <t>Gökhan Saka (Mali Koord. ve Uluslararası Rap. Bölümü)</t>
  </si>
  <si>
    <t>Gökhan Selek (BT İşletim ve Teknik Destek Bölümü)</t>
  </si>
  <si>
    <t>GÖKHAN SÖĞÜTÇÜ</t>
  </si>
  <si>
    <t>Gökhan Söğütçü (BT İşletim ve Teknik Destek Bölümü)</t>
  </si>
  <si>
    <t>Gökhan Şişman (İnsan Kaynakları Yönetimi Bölümü)</t>
  </si>
  <si>
    <t>Gökhan Taştekin (Genel Müdürlük İhtiyat Kadro)</t>
  </si>
  <si>
    <t>Gökhan Taygar (BT İşletim ve Teknik Destek Bölümü)</t>
  </si>
  <si>
    <t>Gökhan TEKİN (Organizasyonel Gelişim Bölümü)</t>
  </si>
  <si>
    <t>Gökhan Tercan (BT İşletim ve Teknik Destek Bölümü)</t>
  </si>
  <si>
    <t>Gökhan Yılmaz (BT Dijital Bank. ve Ödeme Sis. U.G. Bl.)</t>
  </si>
  <si>
    <t>Gökhan Yiğit (Merkezi Destek Yönetimi)</t>
  </si>
  <si>
    <t>Gökmen Dokuzoğlu (ŞOB-Müşteri Hizmetleri)</t>
  </si>
  <si>
    <t>Göknil Özcan (Hukuk Müşavirliği)</t>
  </si>
  <si>
    <t>Göknur Arslan (BT Proje Yönetim Bölümü)</t>
  </si>
  <si>
    <t>Göksel Akyokuş (KOBİ Bankacılığı Satış Yönetimi Bölümü)</t>
  </si>
  <si>
    <t>Göksel Hokka (BT İşletim ve Teknik Destek Bölümü)</t>
  </si>
  <si>
    <t>Göksel Şahin (ŞOB-Çek Senet İşlem)</t>
  </si>
  <si>
    <t>Göksel Usta (BT Proje Yönetim Bölümü)</t>
  </si>
  <si>
    <t>Göksu Demir (Ödeme Sistemleri ve Direkt Bankacılık Operasyon Bölümü)</t>
  </si>
  <si>
    <t>Gökşen Çavuşoğlu (BT Mimari ve Temel Bank. U.G. Bl.)</t>
  </si>
  <si>
    <t>Göktuğ Gürleroğlu (ŞOB-Müşteri Hizmetleri)</t>
  </si>
  <si>
    <t>Gönül ALPAY (Bankasürans Bölümü)</t>
  </si>
  <si>
    <t>Gönül Ertuğrul (ŞOB-Dış Ticaret)</t>
  </si>
  <si>
    <t>Gönül Hança (Ödeme Sistemleri ve Direkt Bankacılık Operasyon Bölümü)</t>
  </si>
  <si>
    <t>Gönül MUTLU (Ürün ve Hazine Operasyonları ve Mevzuat Bölümü)</t>
  </si>
  <si>
    <t>Gönül Özcan (Çağrı Merkezi Bölümü)</t>
  </si>
  <si>
    <t>Gönül Şengün Kömürcü (Birebir Uzman Hattı)</t>
  </si>
  <si>
    <t>Görkem Akın</t>
  </si>
  <si>
    <t>Görkem Boyacıoğlu (BDH – Dışkaynak)</t>
  </si>
  <si>
    <t>Görkem Dönmez (BB Satış Yönetimi Bölümü)</t>
  </si>
  <si>
    <t>Görkem Erol (İç Kontrol ve Uyum Başkanlığı)</t>
  </si>
  <si>
    <t>Görkem Kahraman (BT Proje Yönetim Bölümü)</t>
  </si>
  <si>
    <t>Görkem Karadeniz (Bilgi Güvenliği Bölümü)</t>
  </si>
  <si>
    <t>Görkem Karayel (BT Direkt Bankacılık Uyg. Gel. Bölümü)</t>
  </si>
  <si>
    <t>Görkem Kınalı (Nakit Yönetimi ve Dış Ticaret Bölümü)</t>
  </si>
  <si>
    <t>Görkem Pulcu (BT Direkt Bankacılık Uyg. Gel. Bölümü)</t>
  </si>
  <si>
    <t>Gözde Akyurt (ŞOB-Müşteri Hizmetleri)</t>
  </si>
  <si>
    <t>Gözde Bayrak (Merkezi Destek Yönetimi)</t>
  </si>
  <si>
    <t>Gözde Eren (BT Mimari ve Temel Bank. U.G. Bl.)</t>
  </si>
  <si>
    <t>Gözde Gökcüoğlu (Kavacık Şb)</t>
  </si>
  <si>
    <t>Gözde KAPLAN (Bankasürans Bölümü)</t>
  </si>
  <si>
    <t>Gözde Şatır (BT Proje Yönetim Bölümü)</t>
  </si>
  <si>
    <t>Gözde Tafran Top (ŞOB-Nakit Operasyon)</t>
  </si>
  <si>
    <t>Gözde Ülgen (İnsan Kaynakları Yönetimi Bölümü)</t>
  </si>
  <si>
    <t>Gözde Üzak (Bireysel ve Mikro Krediler İzleme ve Takip Bölümü)</t>
  </si>
  <si>
    <t>Gözem Çece (Hukuk Müşavirliği)</t>
  </si>
  <si>
    <t>Güçlü BACAK (Analitik Bölümü)</t>
  </si>
  <si>
    <t>Güçlü KIRMIZI (Organizasyonel Gelişim Bölümü)</t>
  </si>
  <si>
    <t>Gül İlhan (Kalite ve Süreç Yönetimi Bölümü) – Müşteri Memnuniyeti</t>
  </si>
  <si>
    <t>Gül Kaplan (Risk Yönetimi Başkanlığı)</t>
  </si>
  <si>
    <t>Gül Kılıç (Direkt Bankacılık Satış ve Pazarlama Bölümü)</t>
  </si>
  <si>
    <t>Gül Ongun (Ürün ve Hazine Operasyonları ve Mevzuat Bölümü)</t>
  </si>
  <si>
    <t>Gülay Biçer (Çağrı Merkezi Bölümü)</t>
  </si>
  <si>
    <t>Gülay Ermiş (ŞOB-Ödeme ve Kredi Operasyonları)</t>
  </si>
  <si>
    <t>Gülay Selçuk (Bireysel ve Mikro Krediler İzleme ve Takip Bölümü)</t>
  </si>
  <si>
    <t>Gülay Uçar (Birebir Uzman Hattı)</t>
  </si>
  <si>
    <t>Gülben Taşkın (İç Kontrol ve Uyum Başkanlığı)</t>
  </si>
  <si>
    <t>Gülben Türk (Çağrı Merkezi Bölümü)</t>
  </si>
  <si>
    <t>Gülcan Atmaca (Çağrı Merkezi Bölümü)</t>
  </si>
  <si>
    <t>Gülcan Kınalı (Çağrı Merkezi Bölümü)</t>
  </si>
  <si>
    <t>Gülcan Menekşe (Birebir Uzman Hattı)</t>
  </si>
  <si>
    <t>Gülcan Şahin Talıç (Büyük Kırmızı Hat)</t>
  </si>
  <si>
    <t>Gülcan Ünal (Çağrı Merkezi Bölümü)</t>
  </si>
  <si>
    <t>Gülçin Akgün (Çağrı Merkezi Bölümü)</t>
  </si>
  <si>
    <t>Gülçin Aksoy (BT Dijital Bank. ve Ödeme Sis. U.G. Bl.)</t>
  </si>
  <si>
    <t>Gülçin Erken (KOBİ Bankacılığı Satış Yönetimi Bölümü)</t>
  </si>
  <si>
    <t>Gülçin Görçeker (ŞOB-Ödeme ve Kredi Operasyonları)</t>
  </si>
  <si>
    <t>Gülçin Gün (Risk Yönetimi Başkanlığı)</t>
  </si>
  <si>
    <t>Gülçin Kılıçkaya YURDAKUL (Eskişehir Sanayi Şb)</t>
  </si>
  <si>
    <t>Gülçin Sarıkahya (ŞOB-Ödeme ve Kredi Operasyonları)</t>
  </si>
  <si>
    <t>Gülçin Vatansever (Ticari Şubeler Satış ve Pazarlama Bölümü)</t>
  </si>
  <si>
    <t>Güldem Sayanoğlu (Birebir Uzman Hattı)</t>
  </si>
  <si>
    <t>Gülden Altaş (Çağrı Merkezi Bölümü)</t>
  </si>
  <si>
    <t>Gülden BULUT (ABM Şb)</t>
  </si>
  <si>
    <t>Gülden Kahraman (Bilgi Güvenliği Bölümü)</t>
  </si>
  <si>
    <t>Gülden Kahveci (İnsan Kaynakları ve Strateji İş Birimi GMY Skr</t>
  </si>
  <si>
    <t>Güldeniz Can (Büyük Kırmızı Hat)</t>
  </si>
  <si>
    <t>Gülen Çevik (Ödeme Sistemleri Bölümü)</t>
  </si>
  <si>
    <t>Gülen Karadağlı (BT İşletim ve Teknik Destek Bölümü)</t>
  </si>
  <si>
    <t>Güler Demirkıran (Ürün ve Hazine Operasyonları ve Mevzuat Bölümü)</t>
  </si>
  <si>
    <t>Güler Gülek (İç Kontrol ve Uyum Başkanlığı)</t>
  </si>
  <si>
    <t>Güler Şahin (Çağrı Merkezi Bölümü)</t>
  </si>
  <si>
    <t>Güler Yıldız Hüsein (Çağrı Merkezi Bölümü)</t>
  </si>
  <si>
    <t>Gülhan Baykuş (Ürün ve Hazine Operasyonları ve Mevzuat Bölümü)</t>
  </si>
  <si>
    <t>Gülhan Sarıgül (Çağrı Merkezi Bölümü)</t>
  </si>
  <si>
    <t>Gülin Aykut (BT İşletim ve Teknik Destek Bölümü)</t>
  </si>
  <si>
    <t>Gülin Bereketoğlu Arslan (BT Proje Yönetim Bölümü)</t>
  </si>
  <si>
    <t>Gülin Koçak (BT Mimari ve Temel Bank. U.G. Bl.)</t>
  </si>
  <si>
    <t>Gülin Ölçer (Direkt Bankacılık)</t>
  </si>
  <si>
    <t>Gülistan Kökçek (Birebir Uzman Hattı)</t>
  </si>
  <si>
    <t>Güliz Çeker (Bütçe ve Yönetim Raporlaması Bölümü)</t>
  </si>
  <si>
    <t>Güliz GÜRSU HACALOĞLU (Direkt Bankacılık)</t>
  </si>
  <si>
    <t>Gülizar ÜNAL (Bütçe ve Yönetim Raporlaması Bölümü)</t>
  </si>
  <si>
    <t>Gülnihal Üzeyiroğlu (Birebir Uzman Hattı)</t>
  </si>
  <si>
    <t>Gülnur Çakır (BT Dijital Bank. ve Ödeme Sis. U.G. Bl.)</t>
  </si>
  <si>
    <t>Gülnur Tunçelli (BT Mimari ve Temel Bank. U.G. Bl.)</t>
  </si>
  <si>
    <t>Gülseren Akdişli (BT Dijital Bank. ve Ödeme Sis. U.G. Bl.)</t>
  </si>
  <si>
    <t>Gülseren Suna (Ürün ve Hazine Operasyonları ve Mevzuat Bölümü)</t>
  </si>
  <si>
    <t>Gülsevin Altunkasa (ŞOB-Müşteri Hizmetleri)</t>
  </si>
  <si>
    <t>Gülsüm Işık (ŞOB-Ödeme ve Kredi Operasyonları)</t>
  </si>
  <si>
    <t>Gülsüm Keser (ŞOB-Dış Ticaret)</t>
  </si>
  <si>
    <t>Gülsünhan Denizhan (İnsan Kaynakları Yönetimi Bölümü)</t>
  </si>
  <si>
    <t>Gülşah Akgümüş (BT Dijital Bank. ve Ödeme Sis. U.G. Bl.)</t>
  </si>
  <si>
    <t>Gülşah Anakök (Bireysel ve Mikro Krediler İzleme ve Takip Bölümü)</t>
  </si>
  <si>
    <t>Gülşah Avcu (Kurumsal-Yatırım ve Özel Bankacılık)</t>
  </si>
  <si>
    <t>Gülşah Cantürk (ŞOB-Ödeme ve Kredi Operasyonları)</t>
  </si>
  <si>
    <t>Gülşah Çakır (Çağrı Merkezi Bölümü)</t>
  </si>
  <si>
    <t>Gülşah Durna (Özel Bankacılık Bölümü)</t>
  </si>
  <si>
    <t>Gülşah Küsmenoğlu (Çağrı Merkezi Bölümü)</t>
  </si>
  <si>
    <t>Gülşah Turğul (Çağrı Merkezi Bölümü)</t>
  </si>
  <si>
    <t>Gülşah Uludağ (Birebir Uzman Hattı)</t>
  </si>
  <si>
    <t>Gülşah Yıldıran (Bireysel ve Mikro Krediler İzleme ve Takip Bölümü)</t>
  </si>
  <si>
    <t>Gülşah Yüce (Birebir Bankacılık ve Yatırım Yönetimi Bölümü)</t>
  </si>
  <si>
    <t>Gülşen Akcan (Çağrı Merkezi Bölümü)</t>
  </si>
  <si>
    <t>Gülşen Avcı (Kalite ve Süreç Yönetimi Bölümü)</t>
  </si>
  <si>
    <t>Gülşen Doyar (Ticari Krediler Onay Bölümü B)</t>
  </si>
  <si>
    <t>Gülşen Efe (Büyük Kırmızı Hat)</t>
  </si>
  <si>
    <t>Gültekin Erdağı (BT Direkt Bankacılık Uyg. Gel. Bölümü)</t>
  </si>
  <si>
    <t>Gültekin Karabucak (BT İşletim ve Teknik Destek Bölümü)</t>
  </si>
  <si>
    <t>Gülten Aydın (Birebir Uzman Hattı)</t>
  </si>
  <si>
    <t>Gülten Demiryürek (BT Mimari ve Temel Bank. U.G. Bl.)</t>
  </si>
  <si>
    <t>Gülten Elçioğlu (Ürün ve Hazine Operasyonları ve Mevzuat Bölümü)</t>
  </si>
  <si>
    <t>Gülten Mutlu (Çağrı Merkezi Bölümü)</t>
  </si>
  <si>
    <t>Gülten Tatlı (Ticari Krediler İzleme ve Takip Bölümü)</t>
  </si>
  <si>
    <t>Gülten Topçu (ŞOB-Ödeme ve Kredi Operasyonları)</t>
  </si>
  <si>
    <t>Güner Daysal (Ticari Krediler İzleme ve Takip Bölümü)</t>
  </si>
  <si>
    <t>Güneş Başdoğan (BT İşletim ve Teknik Destek Bölümü)</t>
  </si>
  <si>
    <t>Güneş Sinem Karagöz Saraçoğlu (Merkezi Destek Yönetimi)</t>
  </si>
  <si>
    <t>Güney Evren Karadayı (Ürün ve Hazine Operasyonları ve Mevzuat Bölümü)</t>
  </si>
  <si>
    <t>Güngör Demirel (BT İşletim ve Teknik Destek Bölümü)</t>
  </si>
  <si>
    <t>Günnur Ateş (Hukuk Müşavirliği)</t>
  </si>
  <si>
    <t>Güray Molla (BT Mimari ve Temel Bank. U.G. Bl.)</t>
  </si>
  <si>
    <t>Gürbüz Şenel (BT Dijital Bank. ve Ödeme Sis. U.G. Bl.)</t>
  </si>
  <si>
    <t>Gürcan Pehlevan</t>
  </si>
  <si>
    <t>Gürçağ Poyraz (Trading ve Bilanço Yönetimi Bölümü)</t>
  </si>
  <si>
    <t>Gürçağ Yaman (BT Direkt Bankacılık Uyg. Gel. Bölümü)</t>
  </si>
  <si>
    <t>Gürhan Çetin (BT İşletim ve Teknik Destek Bölümü)</t>
  </si>
  <si>
    <t>Gürhan Söylemezo (BT İşletim ve Teknik Destek Bölümü)</t>
  </si>
  <si>
    <t>Gürkan Aydar (BT İşletim ve Teknik Destek Bölümü)</t>
  </si>
  <si>
    <t>Gürkan Bükülmezer (Bireysel ve Mikro Krediler Tahsis Bölümü)</t>
  </si>
  <si>
    <t>Gürkan Çakmak (ŞOB-Müşteri Hizmetleri)</t>
  </si>
  <si>
    <t>GÜRKAN KELEŞ</t>
  </si>
  <si>
    <t>Gürkan Keleş (BT İşletim ve Teknik Destek Bölümü)</t>
  </si>
  <si>
    <t>Gürkan Turan (Kayışdağı Caddesi Şb)</t>
  </si>
  <si>
    <t>Gürol Gürkan</t>
  </si>
  <si>
    <t>Gürol Şenkal (Kalite ve Süreç Yönetimi Bölümü)</t>
  </si>
  <si>
    <t>Gürsel AYKAŞ (Yönetim Kurulu Özel Büro)</t>
  </si>
  <si>
    <t>Güven Aktaş (BDH – Dışkaynak)</t>
  </si>
  <si>
    <t>Güven Köken</t>
  </si>
  <si>
    <t>Güven Öz (Ürün ve Hazine Operasyonları ve Mevzuat Bölümü)</t>
  </si>
  <si>
    <t>Güven Ukşaş (ŞOB-Ödeme ve Kredi Operasyonları)</t>
  </si>
  <si>
    <t>Güvenlik taraması için kullanılan user</t>
  </si>
  <si>
    <t>H.Kenan Güneş (Bireysel ve Mikro Krediler İzleme ve Takip Bölümü)</t>
  </si>
  <si>
    <t>Hacer Solmaz (ŞOB-Nakit Operasyon)</t>
  </si>
  <si>
    <t>Hacer Yegül (Risk Yönetimi Başkanlığı)</t>
  </si>
  <si>
    <t>Hacı Kanal</t>
  </si>
  <si>
    <t>Hafize Balk (ŞOB-Ödeme ve Kredi Operasyonları)</t>
  </si>
  <si>
    <t>Hakan Ahmet Uzun (Ürün ve Hazine Operasyonları ve Mevzuat Bölümü)</t>
  </si>
  <si>
    <t>Hakan Aktan (KOBİ Bankacılığı Satış Yönetimi Bölümü)</t>
  </si>
  <si>
    <t>Hakan Anıl Polat (Kobi Uzman Hattı)</t>
  </si>
  <si>
    <t>Hakan Ankan (İnsan Kaynakları Yönetimi Bölümü)</t>
  </si>
  <si>
    <t>Hakan ARIBAŞ (BT İşletim ve Teknik Destek Bölümü)</t>
  </si>
  <si>
    <t>Hakan Atay (Ödeme Sistemleri ve Direkt Bankacılık Operasyon Bölümü)</t>
  </si>
  <si>
    <t>Hakan Başaran</t>
  </si>
  <si>
    <t>Hakan Bayar (Ticari Şubeler Satış ve Pazarlama Bölümü)</t>
  </si>
  <si>
    <t>Hakan Biçer (Ürün ve Hazine Operasyonları ve Mevzuat Bölümü)</t>
  </si>
  <si>
    <t>Hakan Bilginer (Krediler)</t>
  </si>
  <si>
    <t>HAKAN BİNBAŞGİL (Genel Müdür)</t>
  </si>
  <si>
    <t>Hakan BİRHAN (Yatırım Bankacılığı Bölümü)</t>
  </si>
  <si>
    <t>Hakan Celiloğlu (Birebir Bankacılık ve Yatırım Yönetimi Bölümü)</t>
  </si>
  <si>
    <t>Hakan Çetin Kısa (BT Dijital Bank. ve Ödeme Sis. U.G. Bl.)</t>
  </si>
  <si>
    <t>Hakan Daştan (Merkezi Destek Yönetimi)</t>
  </si>
  <si>
    <t>Hakan Deliçay (Ürün ve Hazine Operasyonları ve Mevzuat Bölümü)</t>
  </si>
  <si>
    <t>Hakan Erkan</t>
  </si>
  <si>
    <t>Hakan Göktepe (BT İşletim ve Teknik Destek Bölümü)</t>
  </si>
  <si>
    <t>Hakan Gözeçarpan (BT Dijital Bank. ve Ödeme Sis. U.G. Bl.)</t>
  </si>
  <si>
    <t>Hakan Kabadayı (BT İşletim ve Teknik Destek Bölümü)</t>
  </si>
  <si>
    <t>Hakan Karadeniz (BT İşletim ve Teknik Destek Bölümü)</t>
  </si>
  <si>
    <t>Hakan Koloğlu (BT İşletim ve Teknik Destek Bölümü)</t>
  </si>
  <si>
    <t>Hakan Lana (BT Dijital Bank. ve Ödeme Sis. U.G. Bl.)</t>
  </si>
  <si>
    <t>Hakan Özcan</t>
  </si>
  <si>
    <t>Hakan Özcan (BT İşletim ve Teknik Destek Bölümü)</t>
  </si>
  <si>
    <t>Hakan Özçalık (BT Mimari ve Temel Bank. U.G. Bl.)</t>
  </si>
  <si>
    <t>Hakan Özkan (Ödeme Sistemleri ve Direkt Bankacılık Operasyon Bölümü)</t>
  </si>
  <si>
    <t>Hakan Pamukçu (BT Mimari ve Temel Bankacılık Uyg. Gel. Bölümü)</t>
  </si>
  <si>
    <t>Hakan Sarı (BT İşletim ve Teknik Destek Bölümü)</t>
  </si>
  <si>
    <t>Hakan Şahin (BT İşletim ve Teknik Destek Bölümü)</t>
  </si>
  <si>
    <t>Hakan Şahin (ŞOB-Ödeme ve Kredi Operasyonları)</t>
  </si>
  <si>
    <t>Hakan Taksim (Birebir Uzman Hattı)</t>
  </si>
  <si>
    <t>Hakan Tirali (Hazine Pazarlama Bölümü)</t>
  </si>
  <si>
    <t>Hakan Topuz</t>
  </si>
  <si>
    <t>Hakan Turan (BT İşletim ve Teknik Destek Bölümü)</t>
  </si>
  <si>
    <t>Hakan Yıldız (BT İşletim ve Teknik Destek Bölümü)</t>
  </si>
  <si>
    <t>Hakan YILMAZ (Bireysel ve Mikro Krediler Tahsis Bölümü)</t>
  </si>
  <si>
    <t>Hakkı Akın Huntürk</t>
  </si>
  <si>
    <t>Hale CİDE DEMİR (KOBİ Bankacılığı Satış Yönetimi Bölümü)</t>
  </si>
  <si>
    <t>Halide Altun (İnsan Kaynakları Yönetimi Bölümü)</t>
  </si>
  <si>
    <t>Halil Akyalı</t>
  </si>
  <si>
    <t>Halil Balamur</t>
  </si>
  <si>
    <t>Halil Göktepe (İç Kontrol ve Uyum Başkanlığı)</t>
  </si>
  <si>
    <t>Halil Işık (BT Dijital Bank. ve Ödeme Sis. U.G. Bl.)</t>
  </si>
  <si>
    <t>Halil İbrahim Aydın (BT Proje Yönetim Bölümü)</t>
  </si>
  <si>
    <t>Halil İbrahim Çelikbilek</t>
  </si>
  <si>
    <t>Halil İbrahim Yıldırım (BT İşletim ve Teknik Destek Bölümü)</t>
  </si>
  <si>
    <t>Halil Koca (Direkt Bankacılık)</t>
  </si>
  <si>
    <t>Halil Oral (KOBİ Bankacılığı Satış Yönetimi Bölümü)</t>
  </si>
  <si>
    <t>Halil Yılmaz (BT İşletim ve Teknik Destek Bölümü)</t>
  </si>
  <si>
    <t>Halim Kastrat (BT Proje Yönetim Bölümü)</t>
  </si>
  <si>
    <t>Halime Çetintaş (Çağrı Merkezi Bölümü)</t>
  </si>
  <si>
    <t>Halise Kahyaoğlu (ŞOB-Müşteri Hizmetleri)</t>
  </si>
  <si>
    <t>Halit Ayaz</t>
  </si>
  <si>
    <t>Haluk Hayri Ozkan (BT İşletim ve Teknik Destek Bölümü)</t>
  </si>
  <si>
    <t>Haluk Saraçoğlu (Kobi Uzman Hattı)</t>
  </si>
  <si>
    <t>Hamdi Altınok</t>
  </si>
  <si>
    <t>Hamdi Güçlü (BT Mimari ve Temel Bank. U.G. Bl.)</t>
  </si>
  <si>
    <t>Hami Uçar (BT İşletim ve Teknik Destek Bölümü)</t>
  </si>
  <si>
    <t>Hamid Miray Mesutoğlu (ŞOB-Dış Ticaret)</t>
  </si>
  <si>
    <t>Hamit Akti (BT Mimari ve Temel Bank. U.G. Bl.)</t>
  </si>
  <si>
    <t>Hamit Ocak (Bilgi Riski Yönetimi Başkanlığı)</t>
  </si>
  <si>
    <t>Hamza Bozkurt Şahintaş (BT Mimari ve Temel Bank. U.G. Bl.)</t>
  </si>
  <si>
    <t>Hanay Kamer (BT Direkt Bankacılık Uyg. Gel. Bölümü)</t>
  </si>
  <si>
    <t>Handan Kahreman (Bireysel ve Mikro Krediler İzleme ve Takip Bölümü)</t>
  </si>
  <si>
    <t>Hande Ertek (Bireysel ve Mikro Krediler İzleme ve Takip Bölümü)</t>
  </si>
  <si>
    <t>Hande Gökçen (Bireysel ve Mikro Krediler İzleme ve Takip Bölümü)</t>
  </si>
  <si>
    <t>Hande Güvendi Ocak (Ürün ve Hazine Operasyonları ve Mevzuat Bölümü)</t>
  </si>
  <si>
    <t>Hande İkiz (BT Direkt Bankacılık Uyg. Gel. Bölümü)</t>
  </si>
  <si>
    <t>Hande Kırcı (BT Mimari ve Temel Bank. U.G. Bl.)</t>
  </si>
  <si>
    <t>Hande Sözer (Kurumsal İletişim Bölümü)</t>
  </si>
  <si>
    <t>Hande Tezil (Ürün ve Hazine Operasyonları ve Mevzuat Bölümü)</t>
  </si>
  <si>
    <t>Hande Tugay (Hazine Pazarlama Bölümü)</t>
  </si>
  <si>
    <t>Hande Usluer (Hukuk Müşavirliği)</t>
  </si>
  <si>
    <t>Hande Ülken (Direkt Bankacılık)</t>
  </si>
  <si>
    <t>Hande Yakışır (Çağrı Merkezi Bölümü)</t>
  </si>
  <si>
    <t>Hande Zorlu Özaçmak (Satınalma Bölümü)</t>
  </si>
  <si>
    <t>Handenur Can (Bireysel ve Mikro Krediler İzleme ve Takip Bölümü)</t>
  </si>
  <si>
    <t>Hanife Aydın (BT Proje Yönetim Bölümü)</t>
  </si>
  <si>
    <t>Hanife ÇELİK (İnsan Kaynakları Yönetimi Bölümü)</t>
  </si>
  <si>
    <t>Hanife Tuçe Çamlık (İç Kontrol ve Uyum Başkanlığı)</t>
  </si>
  <si>
    <t>Harun Akay (ŞOB-Müşteri Hizmetleri)</t>
  </si>
  <si>
    <t>Harun BAYLAN (Kalite ve Süreç Yönetimi Bölümü)</t>
  </si>
  <si>
    <t>Harun Çule (Babaeski Şb)</t>
  </si>
  <si>
    <t>Harun Gökçe (BT Mimari ve Temel Bank. U.G. Bl.)</t>
  </si>
  <si>
    <t>HARUN OKUYUCU</t>
  </si>
  <si>
    <t>Harun Okuyucu (Bilgi Güvenliği Bölümü)</t>
  </si>
  <si>
    <t>Harun Turan (BT İşletim ve Teknik Destek Bölümü)</t>
  </si>
  <si>
    <t>harvestadmin</t>
  </si>
  <si>
    <t>Hasan Akın (BT Dijital Bank. ve Ödeme Sis. U.G. Bl.)</t>
  </si>
  <si>
    <t>Hasan Aklap (BT İşletim ve Teknik Destek Bölümü)</t>
  </si>
  <si>
    <t>Hasan Ataç</t>
  </si>
  <si>
    <t>Hasan Aytaç (BT Mimari ve Temel Bankacılık Uyg. Gel. Bölümü)</t>
  </si>
  <si>
    <t>Hasan Balcı (ŞOB-Ödeme ve Kredi Operasyonları)</t>
  </si>
  <si>
    <t>Hasan Can Kumoğlu</t>
  </si>
  <si>
    <t>Hasan Coşan (BT Dijital Bank. ve Ödeme Sis. U.G. Bl.)</t>
  </si>
  <si>
    <t>Hasan Daşdemir (BT Dijital Bank. ve Ödeme Sis. U.G. Bl.)</t>
  </si>
  <si>
    <t>Hasan Elitaş (Satınalma Bölümü)</t>
  </si>
  <si>
    <t>Hasan Erol (BT İşletim ve Teknik Destek Bölümü)</t>
  </si>
  <si>
    <t>Hasan Ersoy</t>
  </si>
  <si>
    <t>Hasan ESEN (Hukuk Müşavirliği)</t>
  </si>
  <si>
    <t>Hasan Fırat Uyumaz (Toptancılar Sitesi Sivas Şb)</t>
  </si>
  <si>
    <t>Hasan Gülsev (ŞOB-Nakit Operasyon)</t>
  </si>
  <si>
    <t>Hasan Hüseyin Sarıtaş</t>
  </si>
  <si>
    <t>Hasan Kanbak (ŞOB-Ödeme ve Kredi Operasyonları)</t>
  </si>
  <si>
    <t>Hasan Kirimli (BT İşletim ve Teknik Destek Bölümü)</t>
  </si>
  <si>
    <t>Hasan Kürşat Küçüköztaş (BT Direkt Bankacılık Uyg. Geliş. Bölümü)</t>
  </si>
  <si>
    <t>Hasan Orhan ÖZENÇ (Ürün ve Hazine Operasyonları ve Mevzuat Bölümü)</t>
  </si>
  <si>
    <t>Hasan Özcan (BT Mimari ve Temel Bank. U.G. Bl.)</t>
  </si>
  <si>
    <t>Hasan Özgür Zavalsız (BT Dijital Bank. ve Ödeme Sis. U.G. Bl.)</t>
  </si>
  <si>
    <t>Hasan Parlak (BT Dijital Bank. ve Ödeme Sis. U.G. Bl.)</t>
  </si>
  <si>
    <t>HASAN RECAİ ANBARCI (Kredi Tahsis)</t>
  </si>
  <si>
    <t>Hasan Sarı (Ödeme Sistemleri ve Direkt Bankacılık Operasyon Bölümü)</t>
  </si>
  <si>
    <t>Hasan Seyrek (BT Mimari ve Temel Bank. U.G. Bl.)</t>
  </si>
  <si>
    <t>Hasan Şababoğlu (Ürün ve Hazine Operasyonları ve Mevzuat Bölümü)</t>
  </si>
  <si>
    <t>Hasan Tufan (Ticari Krediler İzleme ve Takip Bölümü)</t>
  </si>
  <si>
    <t>Hasan Uçar (BT Mimari ve Temel Bank. U.G. Bl.)</t>
  </si>
  <si>
    <t>Hasan Ünaldı (Ticari Krediler İzleme ve Takip Bölümü)</t>
  </si>
  <si>
    <t>Hasan Vardar (Hazine Pazarlama Bölümü)</t>
  </si>
  <si>
    <t>Hasibe Bal (BT Mimari ve Temel Bank. U.G. Bl.)</t>
  </si>
  <si>
    <t>Hatice Aşcı Akgül (Kobi Uzman Hattı)</t>
  </si>
  <si>
    <t>Hatice Dedetürk (Çağrı Merkezi Bölümü)</t>
  </si>
  <si>
    <t>Hatice Dolar (Organizasyonel Gelişim Bölümü)</t>
  </si>
  <si>
    <t>Hatice Kabak (Birebir Uzman Hattı)</t>
  </si>
  <si>
    <t>Hatice KARADUMAN (Ticari Krediler Onay Bölümü A)</t>
  </si>
  <si>
    <t>Hatice Karakuş (BT Dijital Bank. ve Ödeme Sis. U.G. Bl.)</t>
  </si>
  <si>
    <t>Hatice Kaya (ŞOB-Ödeme ve Kredi Operasyonları)</t>
  </si>
  <si>
    <t>Hatice Kayadibi (Birebir Uzman Hattı)</t>
  </si>
  <si>
    <t>Hatice Kınık (BT Dijital Bank. ve Ödeme Sis. U.G. Bl.)</t>
  </si>
  <si>
    <t>Hatice Ökmen</t>
  </si>
  <si>
    <t>Hatice Sevda Yılmaz (Bireysel ve Mikro Krediler İzleme ve Takip Bölümü)</t>
  </si>
  <si>
    <t>Hatice Şenbilgin (ŞOB-Şube Hizmetleri ve Operasyon Yönetimi)</t>
  </si>
  <si>
    <t>Hatice TULUAY (Direkt Bankacılık Satış ve Pazarlama Bölümü)</t>
  </si>
  <si>
    <t>Hatice Uzun (Ödeme Sistemleri ve Direkt Bankacılık Operasyon Bölümü)</t>
  </si>
  <si>
    <t>Hatice Zor (Bireysel ve Mikro Krediler İzleme ve Takip Bölümü)</t>
  </si>
  <si>
    <t>Havva Begüm Altıoklar (Çağrı Merkezi Bölümü)</t>
  </si>
  <si>
    <t>Havva Çevikyiğit</t>
  </si>
  <si>
    <t>Havva Dinçer (Birebir Uzman Hattı)</t>
  </si>
  <si>
    <t>Havva Dörtışık (Birebir Uzman Hattı)</t>
  </si>
  <si>
    <t>Havva Eskiçırak (ŞOB-Müşteri Hizmetleri)</t>
  </si>
  <si>
    <t>Havva Gülal (Teftiş Kurulu Başkanlığı)</t>
  </si>
  <si>
    <t>Havva Güngör (Mali Koord. ve Uluslararası Rap. Bölümü)</t>
  </si>
  <si>
    <t>Havva Müge Karadede (BT Mimari ve Temel Bank. U.G. Bl.)</t>
  </si>
  <si>
    <t>Havva Özdemir (Çağrı Merkezi Bölümü)</t>
  </si>
  <si>
    <t>Hayati Mengi (BT İşletim ve Teknik Destek Bölümü)</t>
  </si>
  <si>
    <t>Hayati Öbekgil (Pendik Ticari Şb)</t>
  </si>
  <si>
    <t>Hayati Ulusoy (İnsan Kaynakları Yönetimi Bölümü)</t>
  </si>
  <si>
    <t>Hayriye Burcu Akbalık (BT Direkt Bankacılık Uyg. Gel. Bölümü)</t>
  </si>
  <si>
    <t>Hayriye Öztürk (Bütçe ve Yönetim Raporlaması Bölümü)</t>
  </si>
  <si>
    <t>Hayrullah Sarakurt</t>
  </si>
  <si>
    <t>Hazal Gacar (Çağrı Merkezi Bölümü)</t>
  </si>
  <si>
    <t>Hazar Erdağı (ŞOB-Müşteri Hizmetleri)</t>
  </si>
  <si>
    <t>Hazım GÜVEL (Direkt Bankacılık)</t>
  </si>
  <si>
    <t>Hediye Ünal (BT Mimari ve Temel Bank. U.G. Bl.)</t>
  </si>
  <si>
    <t>Helin Ayşe Kızıl (Bireysel Bankacılık Pazarlama Bölümü)</t>
  </si>
  <si>
    <t>Heval Şentürk (Kalite ve Süreç Yönetimi Bölümü) – Müşteri Memnuniyeti</t>
  </si>
  <si>
    <t>Hicabi Mutlu (İnsan Kaynakları Yönetimi Bölümü)</t>
  </si>
  <si>
    <t>Hikmet Alper Baltacıoğlu (Birebir Uzman Hattı)</t>
  </si>
  <si>
    <t>Hikmet CELEP (Bölgeler Ticari Satış ve Pazarlama Bölümü B)</t>
  </si>
  <si>
    <t>Hikmet Yeliz Gökçel (Kalite ve Süreç Yönetimi Bölümü) – Müşteri Memnuniyeti</t>
  </si>
  <si>
    <t>Hikmet Yürüten (Çağrı Merkezi Bölümü)</t>
  </si>
  <si>
    <t>Hilal Bezgin (BT Mimari ve Temel Bank. U.G. Bl.)</t>
  </si>
  <si>
    <t>Hilal Cihangir (Ödeme Sistemleri ve Direkt Bankacılık Operasyon Bölümü)</t>
  </si>
  <si>
    <t>Hilal Delikanlı (BT Ödeme Sistemleri Uyg. Gel. Bölümü)</t>
  </si>
  <si>
    <t>Hilal Dönmez (BT Mimari ve Temel Bank. U.G. Bl.)</t>
  </si>
  <si>
    <t>Hilal Garip (BT Dijital Bank. ve Ödeme Sis. U.G. Bl.)</t>
  </si>
  <si>
    <t>Hilal Önal (Bireysel ve Mikro Krediler Tahsis Bölümü)</t>
  </si>
  <si>
    <t>Hilal Topçu (ŞOB-Ödeme ve Kredi Operasyonları)</t>
  </si>
  <si>
    <t>Hilomi Ayşe Şipal (Uluslararası Bankacılık Bölümü)</t>
  </si>
  <si>
    <t>hpsim service</t>
  </si>
  <si>
    <t>Husam Albaroudi</t>
  </si>
  <si>
    <t>Hülya Bakan (Çağrı Merkezi Bölümü)</t>
  </si>
  <si>
    <t>Hülya Çıralar (Özel Bankacılık Bölümü)</t>
  </si>
  <si>
    <t>Hülya Efendioğlu (Çağrı Merkezi Bölümü)</t>
  </si>
  <si>
    <t>Hülya Gülmez Eser (Ödeme Sistemleri ve Direkt Bankacılık Operasyon Bölümü) - ATM Destek</t>
  </si>
  <si>
    <t>Hülya Işıldar (Kredi İzleme ve Takip)</t>
  </si>
  <si>
    <t>Hülya Kamacı (Çağrı Merkezi Bölümü)</t>
  </si>
  <si>
    <t>Hülya Özer</t>
  </si>
  <si>
    <t>Hülya Öztürk (Kalite ve Süreç Yönetimi Bölümü)</t>
  </si>
  <si>
    <t>Hülya Saatçi Alkan (ŞOB-Ekspertiz Değerlendirme)</t>
  </si>
  <si>
    <t>Hülya Şabablı</t>
  </si>
  <si>
    <t>Hülya Tuğba Liman (Çağrı Merkezi Bölümü)</t>
  </si>
  <si>
    <t>Hülya Yörükoğlu (BT Proje Yönetim Bölümü)</t>
  </si>
  <si>
    <t>Hüray Kızıler (Ihlamurkuyu Şb)</t>
  </si>
  <si>
    <t>Hürrem Gökçe (Ticari Krediler Onay Bölümü B)</t>
  </si>
  <si>
    <t>Hüseyin Akançay (BT Dijital Bank. ve Ödeme Sis. U.G. Bl.)</t>
  </si>
  <si>
    <t>Hüseyin Avni Tunç (BT Dijital Bank. ve Ödeme Sis. U.G. Bl.)</t>
  </si>
  <si>
    <t>Hüseyin Bağdan (Ürün ve Hazine Operasyonları ve Mevzuat Bölümü)</t>
  </si>
  <si>
    <t>HÜSEYİN BAŞARICI</t>
  </si>
  <si>
    <t>Hüseyin Başarıcı (BT İşletim ve Teknik Destek Bölümü)</t>
  </si>
  <si>
    <t>Hüseyin Bilgen</t>
  </si>
  <si>
    <t>Hüseyin Büyükçelik (ŞOB-Müşteri Hizmetleri)</t>
  </si>
  <si>
    <t>Hüseyin Doğan (BT İşletim ve Teknik Destek Bölümü)</t>
  </si>
  <si>
    <t>Hüseyin Durmuş (BT İşletim ve Teknik Destek Bölümü)</t>
  </si>
  <si>
    <t>Hüseyin Emre Topdemir</t>
  </si>
  <si>
    <t>Hüseyin Günaydın (İç Kontrol ve Uyum Başkanlığı)</t>
  </si>
  <si>
    <t>Hüseyin Hatır (ŞOB-Dış Ticaret)</t>
  </si>
  <si>
    <t>Hüseyin Haydaroğlu (BT İşletim ve Teknik Destek Bölümü)</t>
  </si>
  <si>
    <t>Hüseyin Karakaya (ŞOB-Şube Hizmetleri ve Operasyon Yönetimi)</t>
  </si>
  <si>
    <t>Hüseyin Kaya (BT Dijital Bank. ve Ödeme Sis. U.G. Bl.)</t>
  </si>
  <si>
    <t>Hüseyin Kizilbulak (BT Mimari ve Temel Bank. U.G. Bl.)</t>
  </si>
  <si>
    <t>Hüseyin Kuyucu</t>
  </si>
  <si>
    <t>Hüseyin Küçük (BT İşletim ve Teknik Destek Bölümü)</t>
  </si>
  <si>
    <t>Hüseyin Melih Soykan (Bilgi Güvenliği Bölümü)</t>
  </si>
  <si>
    <t>Hüseyin Mutlu (ŞOB-Müşteri Hizmetleri)</t>
  </si>
  <si>
    <t>Hüseyin Özkır (Ürün ve Hazine Operasyonları ve Mevzuat Bölümü)</t>
  </si>
  <si>
    <t>Hüseyin Öztürk (Ürün ve Hazine Operasyonları ve Mevzuat Bölümü)</t>
  </si>
  <si>
    <t>Hüseyin Sarıkaya</t>
  </si>
  <si>
    <t>Hüseyin Sarıkaya (BT İşletim ve Teknik Destek Bölümü)</t>
  </si>
  <si>
    <t>Hüseyin Selman Aktar (BT İşletim ve Teknik Destek Bölümü)</t>
  </si>
  <si>
    <t>Hüseyin Sudaş (BT Ödeme Sistemleri Uyg. Gel. Bölümü)</t>
  </si>
  <si>
    <t>Hüseyin YAMAN (ŞOB-Nakit Operasyon)</t>
  </si>
  <si>
    <t>Hüseyin Yaşar (BT İşletim ve Teknik Destek Bölümü)</t>
  </si>
  <si>
    <t>Hüseyin Yurtsever (Merkezi Destek Yönetimi)</t>
  </si>
  <si>
    <t>Ilker Duman (İç Kontrol ve Uyum Başkanlığı)</t>
  </si>
  <si>
    <t>Irmak Aydın (Saklama Şb)</t>
  </si>
  <si>
    <t>Irmak Köse (Birebir Uzman Hattı)</t>
  </si>
  <si>
    <t>Irmak Taşcılar (İnsan Kaynakları Yönetimi Bölümü)</t>
  </si>
  <si>
    <t>Işık Özsavaş (İç Kontrol ve Uyum Başkanlığı)</t>
  </si>
  <si>
    <t>Işıl Albayrak (Ödeme Sistemleri ve Direkt Bankacılık Operasyon Bölümü)</t>
  </si>
  <si>
    <t>Işıl Anıl Yıldırım (BT Mimari ve Temel Bankacılık Uyg. Gel. Bölümü)</t>
  </si>
  <si>
    <t>Işıl Başaran (BT Mimari ve Temel Bank. U.G. Bl.)</t>
  </si>
  <si>
    <t>Işıl İnci (Kobi Uzman Hattı)</t>
  </si>
  <si>
    <t>Işıl Levent (Çağrı Merkezi Bölümü)</t>
  </si>
  <si>
    <t>Işıl SEZER (Ödeme Sistemleri ve Direkt Bankacılık Operasyon Bölümü)</t>
  </si>
  <si>
    <t>İbrahim Akbulak (Bölgeler Ticari Satış ve Pazarlama Bölümü B)</t>
  </si>
  <si>
    <t>İbrahim Akçaoğlu (ŞOB-Nakit Operasyon)</t>
  </si>
  <si>
    <t>İbrahim Akgöz (ŞOB-Şube Hizmetleri ve Operasyon Yönetimi)</t>
  </si>
  <si>
    <t>İbrahim Başaran (Çağrı Merkezi Bölümü)</t>
  </si>
  <si>
    <t>İbrahim Başlılar (ŞOB-Ödeme ve Kredi Operasyonları)</t>
  </si>
  <si>
    <t>İbrahim Bektaşoğlu</t>
  </si>
  <si>
    <t>İbrahim Cumhur Aladağ (Ödeme Sistemleri ve Direkt Bankacılık Operasyon Bölümü)</t>
  </si>
  <si>
    <t>İbrahim Çamur (İç Kontrol ve Uyum Başkanlığı)</t>
  </si>
  <si>
    <t>İbrahim Çatakli (BT Dijital Bank. ve Ödeme Sis. U.G. Bl.)</t>
  </si>
  <si>
    <t>İbrahim Değirmencioğlu</t>
  </si>
  <si>
    <t>İbrahim Duman (BT İşletim ve Teknik Destek Bölümü)</t>
  </si>
  <si>
    <t>İbrahim Emrah Balık (Teftiş Kurulu Başkanlığı)</t>
  </si>
  <si>
    <t>İbrahim Emre Gökoğlu (BT İşletim ve Teknik Destek Bölümü)</t>
  </si>
  <si>
    <t>İbrahim Erdoğan (BT Dijital Bank. ve Ödeme Sis. U.G. Bl.)</t>
  </si>
  <si>
    <t>İbrahim Giray Atasoy (İç Kontrol ve Uyum Başkanlığı)</t>
  </si>
  <si>
    <t>İbrahim Halil Balter (Çağrı Merkezi Bölümü)</t>
  </si>
  <si>
    <t>İbrahim Kandemir (Bireysel ve Mikro Krediler Tahsis Bölümü)</t>
  </si>
  <si>
    <t>İbrahim Karaca (BT İşletim ve Teknik Destek Bölümü)</t>
  </si>
  <si>
    <t>İbrahim Karhan (BT Mimari ve Temel Bank. U.G. Bl.)</t>
  </si>
  <si>
    <t>İbrahim Kılıç (ŞOB-Dış Ticaret)</t>
  </si>
  <si>
    <t>İbrahim Köhen (BT Dijital Bank. ve Ödeme Sis. U.G. Bl.)</t>
  </si>
  <si>
    <t>İbrahim Meriç Bilgen (BT Ödeme Sistemleri Uyg. Gel. Bölümü)</t>
  </si>
  <si>
    <t>İbrahim Mumcu (BT Mimari ve Temel Bank. U.G. Bl.)</t>
  </si>
  <si>
    <t>İbrahim Özlü (BT Dijital Bank. ve Ödeme Sis. U.G. Bl.)</t>
  </si>
  <si>
    <t>İbrahim Salgın</t>
  </si>
  <si>
    <t>İbrahim Sunar (Mali Koord. ve Uluslararası Rap. Bölümü)</t>
  </si>
  <si>
    <t>İbrahim Şenol (BT İşletim ve Teknik Destek Bölümü)</t>
  </si>
  <si>
    <t>İbrahim TOPRAK (Trading ve Bilanço Yönetimi Bölümü)</t>
  </si>
  <si>
    <t>İbrahim Yılmaz (BT Dijital Bank. Ve Ödeme Sis. U.G. Bl.)</t>
  </si>
  <si>
    <t>İdil Aktuğ (Bireysel Bankacılık Pazarlama Bölümü)</t>
  </si>
  <si>
    <t>İdil Doğan (Trading ve Bilanço Yönetimi Bölümü)</t>
  </si>
  <si>
    <t>İdil Özkan</t>
  </si>
  <si>
    <t>İfaket Yıldız Küçükemre (BT Dijital Bank. ve Ödeme Sis. U.G. Bl.)</t>
  </si>
  <si>
    <t>İhsan Bal (BT Direkt Bankacılık Uyg. Gel. Bölümü)</t>
  </si>
  <si>
    <t>İhsan Yiğitbaşi (BT İşletim ve Teknik Destek Bölümü)</t>
  </si>
  <si>
    <t>İkbal Atar (BT Mimari ve Temel Bank. U.G. Bl.)</t>
  </si>
  <si>
    <t>İkbal Baş (Çağrı Merkezi Bölümü)</t>
  </si>
  <si>
    <t>İlay Polat (Çağrı Merkezi Bölümü)</t>
  </si>
  <si>
    <t>İlayda Zorbozan</t>
  </si>
  <si>
    <t>İlhami Türkdoğan</t>
  </si>
  <si>
    <t>İlhan Balaban (BT İşletim ve Teknik Destek Bölümü)</t>
  </si>
  <si>
    <t>İlhan Başoğlu (Mimari İşler Ofisi)</t>
  </si>
  <si>
    <t>İlhan Erikçi (BT Dijital Bank. ve Ödeme Sis. U.G. Bl.)</t>
  </si>
  <si>
    <t>İlhan Gülhan (BT İşletim ve Teknik Destek Bölümü)</t>
  </si>
  <si>
    <t>İlhan Özhamur (BT Mimari ve Temel Bank. U.G. Bl.)</t>
  </si>
  <si>
    <t>İlhan Öztürk (ŞOB-Çek Senet İşlem)</t>
  </si>
  <si>
    <t>İlkay Cem Karakurt (ŞOB-Dış Ticaret)</t>
  </si>
  <si>
    <t>İlkay Katırcıoğlu (BT Direkt Bankacılık Uyg. Gel. Bölümü)</t>
  </si>
  <si>
    <t>İlke Savaşan (BT İşletim ve Teknik Destek Bölümü)</t>
  </si>
  <si>
    <t>İLKER ALTINTAŞ (Teknoloji ve Operasyon)</t>
  </si>
  <si>
    <t>İlker Ardal (Ödeme Sistemleri ve Direkt Bankacılık Operasyon Bölümü)</t>
  </si>
  <si>
    <t>İlker Bayrım (KOBİ Bankacılığı Satış Yönetimi Bölümü)</t>
  </si>
  <si>
    <t>İlker Cambaz (ŞOB-Ödeme ve Kredi Operasyonları)</t>
  </si>
  <si>
    <t>İlker Çelebi (Bireysel ve Mikro Krediler İzleme ve Takip Bölümü)</t>
  </si>
  <si>
    <t>İlker Çiğit (ŞOB-Ödeme ve Kredi Operasyonları)</t>
  </si>
  <si>
    <t>İlker Depeli (Merkezi Destek Yönetimi)</t>
  </si>
  <si>
    <t>İlker Diren (İç Kontrol ve Uyum Başkanlığı)</t>
  </si>
  <si>
    <t>İlker Eyidoğan (ŞOB-Dış Ticaret)</t>
  </si>
  <si>
    <t>İlker Karol (Ürün ve Hazine Operasyonları ve Mevzuat Bölümü)</t>
  </si>
  <si>
    <t>İlker Kartal (Bireysel Bankacılık Pazarlama Bölümü)</t>
  </si>
  <si>
    <t>İlker Mert Cinci (BT İşletim ve Teknik Destek Bölümü)</t>
  </si>
  <si>
    <t>İlker Oğuz (Samsun Şb)</t>
  </si>
  <si>
    <t>İlker Özsoy (Kalite ve Süreç Yönetimi Bölümü)</t>
  </si>
  <si>
    <t>İlker Satmaz (BT Direkt Bankacılık Uyg. Gel. Bölümü)</t>
  </si>
  <si>
    <t>İlker Ünal (Birebir Uzman Hattı)</t>
  </si>
  <si>
    <t>İlknur Bal</t>
  </si>
  <si>
    <t>İlknur Cebeci</t>
  </si>
  <si>
    <t>İlknur Çarklı (Çağrı Merkezi Bölümü)</t>
  </si>
  <si>
    <t>İlknur Çetin (ŞOB-Müşteri Hizmetleri)</t>
  </si>
  <si>
    <t>İlknur Kaya (ŞOB-Ödeme ve Kredi Operasyonları)</t>
  </si>
  <si>
    <t>İlknur Kayhan (Bireysel ve Mikro Krediler İzleme ve Takip Bölümü)</t>
  </si>
  <si>
    <t>İlknur Sağlam (BT Mimari ve Temel Bank. U.G. Bl.)</t>
  </si>
  <si>
    <t>İlknur Sarar (ŞOB-Müşteri Hizmetleri)</t>
  </si>
  <si>
    <t>İlyas Doğru (İnsan Kaynakları Yönetimi Bölümü)</t>
  </si>
  <si>
    <t>İlyas Yavuz (BT Direkt Bankacılık Uyg. Gel. Bölümü)</t>
  </si>
  <si>
    <t>İmren TIMIŞ BOSNALI (BT Proje Yönetim Bölümü)</t>
  </si>
  <si>
    <t>İnan Baran (Ticari Krediler Onay Bölümü A)</t>
  </si>
  <si>
    <t>İnan Kaya (BT İşletim ve Teknik Destek Bölümü)</t>
  </si>
  <si>
    <t>İnanç Aydoğan (BT Mimari ve Temel Bank. U.G. Bl.)</t>
  </si>
  <si>
    <t>İnci AKSUN (Bireysel Bankacılık Pazarlama Bölümü)</t>
  </si>
  <si>
    <t>İnci Aydemir</t>
  </si>
  <si>
    <t>İnci Yeşildere (Çağrı Merkezi Bölümü)</t>
  </si>
  <si>
    <t>İpek Ataş (Mali Koord. ve Uluslararası Rap. Bölümü)</t>
  </si>
  <si>
    <t>İpek Ezgü Akgül (Organizasyonel Gelişim Bölümü)</t>
  </si>
  <si>
    <t>İpek Görece (Çağrı Merkezi Bölümü)</t>
  </si>
  <si>
    <t>İpek Yaprak Ağaç (T.K.B.- B.T.D.B.)</t>
  </si>
  <si>
    <t>İpek Yürü (Ödeme Sistemleri ve Direkt Bankacılık Operasyon Bölümü)</t>
  </si>
  <si>
    <t>İrem Hırçın (ŞOB-Ödeme ve Kredi Operasyonları)</t>
  </si>
  <si>
    <t>İrem Karacığan (Bilgi Riski Yönetimi Başkanlığı)</t>
  </si>
  <si>
    <t>İrem Mengüç (Ürün ve Hazine Operasyonları ve Mevzuat Bölümü)</t>
  </si>
  <si>
    <t>İrem Önen (Kurumsal İletişim Bölümü)</t>
  </si>
  <si>
    <t>İrem Tuncay (Kurumsal İletişim Bölümü)</t>
  </si>
  <si>
    <t>İrem Yalçınkaya (Hukuk Müşavirliği)</t>
  </si>
  <si>
    <t>İrem Yar</t>
  </si>
  <si>
    <t>İrem Yüksel (İnsan Kaynakları Yönetimi Bölümü)</t>
  </si>
  <si>
    <t>İrem Zeren (Ödeme Sistemleri ve Direkt Bankacılık Operasyon Bölümü)</t>
  </si>
  <si>
    <t>İrfan Akalın (Ürün ve Hazine Operasyonları ve Mevzuat Bölümü)</t>
  </si>
  <si>
    <t>İrfan Baydar (BT Mimari ve Temel Bank. U.G. Bl.)</t>
  </si>
  <si>
    <t>İrfan Gören (BT Dijital Bank. ve Ödeme Sis. U.G. Bl.)</t>
  </si>
  <si>
    <t>İrfan Karakaş (BT Mimari ve Temel Bank. U.G. Bl.)</t>
  </si>
  <si>
    <t>İrfan Kirman (Mali Koord. ve Uluslararası Rap. Bölümü)</t>
  </si>
  <si>
    <t>İrfan Köprücü (BT Mimari ve Temel Bank. U.G. Bl.)</t>
  </si>
  <si>
    <t>İrfan Öztürk (BT Proje Yönetim Bölümü)</t>
  </si>
  <si>
    <t>İrfan Umar (Üye İşyeri Destek)</t>
  </si>
  <si>
    <t>İsa Arslan (BT İşletim ve Teknik Destek Bölümü)</t>
  </si>
  <si>
    <t>İsa Kuru (BT Dijital Bank. ve Ödeme Sis. U.G. Bl.)</t>
  </si>
  <si>
    <t>İsa Özdemir (BT Mimari ve Temel Bank. U.G. Bl.)</t>
  </si>
  <si>
    <t>İsmail Bülent ÖZER (Risk Yönetimi Başkanlığı)</t>
  </si>
  <si>
    <t>İsmail Cihan Yılmaz (Bilgi Riski Yönetimi Başkanlığı)</t>
  </si>
  <si>
    <t>İsmail Çapkın (Ödeme Sistemleri ve Direkt Bankacılık Operasyon Bölümü)</t>
  </si>
  <si>
    <t>İsmail Çavuş (BT İşletim ve Teknik Destek Bölümü)</t>
  </si>
  <si>
    <t>İsmail Çıdacı (ŞOB-Dış Ticaret)</t>
  </si>
  <si>
    <t>İsmail Doğan (Ticari Krediler Onay Bölümü A)</t>
  </si>
  <si>
    <t>İsmail Eryüz (Kobi Uzman Hattı)</t>
  </si>
  <si>
    <t>İsmail Evren Erten (Ödeme Sistemleri ve Direkt Bankacılık Operasyon Bölümü)</t>
  </si>
  <si>
    <t>İsmail Filiz (BT Proje Yönetim Bölümü)</t>
  </si>
  <si>
    <t>İsmail Gökhan Kolancı (BT Mimari ve Temel Bank. U.G. Bl.)</t>
  </si>
  <si>
    <t>İsmail İlker Avcı (İnsan Kaynakları Yönetimi Bölümü)</t>
  </si>
  <si>
    <t>İsmail İntikam (BT Proje Yönetim Bölümü)</t>
  </si>
  <si>
    <t>İsmail Kılıç (BT İşletim ve Teknik Destek Bölümü)</t>
  </si>
  <si>
    <t>İsmail Koray Öztürk (ŞOB-Nakit Operasyon)</t>
  </si>
  <si>
    <t>İsmail Oğuz (Yönetim Kurulu Özel Büro)</t>
  </si>
  <si>
    <t>İsmail Poyraz</t>
  </si>
  <si>
    <t>İsmail Sayar (BT Mimari ve Temel Bank. U.G. Bl.)</t>
  </si>
  <si>
    <t>İsmail Seçkin (BT İşletim ve Teknik Destek Bölümü)</t>
  </si>
  <si>
    <t>İsmail Yavuz (Çağrı Merkezi Bölümü)</t>
  </si>
  <si>
    <t>İsmet Öztürk (ŞOB-Nakit Operasyon)</t>
  </si>
  <si>
    <t>İzzet Dağhan Doğan (Ödeme Sistemleri ve Direkt Bankacılık Operasyon Bölümü)</t>
  </si>
  <si>
    <t>İzzet Kayacan (İç Kontrol ve Uyum Başkanlığı)</t>
  </si>
  <si>
    <t>İzzettin Aslan (Bütçe ve Yönetim Raporlaması Bölümü)</t>
  </si>
  <si>
    <t>Jale Ünus (Nakit Yönetimi ve Dış Ticaret Bölümü)</t>
  </si>
  <si>
    <t>Jale Yavuz (ŞOB-Dış Ticaret)</t>
  </si>
  <si>
    <t>James Wilson</t>
  </si>
  <si>
    <t>JOSH ELLIS (Bilgi Riski Yönetimi Başkanlığı)</t>
  </si>
  <si>
    <t>Kaan Ağören (Teftiş Kurulu Başkanlığı)</t>
  </si>
  <si>
    <t>Kaan Araf (BT Dijital Bank. ve Ödeme Sis. U.G. Bl.)</t>
  </si>
  <si>
    <t>Kaan Büyükbaran (ŞOB-Nakit Operasyon)</t>
  </si>
  <si>
    <t>Kaan Ekinci (ŞOB-Nakit Operasyon)</t>
  </si>
  <si>
    <t>Kaan Erduğan (BT Dijital Bank. ve Ödeme Sis. U.G. Bl.)</t>
  </si>
  <si>
    <t>Kaan KARABULUT (Teftiş Kurulu Başkanlığı)</t>
  </si>
  <si>
    <t>Kaan Köylü (ŞOB-Nakit Operasyon)</t>
  </si>
  <si>
    <t>Kaan Kutlu Yılmaz (Çağrı Merkezi Bölümü)</t>
  </si>
  <si>
    <t>Kaan Sakarya</t>
  </si>
  <si>
    <t>Kaan Turakan (BT Dijital Bank. ve Ödeme Sis. U.G. Bl.)</t>
  </si>
  <si>
    <t>Kaan Uzer (BT Dijital Bank. ve Ödeme Sis. U.G. Bl.)</t>
  </si>
  <si>
    <t>Kaan Üren (Kalite ve Süreç Yönetimi Bölümü)</t>
  </si>
  <si>
    <t>Kader Altunsaban (Çağrı Merkezi Bölümü)</t>
  </si>
  <si>
    <t>Kadir Bülent Aydaş (Ödeme Sistemleri ve Direkt Bankacılık Operasyon Bölümü)</t>
  </si>
  <si>
    <t>Kadir Cihan Uysal (Risk Yönetimi Başkanlığı)</t>
  </si>
  <si>
    <t>Kadir Demirok (ŞOB-Ödeme ve Kredi Operasyonları)</t>
  </si>
  <si>
    <t>kadir Deniz Demircan</t>
  </si>
  <si>
    <t>Kadir Deniz Demircan (BT İşletim ve Teknik Destek Bölümü)</t>
  </si>
  <si>
    <t>Kadir Esen (BT İşletim ve Teknik Destek Bölümü)</t>
  </si>
  <si>
    <t>Kadir Güray Meriç (BT İşletim ve Teknik Destek Bölümü)</t>
  </si>
  <si>
    <t>Kadir Han (ŞOB-Ödeme ve Kredi Operasyonları)</t>
  </si>
  <si>
    <t>Kadir Kaya (Çağrı Merkezi Bölümü)</t>
  </si>
  <si>
    <t>Kadir MANGA</t>
  </si>
  <si>
    <t>Kadir MANGA (Bilgi Riski Yönetimi Başkanlığı)</t>
  </si>
  <si>
    <t>Kadir Polat (BT İşletim ve Teknik Destek Bölümü)</t>
  </si>
  <si>
    <t>Kadir Sertoğlu (BT İşletim ve Teknik Destek Bölümü)</t>
  </si>
  <si>
    <t>Kadir Simav (Birebir Uzman Hattı)</t>
  </si>
  <si>
    <t>Kadir Sönmez (Mali Koord. ve Uluslararası Rap. Bölümü)</t>
  </si>
  <si>
    <t>Kadir Tuğkan Akliman (Teftiş Kurulu Başkanlığı)</t>
  </si>
  <si>
    <t>Kadircan Akalp (Ödeme Sistemleri ve Direkt Bankacılık Operasyon Bölümü)</t>
  </si>
  <si>
    <t>Kadri Kandemir (ŞOB-Nakit Operasyon)</t>
  </si>
  <si>
    <t>Kadriye Sağlam (Ürün ve Hazine Operasyonları ve Mevzuat Bölümü)</t>
  </si>
  <si>
    <t>Kağan Aydoğan (Risk Yönetimi Başkanlığı)</t>
  </si>
  <si>
    <t>Kağan ERGİN (Kredi İzleme ve Takip)</t>
  </si>
  <si>
    <t>Kağan Sezer (ŞOB-Dış Ticaret)</t>
  </si>
  <si>
    <t>Kahraman Avut (BT Dijital Bank. ve Ödeme Sis. U.G. Bl.)</t>
  </si>
  <si>
    <t>Kamer Alagöz (Çağrı Merkezi Bölümü)</t>
  </si>
  <si>
    <t>Kamil Ferit Sesigür (BT İşletim ve Teknik Destek Bölümü)</t>
  </si>
  <si>
    <t>Kamil Gündoğan (BT Mimari ve Temel Bank. U.G. Bl.)</t>
  </si>
  <si>
    <t>Kamil Kurnaz</t>
  </si>
  <si>
    <t>Kamil Türkyılmaz (BT İşletim ve Teknik Destek Bölümü)</t>
  </si>
  <si>
    <t>Kamuran Sezgin (Ödeme Sistemleri ve Direkt Bankacılık Operasyon Bölümü)</t>
  </si>
  <si>
    <t>Kamuran Uluçay (Çağrı Merkezi Bölümü)</t>
  </si>
  <si>
    <t>Karip Kaya (BT Ödeme Sistemleri Uyg. Gel. Bölümü)</t>
  </si>
  <si>
    <t>Kasım Fatih Özüdoğru (Teftiş Kurulu Başkanlığı)</t>
  </si>
  <si>
    <t>Kasım Yüce (Çağrı Merkezi Bölümü)</t>
  </si>
  <si>
    <t>Kaya Güvenç (BT İşletim ve Teknik Destek Bölümü)</t>
  </si>
  <si>
    <t>Kaya Kaya (BT Proje Yönetim Bölümü)</t>
  </si>
  <si>
    <t>Kayhan KILIÇ (Bireysel ve Mikro Krediler Tahsis Bölümü)</t>
  </si>
  <si>
    <t>Kayhan YAVAŞ (Organizasyonel Gelişim Bölümü)</t>
  </si>
  <si>
    <t>Kazım Akalın (BT Dijital Bank. ve Ödeme Sis. U.G. Bl.)</t>
  </si>
  <si>
    <t>Kazım Akkar (BT İşletim ve Teknik Destek Bölümü)</t>
  </si>
  <si>
    <t>Kazım Okşak (Bireysel ve Mikro Krediler İzleme ve Takip Bölümü)</t>
  </si>
  <si>
    <t>Kazım Volkan Yalçın (BT Dijital Bank. ve Ödeme Sis. U.G. Bl.)</t>
  </si>
  <si>
    <t>Kemal Alp (ŞOB-Nakit Operasyon)</t>
  </si>
  <si>
    <t>Kemal Burak Songül (Yatırımcı İlişkileri &amp; Sürdür.Bölümü)</t>
  </si>
  <si>
    <t>Kemal Çağlar Can (Analitik Bölümü)</t>
  </si>
  <si>
    <t>Kemal Çetinkaya (BT Dijital Bank. ve Ödeme Sis. U.G. Bl.)</t>
  </si>
  <si>
    <t>Kemal Doğan (Kalite ve Süreç Yönetimi Bölümü)</t>
  </si>
  <si>
    <t>Kemal Erdoğan (BT Proje Yönetim Bölümü)</t>
  </si>
  <si>
    <t>Kemal Genç (BT İşletim ve Teknik Destek Bölümü)</t>
  </si>
  <si>
    <t>Kemal Gök (ŞOB-Dış Ticaret)</t>
  </si>
  <si>
    <t>Kemal Ömercepoğlu (BT Proje Yönetim Bölümü)</t>
  </si>
  <si>
    <t>Kemal Uçar</t>
  </si>
  <si>
    <t>Kemal Yapıcı (BT Dijital Bank. ve Ödeme Sis. U.G. Bl.)</t>
  </si>
  <si>
    <t>Kemal Yiğit Yener</t>
  </si>
  <si>
    <t>Kemya Orman (Ödeme Sistemleri ve Direkt Bankacılık Operasyon Bölümü)</t>
  </si>
  <si>
    <t>Kenan Aydın</t>
  </si>
  <si>
    <t>Kenan Gökhan Cömert (ŞOB-Şube Hizmetleri ve Operasyon Yönetimi)</t>
  </si>
  <si>
    <t>Kenan Nur</t>
  </si>
  <si>
    <t>Kenan Özçeltik (Ticari Krediler Onay Bölümü B)</t>
  </si>
  <si>
    <t>Kenan Teke (ŞOB-Ödeme ve Kredi Operasyonları)</t>
  </si>
  <si>
    <t>Kerem Alkan (BT Mimari ve Temel Bank. U.G. Bl.)</t>
  </si>
  <si>
    <t>Kerem Ardağ (Birebir Bankacılık ve Yatırım Yönetimi Bölümü)</t>
  </si>
  <si>
    <t>Kerem Aslan (Kalite ve Süreç Yönetimi Bölümü)</t>
  </si>
  <si>
    <t>Kerem Benli (BT Dijital Bank. ve Ödeme Sis. U.G. Bl.)</t>
  </si>
  <si>
    <t>Kerem Denge (Kurumsal Şubeler ve Proje Finansman Kredileri Tahsis Bölümü)</t>
  </si>
  <si>
    <t>Kerem İstif (BT İşletim ve Teknik Destek Bölümü)</t>
  </si>
  <si>
    <t>Kerem Tutgun (Trading ve Bilanço Yönetimi Bölümü)</t>
  </si>
  <si>
    <t>Kerim Eser (BT Ödeme Sistemleri Uyg. Gel. Bölümü)</t>
  </si>
  <si>
    <t>Kerim Metin (ŞOB-Çek Senet İşlem)</t>
  </si>
  <si>
    <t>KERİM ROTA (Hazine)</t>
  </si>
  <si>
    <t>Kerime Çelik (Kalite ve Süreç Yönetimi Bölümü)</t>
  </si>
  <si>
    <t>Kezban Dağlıoğlu (Direkt Bankacılık)</t>
  </si>
  <si>
    <t>Kısmet Atar (Kalite ve Süreç Yönetimi Bölümü)</t>
  </si>
  <si>
    <t>Kısmet Karaduman (BT Dijital Bank. ve Ödeme Sis. U.G. Bl.)</t>
  </si>
  <si>
    <t>Kıvanç Güneş (BT Mimari ve Temel Bank. U.G. Bl.)</t>
  </si>
  <si>
    <t>Koray Ak (BT Dijital Bank. ve Ödeme Sis. U.G. Bl.)</t>
  </si>
  <si>
    <t>Koray Ceylan (Teftiş Kurulu Başkanlığı)</t>
  </si>
  <si>
    <t>Koray Durudoğan</t>
  </si>
  <si>
    <t>Koray Emran (BT İşletim ve Teknik Destek Bölümü)</t>
  </si>
  <si>
    <t>Koray Sarıca (BT İşletim ve Teknik Destek Bölümü)</t>
  </si>
  <si>
    <t>Koray Tutar (Teftiş Kurulu Başkanlığı)</t>
  </si>
  <si>
    <t>Korel Bostancı (BT İşletim ve Teknik Destek Bölümü)</t>
  </si>
  <si>
    <t>Köksal Yılmaz (BT Mimari ve Temel Bank. U.G. Bl.)</t>
  </si>
  <si>
    <t>Kubilay Kıymacı (BT Dijital Bank. ve Ödeme Sis. U.G. Bl.)</t>
  </si>
  <si>
    <t>Kubilay Kulaoğlu (BT Mimari ve Temel Bank. U.G. Bl.)</t>
  </si>
  <si>
    <t>Kubilay Özyol (BT Dijital Bank. ve Ödeme Sis. U.G. Bl.)</t>
  </si>
  <si>
    <t>Kudret Durukan (ŞOB-Nakit Operasyon)</t>
  </si>
  <si>
    <t>Kudret Tekeş (Teftiş Kurulu Başkanlığı)</t>
  </si>
  <si>
    <t>Kutay Aksakal (Mali Koord. ve Uluslararası Rap. Bölümü)</t>
  </si>
  <si>
    <t>Kutay Kaan Nazli (BT Mimari ve Temel Bank. U.G. Bl.)</t>
  </si>
  <si>
    <t>Kübra Akgül (Çağrı Merkezi Bölümü)</t>
  </si>
  <si>
    <t>Kübra Ayık</t>
  </si>
  <si>
    <t>Kübra Biçer (BT Proje Yönetim Bölümü)</t>
  </si>
  <si>
    <t>Kübra Çevik(Okmeydanı Şb)</t>
  </si>
  <si>
    <t>Kübra Gülcan (BT Proje Yönetim Bölümü)</t>
  </si>
  <si>
    <t>Kübra Gürsoy (Kalite ve Süreç Yönetimi Bölümü) – Müşteri Şikayet Yönetimi</t>
  </si>
  <si>
    <t>Kübra Katı (Kobi Uzman Hattı)</t>
  </si>
  <si>
    <t>Kübra Kızıltaş (BT Direkt Bankacılık Uyg. Gel. Bölümü)</t>
  </si>
  <si>
    <t>Kübra Saykaya (4.Levent Şb)</t>
  </si>
  <si>
    <t>Kübra Tavacı (BT İşletim ve Teknik Destek Bölümü)</t>
  </si>
  <si>
    <t>Kübra Ünal</t>
  </si>
  <si>
    <t>Kübra Üstündağ</t>
  </si>
  <si>
    <t>Kübra Yalçın</t>
  </si>
  <si>
    <t>Kübra Zakut (Kredi İzleme ve Takip)</t>
  </si>
  <si>
    <t>Kürşad Türkkan (Birebir Uzman Hattı)</t>
  </si>
  <si>
    <t>Kürşat Kaan Dilmaç (BT Dijital Bank. ve Ödeme Sis. U.G. Bl.)</t>
  </si>
  <si>
    <t>Kürşat Kurt (BT Mimari ve Temel Bank. U.G. Bl.)</t>
  </si>
  <si>
    <t>Kürşat PAÇCI (Ticari Krediler İzleme ve Takip Bölümü)</t>
  </si>
  <si>
    <t>Lale Kavşut Demir (ŞOB-Ödeme ve Kredi Operasyonları)</t>
  </si>
  <si>
    <t>Leman Susan (Çağrı Merkezi Bölümü)</t>
  </si>
  <si>
    <t>Lemis Akıncı (Kurumsal Şubeler ve Proje Finansman Kredileri Tahsis Bölümü)</t>
  </si>
  <si>
    <t>Lerzan Karadeniz (Birebir Uzman Hattı)</t>
  </si>
  <si>
    <t>Levent Aygün (BT Proje Yönetim Bölümü)</t>
  </si>
  <si>
    <t>Levent Cebelek (Mali Koord. ve Uluslararası Rap. Bölümü)</t>
  </si>
  <si>
    <t>Levent Cem EĞRİTAĞ (Uluslararası Bankacılık Bölümü)</t>
  </si>
  <si>
    <t>LEVENT ÇELEBİOĞLU (Kurumsal-Yatırım ve Özel Bankacılık)</t>
  </si>
  <si>
    <t>Levent Çetin Örnek (BT İşletim ve Teknik Destek Bölümü)</t>
  </si>
  <si>
    <t>Levent Eden (Kalite ve Süreç Yönetimi Bölümü)</t>
  </si>
  <si>
    <t>Levent Kayıran (Teftiş Kurulu Başkanlığı)</t>
  </si>
  <si>
    <t>Levent Keskin (ŞOB-Dış Ticaret)</t>
  </si>
  <si>
    <t>Levent Palavurcuk (ŞOB-Çek Senet İşlem)</t>
  </si>
  <si>
    <t>Levent Sevi (BT Ödeme Sistemleri Uyg. Gel. Bölümü)</t>
  </si>
  <si>
    <t>Levent Tek (BT Proje Yönetim Bölümü)</t>
  </si>
  <si>
    <t>Levent Tokmak (BT Mimari ve Temel Bank. U.G. Bl.)</t>
  </si>
  <si>
    <t>Levent Türnüklü (BT Dijital Bank. ve Ödeme Sis. U.G. Bl.)</t>
  </si>
  <si>
    <t>Leyla Başaran (Bireysel ve Mikro Krediler İzleme ve Takip Bölümü)</t>
  </si>
  <si>
    <t>Leyla Büyükçelik (Merkezi Destek Yönetimi)</t>
  </si>
  <si>
    <t>Leyla Dalgıç (Bireysel ve Mikro Krediler İzleme ve Takip Bölümü)</t>
  </si>
  <si>
    <t>Leyla Erdoğan (BT İşletim ve Teknik Destek Bölümü)</t>
  </si>
  <si>
    <t>Leyla Sırtıkara (Çağrı Merkezi Bölümü)</t>
  </si>
  <si>
    <t>Leyla Van (Bireysel ve Mikro Krediler İzleme ve Takip Bölümü)</t>
  </si>
  <si>
    <t>Liana Bükücüyan (Direkt Bankacılık)</t>
  </si>
  <si>
    <t>Lütfü Badem (BT İşletim ve Teknik Destek Bölümü)</t>
  </si>
  <si>
    <t>M. Emre Kınalı (Satınalma Bölümü)</t>
  </si>
  <si>
    <t>Mahinur Akbaş (Çağrı Merkezi Bölümü)</t>
  </si>
  <si>
    <t>Mahir Baran (Çağrı Merkezi Bölümü)</t>
  </si>
  <si>
    <t>Mahir Can Doğanay (BT Mimari ve Temel Bank. U.G. Bl.)</t>
  </si>
  <si>
    <t>Mahir Gökaslan (T.K.B.- B.T.D.B.)</t>
  </si>
  <si>
    <t>Mahir Öztürk (BT Dijital Bank. ve Ödeme Sis. U.G. Bl.)</t>
  </si>
  <si>
    <t>Mahmut Artuç (Ödeme Sistemleri Bölümü)</t>
  </si>
  <si>
    <t>Mahmut Bardak (BT İşletim ve Teknik Destek Bölümü)</t>
  </si>
  <si>
    <t>Mahmut Çolak (BT Mimari ve Temel Bank. U.G. Bl.)</t>
  </si>
  <si>
    <t>Mahmut Ergüven</t>
  </si>
  <si>
    <t>Makbule Sevilay Tüysüz (İç Kontrol ve Uyum Başkanlığı)</t>
  </si>
  <si>
    <t>Malik Dersuneli (BT Dijital Bank. ve Ödeme Sis. U.G. Bl.)</t>
  </si>
  <si>
    <t>Manolya Erdoğan Bekmezci (Ticari Krediler İzleme ve Takip Bölümü)</t>
  </si>
  <si>
    <t>Mazlum Tekdal (BT Direkt Bankacılık Uyg. Gel. Bölümü)</t>
  </si>
  <si>
    <t>MCA User</t>
  </si>
  <si>
    <t>Mediha Karakuş</t>
  </si>
  <si>
    <t>Meftun Dilay Duru Patnos (Ödeme Sistemleri ve Direkt Bankacılık Operasyon Bölümü)</t>
  </si>
  <si>
    <t>Mehdi Korkmaz (BT İşletim ve Teknik Destek Bölümü)</t>
  </si>
  <si>
    <t>Mehmet Akgül (Birebir Uzman Hattı)</t>
  </si>
  <si>
    <t>Mehmet Albayrak (Direkt Bank.Tasarım ve İnovasyon Bölümü)</t>
  </si>
  <si>
    <t>Mehmet Ali Ecer (BT Dijital Bank. ve Ödeme Sis. U.G. Bl.)</t>
  </si>
  <si>
    <t>Mehmet Ali Özcan</t>
  </si>
  <si>
    <t>Mehmet Ali Özcan (Ödeme Sistemleri ve Direkt Bankacılık Operasyon Bölümü)</t>
  </si>
  <si>
    <t>Mehmet Ali Taşkan</t>
  </si>
  <si>
    <t>Mehmet Ali Taşkan (BT Dijital Bank. ve Ödeme Sis. U.G. Bl.)</t>
  </si>
  <si>
    <t>Mehmet Anıl Erkan (BT Proje Yönetim Bölümü)</t>
  </si>
  <si>
    <t>Mehmet Balcı (BT İşletim ve Teknik Destek Bölümü)</t>
  </si>
  <si>
    <t>Mehmet Barak (BT Dijital Bank. ve Ödeme Sis. U.G. Bl.)</t>
  </si>
  <si>
    <t>Mehmet Batur (Bilgi Güvenliği Bölümü)</t>
  </si>
  <si>
    <t>Mehmet Bektaş (BT İşletim ve Teknik Destek Bölümü)</t>
  </si>
  <si>
    <t>Mehmet Biçen (Birebir Uzman Hattı)</t>
  </si>
  <si>
    <t>Mehmet BİNGÖL (Finansal Koordinasyon)</t>
  </si>
  <si>
    <t>Mehmet Bozok (BT Mimari ve Temel Bank. U.G. Bl.)</t>
  </si>
  <si>
    <t>Mehmet Can Karaahmet (BT Dijital Bank. ve Ödeme Sis. U.G. Bl.)</t>
  </si>
  <si>
    <t>Mehmet Cenap Urluk (BT İşletim ve Teknik Destek Bölümü)</t>
  </si>
  <si>
    <t>Mehmet Cihan Özkan (BT İşletim ve Teknik Destek Bölümü)</t>
  </si>
  <si>
    <t>Mehmet Çağri Delice (BT Mimari ve Temel Bank. U.G. Bl.)</t>
  </si>
  <si>
    <t>Mehmet Çalışkan (BT İşletim ve Teknik Destek Bölümü)</t>
  </si>
  <si>
    <t>Mehmet Çelik (BT İşletim ve Teknik Destek Bölümü)</t>
  </si>
  <si>
    <t>Mehmet Çelik (BT Mimari ve Temel Bank. U.G. Bl.)</t>
  </si>
  <si>
    <t>Mehmet Çokgüler (Satınalma Bölümü)</t>
  </si>
  <si>
    <t>Mehmet Dal (BT İşletim ve Teknik Destek Bölümü)</t>
  </si>
  <si>
    <t>Mehmet Derya Al (Ticari Krediler Onay Bölümü B)</t>
  </si>
  <si>
    <t>Mehmet Devrim Kurt (BT Mimari ve Temel Bank. U.G. Bl.)</t>
  </si>
  <si>
    <t>Mehmet Durak Aytır (İç Kontrol ve Uyum Başkanlığı)</t>
  </si>
  <si>
    <t>Mehmet Emin Eker</t>
  </si>
  <si>
    <t>Mehmet Emin Erol (BT İşletim ve Teknik Destek Bölümü)</t>
  </si>
  <si>
    <t>Mehmet Emin Köken (BT İşletim ve Teknik Destek Bölümü)</t>
  </si>
  <si>
    <t>Mehmet Emin Yılmaz (BT Direkt Bankacılık Uyg. Gel. Bölümü)</t>
  </si>
  <si>
    <t>Mehmet Emir (Bireysel ve Mikro Krediler İzleme ve Takip Bölümü)</t>
  </si>
  <si>
    <t>Mehmet Emre Seçgel (Kalite ve Süreç Yönetimi Bölümü) – Müşteri Memnuniyeti</t>
  </si>
  <si>
    <t>Mehmet Ergün Süel (BT Mimari ve Temel Bank. U.G. Bl.)</t>
  </si>
  <si>
    <t>Mehmet Erhan Erköseoğlu (Analitik Bölümü)</t>
  </si>
  <si>
    <t>Mehmet Erhan Gürtuna</t>
  </si>
  <si>
    <t>Mehmet Eroğlu</t>
  </si>
  <si>
    <t>Mehmet Etyemez (BT İşletim ve Teknik Destek Bölümü)</t>
  </si>
  <si>
    <t>Mehmet Fatih Ercik (BT Direkt Bankacılık Uyg. Geliş. Bölümü)</t>
  </si>
  <si>
    <t>Mehmet Gölge (Ödeme Sistemleri ve Direkt Bankacılık Operasyon Bölümü)</t>
  </si>
  <si>
    <t>Mehmet Günay (Ödeme Sistemleri ve Direkt Bankacılık Operasyon Bölümü)</t>
  </si>
  <si>
    <t>Mehmet Gürdrama (BT Proje Yönetim Bölümü)</t>
  </si>
  <si>
    <t>Mehmet Hakan Tüter (Ürün ve Hazine Operasyonları ve Mevzuat Bölümü)</t>
  </si>
  <si>
    <t>Mehmet KARABUĞA (KOBİ Bankacılığı Satış Yönetimi Bölümü)</t>
  </si>
  <si>
    <t>Mehmet Karakoç (BT İşletim ve Teknik Destek Bölümü)</t>
  </si>
  <si>
    <t>Mehmet Kazcı (BT İşletim ve Teknik Destek Bölümü)</t>
  </si>
  <si>
    <t>Mehmet Korkmaz (Birebir Uzman Hattı)</t>
  </si>
  <si>
    <t>Mehmet Kutup (Bilgi Riski Yönetimi Başkanlığı)</t>
  </si>
  <si>
    <t>Mehmet Küçük (BT İşletim ve Teknik Destek Bölümü)</t>
  </si>
  <si>
    <t>Mehmet Kürşat Kocagül (BT Dijital Bank. ve Ödeme Sis. U.G. Bl.)</t>
  </si>
  <si>
    <t>Mehmet Mustafa Şengül</t>
  </si>
  <si>
    <t>Mehmet Nafiz Altınyaprak (BT İşletim ve Teknik Destek Bölümü)</t>
  </si>
  <si>
    <t>Mehmet Oflaz (BT Ödeme Sistemleri Uyg. Gel. Bölümü)</t>
  </si>
  <si>
    <t>Mehmet Okan Sercan (BT Dijital Bank. ve Ödeme Sis. U.G. Bl.)</t>
  </si>
  <si>
    <t>Mehmet Onur Uzuner (BT Direkt Bankacılık Uyg. Gel. Bölümü)</t>
  </si>
  <si>
    <t>Mehmet Oruç (ŞOB-Çek Senet İşlem)</t>
  </si>
  <si>
    <t>Mehmet Osman Girgin (BT Mimari ve Temel Bank. U.G. Bl.)</t>
  </si>
  <si>
    <t>Mehmet Öğümsöğütlü (BT İşletim ve Teknik Destek Bölümü)</t>
  </si>
  <si>
    <t>Mehmet Ömer Gözüm (Bireysel ve Mikro Krediler Tahsis Bölümü)</t>
  </si>
  <si>
    <t>Mehmet Özbek (BT Dijital Bank. ve Ödeme Sis. U.G. Bl.)</t>
  </si>
  <si>
    <t>Mehmet Özçam (Ödeme Sistemleri Bölümü)</t>
  </si>
  <si>
    <t>Mehmet Özkan</t>
  </si>
  <si>
    <t>Mehmet Öztürk (BT Dijital Bank. ve Ödeme Sis. U.G. Bl.)</t>
  </si>
  <si>
    <t>Mehmet Samet Şahin (ŞOB-Ödeme ve Kredi Operasyonları)</t>
  </si>
  <si>
    <t>Mehmet Sarak (BT İşletim ve Teknik Destek Bölümü)</t>
  </si>
  <si>
    <t>Mehmet Süer (BT Direkt Bankacılık Uyg. Gel. Bölümü)</t>
  </si>
  <si>
    <t>Mehmet Tanrıverdi (BT Dijital Bank. ve Ödeme Sis. U.G. Bl.)</t>
  </si>
  <si>
    <t>Mehmet Tingoz (Kobi Uzman Hattı)</t>
  </si>
  <si>
    <t>Mehmet Tolga Atalay (BT Dijital Bank. ve Ödeme Sis. U.G. Bl.)</t>
  </si>
  <si>
    <t>MEHMET TUGAL (Ticari Bankacılık)</t>
  </si>
  <si>
    <t>Mehmet Türel</t>
  </si>
  <si>
    <t>Mehmet Türel (BT İşletim ve Teknik Destek Bölümü)</t>
  </si>
  <si>
    <t>Mehmet Yakar (BT Dijital Bank. ve Ödeme Sis. U.G. Bl.)</t>
  </si>
  <si>
    <t>Mehmet Yalçın Kılıçoğlu (Hukuk Müşavirliği)</t>
  </si>
  <si>
    <t>Mehmet Yaltı</t>
  </si>
  <si>
    <t>Mehmet Yasin MENGÜLLÜOĞLU (Ödeme Sistemleri Bölümü)</t>
  </si>
  <si>
    <t>Mehmet Zeki Aygün (Bütçe ve Yönetim Raporlaması Bölümü)</t>
  </si>
  <si>
    <t>Mehmet Zeki Ersen (BT Mimari ve Temel Bank. U.G. Bl.)</t>
  </si>
  <si>
    <t>Mehtap Azgün (Birebir Uzman Hattı)</t>
  </si>
  <si>
    <t>Mehtap Ertem (BT Proje Yönetim Bölümü)</t>
  </si>
  <si>
    <t>Mehtap Güngör (İnsan Kaynakları Yönetimi Bölümü)</t>
  </si>
  <si>
    <t>Mehtap Karakuş (BT İşletim ve Teknik Destek Bölümü)</t>
  </si>
  <si>
    <t>Mehtap Kaya (ŞOB-Ödeme ve Kredi Operasyonları)</t>
  </si>
  <si>
    <t>Mehtap Kayabaşı</t>
  </si>
  <si>
    <t>Mehtap Keçe (Çağrı Merkezi Bölümü)</t>
  </si>
  <si>
    <t>Mehtap Özçelik</t>
  </si>
  <si>
    <t>Mehtap Şanlıer (Birebir Uzman Hattı)</t>
  </si>
  <si>
    <t>Mehtap Uncuoğlu (İnsan Kaynakları Yönetimi Bölümü)</t>
  </si>
  <si>
    <t>Mehtap Üstündağ (Ürün ve Hazine Operasyonları ve Mevzuat Bölümü)</t>
  </si>
  <si>
    <t>Mehtap YILMAZ (Nakit Yönetimi ve Dış Ticaret Bölümü)</t>
  </si>
  <si>
    <t>Mehtap Yılmaz (ŞOB-Dış Ticaret)</t>
  </si>
  <si>
    <t>Mehvize Alçınar (BT Mimari ve Temel Bank. U.G. Bl.)</t>
  </si>
  <si>
    <t>Melda Eken (Kuyubaşı Şb)</t>
  </si>
  <si>
    <t>Melda Serpil Celepci (Birebir Bankacılık ve Yatırım Yönetimi Bölümü)</t>
  </si>
  <si>
    <t>Melek Anıl Sebzeci (İnsan Kaynakları Yönetimi Bölümü)</t>
  </si>
  <si>
    <t>Melek Cavlı (Ödeme Sistemleri ve Direkt Bankacılık Operasyon Bölümü)</t>
  </si>
  <si>
    <t>Melek COŞKUN (Körfez Kocaeli Şb)</t>
  </si>
  <si>
    <t>Melek Çakır (Kredi İzleme ve Takip)</t>
  </si>
  <si>
    <t>Melek Durmuş (Birebir Uzman Hattı)</t>
  </si>
  <si>
    <t>Melek Göksu (Kobi Uzman Hattı)</t>
  </si>
  <si>
    <t>Melek Kara (Kobi Uzman Hattı)</t>
  </si>
  <si>
    <t>Melek Koçak (ŞOB-Ödeme ve Kredi Operasyonları)</t>
  </si>
  <si>
    <t>Melek Saraç (ŞOB-Ödeme ve Kredi Operasyonları)</t>
  </si>
  <si>
    <t>Melek Sibel Yapıcı (Ekonomik Araştırmalar)</t>
  </si>
  <si>
    <t>Melek Yavuz (İç Kontrol ve Uyum Başkanlığı)</t>
  </si>
  <si>
    <t>Melek YILMAZ (BT Proje Yönetim Bölümü)</t>
  </si>
  <si>
    <t>Melih Adıyaman (Teftiş Kurulu Başkanlığı)</t>
  </si>
  <si>
    <t>Melih Alp (İç Kontrol ve Uyum Başkanlığı)</t>
  </si>
  <si>
    <t>Melih Kalli</t>
  </si>
  <si>
    <t>Melih Kaya</t>
  </si>
  <si>
    <t>Melih Kaya (BT Mimari ve Temel Bank. U.G. Bl.)</t>
  </si>
  <si>
    <t>Melih Odabaş (BT Mimari ve Temel Bank. U.G. Bl.)</t>
  </si>
  <si>
    <t>Melih Okan</t>
  </si>
  <si>
    <t>Melih Poyraz (ŞOB-Ödeme ve Kredi Operasyonları)</t>
  </si>
  <si>
    <t>Melih Sağıroğlu (BT Dijital Bank. ve Ödeme Sis. U.G. Bl.)</t>
  </si>
  <si>
    <t>Melih Yumak (BT Direkt Bankacılık Uyg. Gel. Bölümü)</t>
  </si>
  <si>
    <t>Melih Yüce (BT İşletim ve Teknik Destek Bölümü)</t>
  </si>
  <si>
    <t>Melih Yüksel Kaya (BT Proje Yönetim Bölümü)</t>
  </si>
  <si>
    <t>Meliha Dalkıran (BT Proje Yönetim Bölümü)</t>
  </si>
  <si>
    <t>Meliha Duygu Tural (Strateji Yönetimi Bölümü)</t>
  </si>
  <si>
    <t>Melike Avkaroğulları (Çağrı Merkezi Bölümü)</t>
  </si>
  <si>
    <t>Melike Başkan (Çağrı Merkezi Bölümü)</t>
  </si>
  <si>
    <t>Melike Cansunar (Birebir Uzman Hattı)</t>
  </si>
  <si>
    <t>Melike Çiftçioğlu (BT Dijital Bank. ve Ödeme Sis. U.G. Bl.)</t>
  </si>
  <si>
    <t>Melike Çitil (Rumeli Kurumsal Şb)</t>
  </si>
  <si>
    <t>Melike Helvacı (BT Dijital Bank. ve Ödeme Sis. U.G. Bl.)</t>
  </si>
  <si>
    <t>Melike Kavukçu (ŞOB-Müşteri Hizmetleri)</t>
  </si>
  <si>
    <t>Melike Mutlu (ŞOB-Ödeme ve Kredi Operasyonları)</t>
  </si>
  <si>
    <t>Melike Yücel (BT Mimari ve Temel Bank. U.G. Bl.)</t>
  </si>
  <si>
    <t>Melis Atalay (BB Satış Yönetimi Bölümü)</t>
  </si>
  <si>
    <t>Melis Bakay (BT Proje Yönetim Bölümü)</t>
  </si>
  <si>
    <t>Melis Güzen (BT Mimari ve Temel Bank. U.G. Bl.)</t>
  </si>
  <si>
    <t>Melis Özak (BT Direkt Bankacılık Uyg. Gel. Bölümü)</t>
  </si>
  <si>
    <t>Melisa Kalender (Kurumsal İletişim Bölümü)</t>
  </si>
  <si>
    <t>Meltem Çelik (Ödeme Sistemleri ve Direkt Bankacılık Operasyon Bölümü) - ATM Destek</t>
  </si>
  <si>
    <t>Meltem Demirci (Yönetim Kurulu Özel Büro)</t>
  </si>
  <si>
    <t>Meltem Doğanyılmaz (ŞOB-Şube Hizmetleri ve Operasyon Yönetimi)</t>
  </si>
  <si>
    <t>Meltem Kamar (Birebir Uzman Hattı)</t>
  </si>
  <si>
    <t>Meltem Karani (Ödeme Sistemleri ve Direkt Bankacılık Operasyon Bölümü)</t>
  </si>
  <si>
    <t>Meltem Öner (Çağrı Merkezi Bölümü)</t>
  </si>
  <si>
    <t>Meltem SEYHAN (BT Mimari ve Temel Bank. U.G. Bl.)</t>
  </si>
  <si>
    <t>Meltem Songün (Bireysel ve Mikro Krediler Tahsis Bölümü)</t>
  </si>
  <si>
    <t>Meltem Yağlı (İç Kontrol ve Uyum Başkanlığı)</t>
  </si>
  <si>
    <t>Meltem Yılmaz (Bireysel ve Mikro Krediler İzleme ve Takip Bölümü)</t>
  </si>
  <si>
    <t>MEMDUH BİLGİN</t>
  </si>
  <si>
    <t>Memduh Bilgin (BT İşletim ve Teknik Destek Bölümü)</t>
  </si>
  <si>
    <t>Memet Aydemir (BT Dijital Bank. ve Ödeme Sis. U.G. Bl.)</t>
  </si>
  <si>
    <t>Menekşe Değirmenci (Çağrı Merkezi Bölümü)</t>
  </si>
  <si>
    <t>Menekşe Korkmaz (Ürün ve Hazine Operasyonları ve Mevzuat Bölümü)</t>
  </si>
  <si>
    <t>Mengüalp Yavaşoğlu (Bilgi Güvenliği Bölümü)</t>
  </si>
  <si>
    <t>Meral Cihan (Çağrı Merkezi Bölümü)</t>
  </si>
  <si>
    <t>Meral Çevik (BT Dijital Bank. ve Ödeme Sis. U.G. Bl.)</t>
  </si>
  <si>
    <t>Meral Durmuş (Ticari Şubeler Satış ve Pazarlama Bölümü)</t>
  </si>
  <si>
    <t>Meral Işık (Merkezi Destek Yönetimi)</t>
  </si>
  <si>
    <t>Meral Karahan (Çağrı Merkezi Bölümü)</t>
  </si>
  <si>
    <t>Meral Nazlı Karcıoğlu (Kalite ve Süreç Yönetimi Bölümü) – Müşteri Memnuniyeti</t>
  </si>
  <si>
    <t>Meral Ordu (BT Proje Yönetim Bölümü)</t>
  </si>
  <si>
    <t>Meral Yılmaz Baran (ŞOB-Dış Ticaret)</t>
  </si>
  <si>
    <t>Meriç Güneş (ŞOB-Ödeme ve Kredi Operasyonları)</t>
  </si>
  <si>
    <t>Mert Aslaner (BT İşletim ve Teknik Destek Bölümü)</t>
  </si>
  <si>
    <t>Mert Asutay Kumbar (Ödeme Sistemleri ve Direkt Bankacılık Operasyon Bölümü)</t>
  </si>
  <si>
    <t>Mert Aysal (Hukuk Müşavirliği)</t>
  </si>
  <si>
    <t>Mert Bıyıkcı (BT Ödeme Sistemleri Uyg. Gel. Bölümü)</t>
  </si>
  <si>
    <t>Mert Bozkurt (BB Satış Yönetimi Bölümü)</t>
  </si>
  <si>
    <t>Mert Büyükbaş (Ödeme Sistemleri Bölümü)</t>
  </si>
  <si>
    <t>Mert Dalokay</t>
  </si>
  <si>
    <t>Mert Ergin (Teftiş Kurulu Başkanlığı)</t>
  </si>
  <si>
    <t>Mert Eroğul</t>
  </si>
  <si>
    <t>Mert Giray (Strateji Yönetimi Bölümü)</t>
  </si>
  <si>
    <t>Mert Gürol</t>
  </si>
  <si>
    <t>Mert Keskin</t>
  </si>
  <si>
    <t>Mert Nevzat Yüksel (BT Dijital Bank. ve Ödeme Sis. U.G. Bl.)</t>
  </si>
  <si>
    <t>Mert Ocakdan (ŞOB-Ödeme ve Kredi Operasyonları)</t>
  </si>
  <si>
    <t>Mert Ömer</t>
  </si>
  <si>
    <t>Mert Tarhan (Kurumsal Şubeler ve Proje Finansman Kredileri Tahsis Bölümü)</t>
  </si>
  <si>
    <t>Mert Tükel (ŞOB-Çek Senet İşlem)</t>
  </si>
  <si>
    <t>Mert Tüzün (Kurumsal Bankacılık Bölümü)</t>
  </si>
  <si>
    <t>Mert Uğur (Teftiş Kurulu Başkanlığı)</t>
  </si>
  <si>
    <t>Mert Ulak (Satınalma Bölümü)</t>
  </si>
  <si>
    <t>Mert Yaşar</t>
  </si>
  <si>
    <t>Mert Yukaruç (BT İşletim ve Teknik Destek Bölümü)</t>
  </si>
  <si>
    <t>Merve Akay (Çağrı Merkezi Bölümü)</t>
  </si>
  <si>
    <t>Merve Alkan (Çağrı Merkezi Bölümü)</t>
  </si>
  <si>
    <t>Merve Arlı Jansma (Bölgeler Ticari Satış ve Pazarlama Bölümü B)</t>
  </si>
  <si>
    <t>Merve Avcu (Çağrı Merkezi Bölümü)</t>
  </si>
  <si>
    <t>Merve Baltacıoğlu (Çağrı Merkezi Bölümü)</t>
  </si>
  <si>
    <t>Merve Benli (BT Proje Yönetim Bölümü)</t>
  </si>
  <si>
    <t>Merve Büber (Çağrı Merkezi Bölümü)</t>
  </si>
  <si>
    <t>Merve Çavdar (BT Mimari ve Temel Bank. U.G. Bl.)</t>
  </si>
  <si>
    <t>Merve Çeşme (Çağrı Merkezi Bölümü)</t>
  </si>
  <si>
    <t>Merve Çetin Başkan (BT Mimari ve Temel Bank. U.G. Bl.)</t>
  </si>
  <si>
    <t>Merve Demet Gürpınar (Uluslararası Bankacılık Bölümü)</t>
  </si>
  <si>
    <t>Merve Doğruer (Strateji Yönetimi Bölümü)</t>
  </si>
  <si>
    <t>Merve Dönmez</t>
  </si>
  <si>
    <t>Merve Elif Vona</t>
  </si>
  <si>
    <t>Merve Emre (Çağrı Merkezi Bölümü)</t>
  </si>
  <si>
    <t>Merve Erkartal (Birebir Uzman Hattı)</t>
  </si>
  <si>
    <t>Merve Gürsoy (Ödeme Sistemleri ve Direkt Bankacılık Operasyon Bölümü)</t>
  </si>
  <si>
    <t>Merve Hasret Bozkuş</t>
  </si>
  <si>
    <t>Merve İkizler (Bütçe ve Yönetim Raporlaması Bölümü)</t>
  </si>
  <si>
    <t>Merve Kahraman (Birebir Uzman Hattı)</t>
  </si>
  <si>
    <t>Merve Kavaklıoğlu (BT Dijital Bank. ve Ödeme Sis. U.G. Bl.)</t>
  </si>
  <si>
    <t>Merve Kayacan (KOBİ Bankacılığı Pazarlama Bölümü)</t>
  </si>
  <si>
    <t>Merve Konuk (Ödeme Sistemleri ve Direkt Bankacılık Operasyon Bölümü)</t>
  </si>
  <si>
    <t>Merve Manav (Çağrı Merkezi Bölümü)</t>
  </si>
  <si>
    <t>Merve Noyan (ŞOB-Müşteri Hizmetleri)</t>
  </si>
  <si>
    <t>Merve Özcan (Birebir Uzman Hattı)</t>
  </si>
  <si>
    <t>Merve Özdemir (BT Mimari ve Temel Bank. U.G. Bl.)</t>
  </si>
  <si>
    <t>Merve Özdemir (BT Proje Yönetim Bölümü - Danışman)</t>
  </si>
  <si>
    <t>Merve Özen</t>
  </si>
  <si>
    <t>Merve Öztürk (Bireysel ve Mikro Krediler Tahsis Bölümü)</t>
  </si>
  <si>
    <t>Merve Pehlivan Atalay (BT Mimari ve Temel Bank. U.G. Bl.)</t>
  </si>
  <si>
    <t>Merve Peker (Çağrı Merkezi Bölümü)</t>
  </si>
  <si>
    <t>Merve Salmaz (Direkt Bankacılık)</t>
  </si>
  <si>
    <t>Merve Summak (BT Mimari ve Temel Bank. U.G. Bl.)</t>
  </si>
  <si>
    <t>Merve Uzun (Çağrı Merkezi Bölümü)</t>
  </si>
  <si>
    <t>Merve Yılmaz</t>
  </si>
  <si>
    <t>Merve Zabun (BT Mimari ve Temel Bank. U.G. Bl.)</t>
  </si>
  <si>
    <t>Meryem Çalışkan (BT Dijital Bank. ve Ödeme Sis. U.G. Bl.)</t>
  </si>
  <si>
    <t>Meryem Çetinkaya (Ekonomik Araştırmalar)</t>
  </si>
  <si>
    <t>Meryem Çiğdem Dereyüzü (Çağrı Merkezi Bölümü)</t>
  </si>
  <si>
    <t>Meryem Duygu Yıldırım (Çağrı Merkezi Bölümü)</t>
  </si>
  <si>
    <t>Meryem Kurt (Kalite ve Süreç Yönetimi Bölümü) – Müşteri Memnuniyeti</t>
  </si>
  <si>
    <t>Meryem Odabaşı (Çağrı Merkezi Bölümü)</t>
  </si>
  <si>
    <t>Meryem Yaparel (BT Proje Yönetim Bölümü)</t>
  </si>
  <si>
    <t>Meryem Yenigül</t>
  </si>
  <si>
    <t>Meryem Yiğit (Çağrı Merkezi Bölümü)</t>
  </si>
  <si>
    <t>Mesut Can Altun (Çağrı Merkezi Bölümü)</t>
  </si>
  <si>
    <t>Mesut Çapan (Çağrı Merkezi Bölümü)</t>
  </si>
  <si>
    <t>Mesut Gökgöz (Çağrı Merkezi Bölümü)</t>
  </si>
  <si>
    <t>Mesut Göktaş (BT Dijital Bank. ve Ödeme Sis. U.G. Bl.)</t>
  </si>
  <si>
    <t>Mesut Menteş (BT Dijital Bank. ve Ödeme Sis. U.G. Bl.)</t>
  </si>
  <si>
    <t>Mesut Ongur (Üye İşyeri Destek)</t>
  </si>
  <si>
    <t>Mesut Yalçın (Bireysel ve Mikro Krediler İzleme ve Takip Bölümü)</t>
  </si>
  <si>
    <t>Mesut Yalçın (BT Mimari ve Temel Bank. U.G. Bl.)</t>
  </si>
  <si>
    <t>Mesut Yavuz (ŞOB-Ödeme ve Kredi Operasyonları)</t>
  </si>
  <si>
    <t>Mete Ayhan (BT Dijital Bank. ve Ödeme Sis. U.G. Bl.)</t>
  </si>
  <si>
    <t>Mete Çaydan (BT İşletim ve Teknik Destek Bölümü)</t>
  </si>
  <si>
    <t>Mete Gülaptioğlu (BT İşletim ve Teknik Destek Bölümü)</t>
  </si>
  <si>
    <t>Metin Atik (İnsan Kaynakları Yönetimi Bölümü)</t>
  </si>
  <si>
    <t>Metin Bağcivan (Trading ve Bilanço Yönetimi Bölümü)</t>
  </si>
  <si>
    <t>Metin Çelikez (BT İşletim ve Teknik Destek Bölümü)</t>
  </si>
  <si>
    <t>Metin Demirbaş (Ödeme Sistemleri ve Direkt Bankacılık Operasyon Bölümü)</t>
  </si>
  <si>
    <t>Metin Eryılmaz</t>
  </si>
  <si>
    <t>Metin Gürel (BT İşletim ve Teknik Destek Bölümü)</t>
  </si>
  <si>
    <t>Metin Işık (Değirmendere Trabzon Şb)</t>
  </si>
  <si>
    <t>Metin Sağlık</t>
  </si>
  <si>
    <t>Metin Sancaktar (Üye İşyeri Destek)</t>
  </si>
  <si>
    <t>Metin Sarıkaya (BT Ödeme Sistemleri Uyg. Gel. Bölümü)</t>
  </si>
  <si>
    <t>Mevlüt Ferhat Yeşil (Teftiş Kurulu Başkanlığı)</t>
  </si>
  <si>
    <t>Mikail Karakaya</t>
  </si>
  <si>
    <t>Mine Aksu (Hukuk Müşavirliği)</t>
  </si>
  <si>
    <t>Mine Çıtlak (Çağrı Merkezi Bölümü)</t>
  </si>
  <si>
    <t>Mine Duran (Bireysel ve Mikro Krediler İzleme ve Takip Bölümü)</t>
  </si>
  <si>
    <t>Mine Kartepe (Hukuk Müşavirliği)</t>
  </si>
  <si>
    <t>Mine Orhan (BT Proje Yönetim Bölümü)</t>
  </si>
  <si>
    <t>Mine Sandıkçı (BT Ödeme Sistemleri Uyg. Gel. Bölümü)</t>
  </si>
  <si>
    <t>Mine Yürüten Ak (Hazine Pazarlama Bölümü)</t>
  </si>
  <si>
    <t>Miray Akkaya</t>
  </si>
  <si>
    <t>Miray Kaçar (Birebir Uzman Hattı)</t>
  </si>
  <si>
    <t>Mithat Tunca (ŞOB-Müşteri Hizmetleri)</t>
  </si>
  <si>
    <t>Mizgin Zengin (Birebir Uzman Hattı)</t>
  </si>
  <si>
    <t>MMTest</t>
  </si>
  <si>
    <t>Mobilejenkins</t>
  </si>
  <si>
    <t>Mohamed Naceur Chouaıb (BT Direkt Bankacılık Uyg. Gel. Bölümü)</t>
  </si>
  <si>
    <t>Mona Chehab (BT Direkt Bankacılık Uyg. Gel. Bölümü)</t>
  </si>
  <si>
    <t>Muhammed Doğan</t>
  </si>
  <si>
    <t>Muhammed Emin Yıldız (BT Dijital Bank. ve Ödeme Sis. U.G. Bl.)</t>
  </si>
  <si>
    <t>Muhammed İşcan (BT Mimari ve Temel Bank. U.G. Bl.)</t>
  </si>
  <si>
    <t>Muhammed Marangoz</t>
  </si>
  <si>
    <t>Muhammed Marangoz (BT Dijital Bank. ve Ödeme Sis. U.G. Bl.)</t>
  </si>
  <si>
    <t>Muhammet Akkül (Merkezi Destek Yönetimi)</t>
  </si>
  <si>
    <t>Muhammet Ali Düşmez (ŞOB-Nakit Operasyon)</t>
  </si>
  <si>
    <t>Muhammet Çakır (Birebir Uzman Hattı)</t>
  </si>
  <si>
    <t>Muhammet Çeçe (Risk Yönetimi Başkanlığı)</t>
  </si>
  <si>
    <t>Muhammet Doğan (Çağrı Merkezi Bölümü)</t>
  </si>
  <si>
    <t>Muhammet Keleş</t>
  </si>
  <si>
    <t>Muhammet Muhittin Kuluöztürk (BT Dijital Bank. ve Ödeme Sis. U.G. Bl.)</t>
  </si>
  <si>
    <t>Muhammet Yavuz (BT İşletim ve Teknik Destek Bölümü)</t>
  </si>
  <si>
    <t>Muharrem Çakır</t>
  </si>
  <si>
    <t>Muharrem DERMENCİ (BT Dijital Bank. ve Ödeme Sis. U.G. Bl.)</t>
  </si>
  <si>
    <t>Muharrem Gün (BT Mimari ve Temel Bank. U.G. Bl.)</t>
  </si>
  <si>
    <t>Muharrem Kızal (BT İşletim ve Teknik Destek Bölümü)</t>
  </si>
  <si>
    <t>Muharrem Küçükceylan (Ödeme Sistemleri Bölümü)</t>
  </si>
  <si>
    <t>Muharrem Naci Dodurgalı (BT Mimari ve Temel Bank. U.G. Bl.)</t>
  </si>
  <si>
    <t>Muharrem Sarıkaya (BT İşletim ve Teknik Destek Bölümü)</t>
  </si>
  <si>
    <t>Muhittin Şahin (İnsan Kaynakları Yönetimi Bölümü)</t>
  </si>
  <si>
    <t>Mukadder Aytekin (BT Dijital Bank. ve Ödeme Sis. U.G. Bl.)</t>
  </si>
  <si>
    <t>Mukaddes Mercan (Kurumsal Şubeler ve Proje Finansman Kredileri Tahsis Bölümü)</t>
  </si>
  <si>
    <t>Murat Aka</t>
  </si>
  <si>
    <t>Murat Ali İLHAN (Ürün ve Hazine Operasyonları ve Mevzuat Bölümü)</t>
  </si>
  <si>
    <t>Murat Alkan (BT İşletim ve Teknik Destek Bölümü)</t>
  </si>
  <si>
    <t>MURAT ALTUNTAŞ</t>
  </si>
  <si>
    <t>Murat Altuntaş (BT İşletim ve Teknik Destek Bölümü)</t>
  </si>
  <si>
    <t>Murat Arar (Birebir Uzman Hattı)</t>
  </si>
  <si>
    <t>Murat Arslan (BT Dijital Bank. ve Ödeme Sis. U.G. Bl.)</t>
  </si>
  <si>
    <t>Murat Aydın</t>
  </si>
  <si>
    <t>Murat Aydın (Üye İşyeri Destek)</t>
  </si>
  <si>
    <t>Murat Ayyıldız (Ödeme Sistemleri ve Direkt Bankacılık Operasyon Bölümü)</t>
  </si>
  <si>
    <t>Murat BAKIRDÖVEN (Teftiş Kurulu Başkanlığı)</t>
  </si>
  <si>
    <t>Murat Balkış (BT Dijital Bank. ve Ödeme Sis. U.G. Bl.)</t>
  </si>
  <si>
    <t>Murat Ballıoğlu (Ürün ve Hazine Operasyonları ve Mevzuat Bölümü)</t>
  </si>
  <si>
    <t>Murat Berker Özbek (Analitik Bölümü)</t>
  </si>
  <si>
    <t>Murat CEYLAN (Nakit Yönetimi ve Dış Ticaret Bölümü)</t>
  </si>
  <si>
    <t>Murat Coşkun (ŞOB-Ödeme ve Kredi Operasyonları)</t>
  </si>
  <si>
    <t>Murat Çakar (Analitik Bölümü)</t>
  </si>
  <si>
    <t>Murat Çekinmez (BT Dijital Bank. ve Ödeme Sis. U.G. Bl.)</t>
  </si>
  <si>
    <t>Murat Çetin (BT İşletim ve Teknik Destek Bölümü)</t>
  </si>
  <si>
    <t>Murat Çetin (Ödeme Sistemleri ve Direkt Bankacılık Operasyon Bölümü)</t>
  </si>
  <si>
    <t>Murat Deniz (Direkt Bankacılık)</t>
  </si>
  <si>
    <t>Murat Deyirmenci (Üye İşyeri Destek)</t>
  </si>
  <si>
    <t>Murat DOĞAN (Ticari Krediler İzleme ve Takip Bölümü)</t>
  </si>
  <si>
    <t>Murat Doğdu (ŞOB-Nakit Operasyon)</t>
  </si>
  <si>
    <t>Murat Durgut (BDH – Dışkaynak)</t>
  </si>
  <si>
    <t>Murat Dündar (İnsan Kaynakları Yönetimi Bölümü)</t>
  </si>
  <si>
    <t>Murat Erdem (Bireysel ve Mikro Krediler Tahsis Bölümü)</t>
  </si>
  <si>
    <t>Murat Erdem (BT İşletim ve Teknik Destek Bölümü)</t>
  </si>
  <si>
    <t>Murat Erkan Aytan (Ticari Krediler İzleme ve Takip Bölümü)</t>
  </si>
  <si>
    <t>Murat GÖLLÜ (Kurumsal İletişim Bölümü)</t>
  </si>
  <si>
    <t>Murat Gümüş</t>
  </si>
  <si>
    <t>Murat Güney (BT Mimari ve Temel Bank. U.G. Bl.)</t>
  </si>
  <si>
    <t>Murat Hatay (BT Mimari ve Temel Bank. U.G. Bl.)</t>
  </si>
  <si>
    <t>Murat Kaan İlhan (ŞOB-Ödeme ve Kredi Operasyonları)</t>
  </si>
  <si>
    <t>Murat Kaçmaz (Gayrimenkul ve Emlak İşleri)</t>
  </si>
  <si>
    <t>Murat Kadı (Ürün ve Hazine Operasyonları ve Mevzuat Bölümü)</t>
  </si>
  <si>
    <t>Murat Kara (Mali Koord. ve Uluslararası Rap. Bölümü)</t>
  </si>
  <si>
    <t>Murat Kavasoğlu (T.K.B.- B.T.D.B.)</t>
  </si>
  <si>
    <t>Murat Kaya</t>
  </si>
  <si>
    <t>Murat Kerem Toplu (BT İşletim ve Teknik Destek Bölümü)</t>
  </si>
  <si>
    <t>Murat Keskin (ŞOB-Nakit Operasyon)</t>
  </si>
  <si>
    <t>Murat Konukman (Kobi Uzman Hattı)</t>
  </si>
  <si>
    <t>Murat Kuban</t>
  </si>
  <si>
    <t>Murat Kuban (BT İşletim ve Teknik Destek Bölümü)</t>
  </si>
  <si>
    <t>Murat Kurt (BDH – Dışkaynak)</t>
  </si>
  <si>
    <t>Murat Lazut (ŞOB-Ödeme ve Kredi Operasyonları)</t>
  </si>
  <si>
    <t>Murat Nedim ARPALI (Mimari İşler Ofisi)</t>
  </si>
  <si>
    <t>Murat Orkun Akan (Teftiş Kurulu Başkanlığı)</t>
  </si>
  <si>
    <t>Murat Önal</t>
  </si>
  <si>
    <t>Murat Özçelik (Merkezi Destek Yönetimi)</t>
  </si>
  <si>
    <t>Murat Özdemir (BT Mimari ve Temel Bank. U.G. Bl.)</t>
  </si>
  <si>
    <t>Murat Özer Özaydın (BT Mimari ve Temel Bank. U.G. Bl.)</t>
  </si>
  <si>
    <t>Murat Özkan (Birebir Uzman Hattı)</t>
  </si>
  <si>
    <t>Murat ÖZTUNÇ (Ticari Krediler Onay Bölümü B)</t>
  </si>
  <si>
    <t>Murat Özübek (İnsan Kaynakları Yönetimi Bölümü)</t>
  </si>
  <si>
    <t>Murat SELAMOĞLU (Hazine Pazarlama Bölümü)</t>
  </si>
  <si>
    <t>Murat Selçuk Parmaksızoğlu (ŞOB-Dış Ticaret)</t>
  </si>
  <si>
    <t>Murat Solin (BT Ödeme Sistemleri Uyg. Gel. Bölümü)</t>
  </si>
  <si>
    <t>Murat Soydan (Bölgeler Ticari Satış ve Pazarlama Bölümü A)</t>
  </si>
  <si>
    <t>Murat Söylemez (BT Dijital Bank. ve Ödeme Sis. U.G. Bl.)</t>
  </si>
  <si>
    <t>Murat Söylemez (BT İşletim ve Teknik Destek Bölümü)</t>
  </si>
  <si>
    <t>Murat Sülü (Ödeme Sistemleri ve Direkt Bankacılık Operasyon Bölümü)</t>
  </si>
  <si>
    <t>Murat Şambel</t>
  </si>
  <si>
    <t>Murat Şehmus İşler (Birebir Uzman Hattı)</t>
  </si>
  <si>
    <t>Murat ŞIHMANOĞLU (BT Mimari ve Temel Bank. U.G. Bl.)</t>
  </si>
  <si>
    <t>Murat Taner (BT İşletim ve Teknik Destek Bölümü)</t>
  </si>
  <si>
    <t>Murat Terzioğlu (Merkezi Destek Yönetimi)</t>
  </si>
  <si>
    <t>Murat Topçu (ŞOB-Nakit Operasyon)</t>
  </si>
  <si>
    <t>MURAT TORLAK</t>
  </si>
  <si>
    <t>Murat Torlak (BT İşletim ve Teknik Destek Bölümü)</t>
  </si>
  <si>
    <t>Murat Uğurdoğan (ŞOB-Ödeme ve Kredi Operasyonları)</t>
  </si>
  <si>
    <t>Murat Ural</t>
  </si>
  <si>
    <t>Murat URAL (Trading ve Bilanço Yönetimi Bölümü)</t>
  </si>
  <si>
    <t>Murat Yılmaz (BT Dijital Bank. ve Ödeme Sis. U.G. Bl.)</t>
  </si>
  <si>
    <t>Murat Yılmaz (İç Kontrol ve Uyum Başkanlığı)</t>
  </si>
  <si>
    <t>Murat Yüksel (İnsan Kaynakları Yönetimi Bölümü)</t>
  </si>
  <si>
    <t>Musa Şen (Birebir Uzman Hattı)</t>
  </si>
  <si>
    <t>Mustafa Aksakal</t>
  </si>
  <si>
    <t>Mustafa Aksoy (BT Dijital Bank. ve Ödeme Sis. U.G. Bl.)</t>
  </si>
  <si>
    <t>Mustafa Akşit (BT Mimari ve Temel Bank. U.G. Bl.)</t>
  </si>
  <si>
    <t>Mustafa Arslankaya</t>
  </si>
  <si>
    <t>Mustafa Aydemir (Krediler)</t>
  </si>
  <si>
    <t>Mustafa Bahattin Koca (BT Mimari ve Temel Bank. U.G. Bl.)</t>
  </si>
  <si>
    <t>Mustafa Başar Avcı (Teftiş Kurulu Başkanlığı)</t>
  </si>
  <si>
    <t>Mustafa Baykara (BT İşletim ve Teknik Destek Bölümü)</t>
  </si>
  <si>
    <t>Mustafa Bayrak (BT Mimari ve Temel Bank. U.G. Bl.)</t>
  </si>
  <si>
    <t>Mustafa BELGE (Bölgeler Ticari Satış ve Pazarlama Bölümü A)</t>
  </si>
  <si>
    <t>Mustafa Can (BT İşletim ve Teknik Destek Bölümü)</t>
  </si>
  <si>
    <t>Mustafa Cansever (Bütçe ve Yönetim Raporlaması Bölümü)</t>
  </si>
  <si>
    <t>Mustafa Cem Çağlayan (Ürün ve Hazine Operasyonları ve Mevzuat Bölümü)</t>
  </si>
  <si>
    <t>Mustafa Çankaya (Ödeme Sistemleri ve Direkt Bankacılık Operasyon Bölümü)</t>
  </si>
  <si>
    <t>Mustafa Çetin (BT İşletim ve Teknik Destek Bölümü)</t>
  </si>
  <si>
    <t>Mustafa Dede (ŞOB-Ödeme ve Kredi Operasyonları)</t>
  </si>
  <si>
    <t>MUSTAFA DENİZHAN</t>
  </si>
  <si>
    <t>Mustafa Denizhan (BT İşletim ve Teknik Destek Bölümü)</t>
  </si>
  <si>
    <t>Mustafa DÖNMEZ (BT Proje Yönetim Bölümü)</t>
  </si>
  <si>
    <t>Mustafa Emre Atalay (Hazine Pazarlama Bölümü)</t>
  </si>
  <si>
    <t>Mustafa Emre Gümüş (BT Mimari ve Temel Bank. U.G. Bl.)</t>
  </si>
  <si>
    <t>Mustafa Erdem Gün (Teftiş Kurulu Başkanlığı)</t>
  </si>
  <si>
    <t>Mustafa Erkan Biçer (KOBİ Bankacılığı Satış Yönetimi Bölümü)</t>
  </si>
  <si>
    <t>Mustafa Ertemiz (BT Mimari ve Temel Bank. U.G. Bl.)</t>
  </si>
  <si>
    <t>Mustafa Eryılmaz (Kalite ve Süreç Yönetimi Bölümü)</t>
  </si>
  <si>
    <t>Mustafa Gül (BT Dijital Bank. ve Ödeme Sis. U.G. Bl.)</t>
  </si>
  <si>
    <t>Mustafa Kalkan (BT İşletim ve Teknik Destek Bölümü)</t>
  </si>
  <si>
    <t>Mustafa KALKAN (Mali Koord. ve Uluslararası Rap. Bölümü)</t>
  </si>
  <si>
    <t>Mustafa Karakuş (ŞOB-Ödeme ve Kredi Operasyonları)</t>
  </si>
  <si>
    <t>Mustafa Katip (BT Mimari ve Temel Bank. U.G. Bl.)</t>
  </si>
  <si>
    <t>Mustafa Kolay (BT İşletim ve Teknik Destek Bölümü)</t>
  </si>
  <si>
    <t>Mustafa Köseoğlu</t>
  </si>
  <si>
    <t>Mustafa Mercan</t>
  </si>
  <si>
    <t>Mustafa Okan (BT İşletim ve Teknik Destek Bölümü)</t>
  </si>
  <si>
    <t>Mustafa Özgen (BT Dijital Bank. ve Ödeme Sis. U.G. Bl.)</t>
  </si>
  <si>
    <t>Mustafa Öztürk</t>
  </si>
  <si>
    <t>Mustafa Öztürk (BT Dijital Bank. ve Ödeme Sis. U.G. Bl.)</t>
  </si>
  <si>
    <t>Mustafa Özyılmaz</t>
  </si>
  <si>
    <t>Mustafa Payalan (BT İşletim ve Teknik Destek Bölümü)</t>
  </si>
  <si>
    <t>Mustafa Petek (Ödeme Sistemleri ve Direkt Bankacılık Operasyon Bölümü)</t>
  </si>
  <si>
    <t>Mustafa Sevindik (Üye İşyeri Destek)</t>
  </si>
  <si>
    <t>Mustafa Sınıkci</t>
  </si>
  <si>
    <t>Mustafa Somer</t>
  </si>
  <si>
    <t>Mustafa Suphi Arıca (BT Mimari ve Temel Bank. U.G. Bl.)</t>
  </si>
  <si>
    <t>Mustafa Sünnetçioğlu (Nakit Yönetimi ve Dış Ticaret Bölümü)</t>
  </si>
  <si>
    <t>Mustafa Şamil Sezer (BT Mimari ve Temel Bank. U.G. Bl.)</t>
  </si>
  <si>
    <t>Mustafa Şengül (BT İşletim ve Teknik Destek Bölümü)</t>
  </si>
  <si>
    <t>Mustafa Şimşek (BT İşletim ve Teknik Destek Bölümü)</t>
  </si>
  <si>
    <t>Mustafa Tahtacı (BT Mimari ve Temel Bank. U.G. Bl.)</t>
  </si>
  <si>
    <t>Mustafa Tari</t>
  </si>
  <si>
    <t>Mustafa Taşan (Ödeme Sistemleri ve Direkt Bankacılık Operasyon Bölümü)</t>
  </si>
  <si>
    <t>Mustafa Tavsız (Bilgi Güvenliği Bölümü)</t>
  </si>
  <si>
    <t>Mustafa Teke (ŞOB-Dış Ticaret)</t>
  </si>
  <si>
    <t>Mustafa Turan (Bilgi Riski Yönetimi Başkanlığı)</t>
  </si>
  <si>
    <t>Mustafa Uğur Akbulut (BT Proje Yönetim Bölümü)</t>
  </si>
  <si>
    <t>Mustafa Vurmaz</t>
  </si>
  <si>
    <t>Mustafa Yağız Yürük (ŞOB-Ekspertiz Değerlendirme)</t>
  </si>
  <si>
    <t>Mustafa Yazmanoğlu (BT Dijital Bank. ve Ödeme Sis. U.G. Bl.)</t>
  </si>
  <si>
    <t>Mustafa Yeşilbaş (BT Dijital Bank. ve Ödeme Sis. U.G. Bl.)</t>
  </si>
  <si>
    <t>Mustafa Yusuf</t>
  </si>
  <si>
    <t>Mutlu Aydın (Gayrimenkul ve Emlak İşleri)</t>
  </si>
  <si>
    <t>Mutlu Gökmenoğlu (ŞOB-Müşteri Hizmetleri)</t>
  </si>
  <si>
    <t>Mutlu Kahraman (Çağrı Merkezi Bölümü)</t>
  </si>
  <si>
    <t>Mutlu Önder</t>
  </si>
  <si>
    <t>Mutlu Saçan (BT Dijital Bank. ve Ödeme Sis. U.G. Bl.)</t>
  </si>
  <si>
    <t>Muzaffer Kılıçarslan (BT Mimari ve Temel Bank. U.G. Bl.)</t>
  </si>
  <si>
    <t>Mücahit Aksu (BT İşletim ve Teknik Destek Bölümü)</t>
  </si>
  <si>
    <t>Mücahit Aydoğan (Kredi İzleme ve Takip)</t>
  </si>
  <si>
    <t>Müesser Akpınar (Bireysel ve Mikro Krediler Tahsis Bölümü)</t>
  </si>
  <si>
    <t>Müfit Arcak (ŞOB-Dış Ticaret)</t>
  </si>
  <si>
    <t>Müge Çiğdem İşlek (Direkt Bankacılık)</t>
  </si>
  <si>
    <t>Müge Dağlı (ŞOB-Müşteri Hizmetleri)</t>
  </si>
  <si>
    <t>Müge Demir (BT Dijital Bank. ve Ödeme Sis. U.G. Bl.)</t>
  </si>
  <si>
    <t>Müge Emlak Ülker (Nakit Yönetimi ve Dış Ticaret Bölümü)</t>
  </si>
  <si>
    <t>Müge Gündoğdu (Çağrı Merkezi Bölümü)</t>
  </si>
  <si>
    <t>Müge Karadede</t>
  </si>
  <si>
    <t>Müjdat Büyükteke (BT Dijital Bank. ve Ödeme Sis. U.G. Bl.)</t>
  </si>
  <si>
    <t>Müjdat Özyurda (BT İşletim ve Teknik Destek Bölümü)</t>
  </si>
  <si>
    <t>Müjde Erensoy Arslantaş (İç Kontrol ve Uyum Başkanlığı)</t>
  </si>
  <si>
    <t>Mümin Özkök (BT Mimari ve Temel Bank. U.G. Bl.)</t>
  </si>
  <si>
    <t>Münevver Baltacı (BT Mimari ve Temel Bank. U.G. Bl.)</t>
  </si>
  <si>
    <t>Münir Erkuş (BT Ödeme Sistemleri Uyg. Gel. Bölümü)</t>
  </si>
  <si>
    <t>Münire Talay (Ürün ve Hazine Operasyonları ve Mevzuat Bölümü)</t>
  </si>
  <si>
    <t>Mürsel Ekinci (BT Ödeme Sistemleri Uyg. Gel. Bölümü)</t>
  </si>
  <si>
    <t>Müslüm Çelik (BT Ödeme Sistemleri Uyg. Gel. Bölümü)</t>
  </si>
  <si>
    <t>Naci Arca (Üye İşyeri Destek)</t>
  </si>
  <si>
    <t>Naciye Kavas (Hazine Pazarlama Bölümü)</t>
  </si>
  <si>
    <t>Nadir Acar (BDH – Dışkaynak)</t>
  </si>
  <si>
    <t>Nadir Özkan</t>
  </si>
  <si>
    <t>Nadir Palavan (ŞOB-Nakit Operasyon)</t>
  </si>
  <si>
    <t>Nagihan Karabaş (Ödeme Sistemleri ve Direkt Bankacılık Operasyon Bölümü)</t>
  </si>
  <si>
    <t>Nahide Ezgi Zengin (BT Dijital Bank. ve Ödeme Sis. U.G. Bl.)</t>
  </si>
  <si>
    <t>Nahide Tektaş (Ürün ve Hazine Operasyonları ve Mevzuat Bölümü)</t>
  </si>
  <si>
    <t>Nahlan Şişmanoğlu (ŞOB-Şube Hizmetleri ve Operasyon Yönetimi)</t>
  </si>
  <si>
    <t>Naile ÜLKÜ SARIBAYRAKTAR (Bankasürans Bölümü)</t>
  </si>
  <si>
    <t>Naim Aksu (BT Mimari ve Temel Bank. U.G. Bl.)</t>
  </si>
  <si>
    <t>Naim Yildiz (BT Mimari ve Temel Bank. U.G. Bl.)</t>
  </si>
  <si>
    <t>Naime Danış (ŞOB-Ödeme ve Kredi Operasyonları)</t>
  </si>
  <si>
    <t>Nalan Kaya</t>
  </si>
  <si>
    <t>Nalan Sadıker (BT Dijital Bank. ve Ödeme Sis. U.G. Bl.)</t>
  </si>
  <si>
    <t>Nalan Taşkıran (Direkt Bankacılık)</t>
  </si>
  <si>
    <t>Namık Çatalsakal (BT İşletim ve Teknik Destek Bölümü)</t>
  </si>
  <si>
    <t>Namık Çelik (BT Mimari ve Temel Bank. U.G. Bl.)</t>
  </si>
  <si>
    <t>Namık Karakoç (BT İşletim ve Teknik Destek Bölümü)</t>
  </si>
  <si>
    <t>Namık Kaya (ŞOB-Nakit Operasyon)</t>
  </si>
  <si>
    <t>Nasıf Yılmaz</t>
  </si>
  <si>
    <t>Nasıf Yılmaz (BT İşletim ve Teknik Destek Bölümü)</t>
  </si>
  <si>
    <t>Nasut Evren Kayalı (BT Mimari ve Temel Bank. U.G. Bl.)</t>
  </si>
  <si>
    <t>Nazan Demirci (BT İşletim ve Teknik Destek Bölümü)</t>
  </si>
  <si>
    <t>Nazan Erdoğan (Kalite ve Süreç Yönetimi Bölümü)</t>
  </si>
  <si>
    <t>Nazan Günbükü (Başkent Kurumsal Şb)</t>
  </si>
  <si>
    <t>Nazan İlhan (Yatırım Bankacılığı Bölümü)</t>
  </si>
  <si>
    <t>Nazan Zaim (Çağrı Merkezi Bölümü)</t>
  </si>
  <si>
    <t>NAZAN ZIRAMAN</t>
  </si>
  <si>
    <t>Nazım Demir</t>
  </si>
  <si>
    <t>Nazım Ergüven</t>
  </si>
  <si>
    <t>NAZIM ULUKAYA</t>
  </si>
  <si>
    <t>Nazım Ulukaya (BT İşletim ve Teknik Destek Bölümü)</t>
  </si>
  <si>
    <t>Nazire Miray Kaytaz (Ödeme Sistemleri ve Direkt Bankacılık Operasyon Bölümü)</t>
  </si>
  <si>
    <t>Nazlı Bahar Çetindamar (Bireysel Bankacılık Pazarlama Bölümü)</t>
  </si>
  <si>
    <t>Nazlı CANDAN (Kurumsal İletişim Bölümü)</t>
  </si>
  <si>
    <t>Nazlı Emir (Çağrı Merkezi Bölümü)</t>
  </si>
  <si>
    <t>Nazlı Ertürk (Birebir Uzman Hattı)</t>
  </si>
  <si>
    <t>Nazlı Hilal İşgüven (İç Kontrol ve Uyum Başkanlığı)</t>
  </si>
  <si>
    <t>Nazlı İlişik (Birebir Uzman Hattı)</t>
  </si>
  <si>
    <t>Nazlı İpek Akyol (Çağrı Merkezi Bölümü)</t>
  </si>
  <si>
    <t>Nazlı Kınalı (Çağrı Merkezi Bölümü)</t>
  </si>
  <si>
    <t>Nazlı Meltem Şentürk (Akbank Akademi)</t>
  </si>
  <si>
    <t>Nazlı Merve Pirim (Birebir Uzman Hattı)</t>
  </si>
  <si>
    <t>Nazlı Şebnem Kaygın (Likidite Yönetimi Bölümü)</t>
  </si>
  <si>
    <t>Nazlı Şen (Bütçe ve Yönetim Raporlaması Bölümü)</t>
  </si>
  <si>
    <t>Nazlı Yorulmaz (BT Mimari ve Temel Bank. U.G. Bl.)</t>
  </si>
  <si>
    <t>Nazmiye Alev Özcan (ŞOB-Dış Ticaret)</t>
  </si>
  <si>
    <t>Nebahat Sivri (ŞOB-Ödeme ve Kredi Operasyonları)</t>
  </si>
  <si>
    <t>Nebi Kaya (BT İşletim ve Teknik Destek Bölümü)</t>
  </si>
  <si>
    <t>Necan Özdeniz (Direkt Bankacılık)</t>
  </si>
  <si>
    <t>Necati Burak Dağdemir (İç Kontrol ve Uyum Başkanlığı)</t>
  </si>
  <si>
    <t>Necdet Dikmen (Özel Bankacılık Bölümü)</t>
  </si>
  <si>
    <t>Necdet Memiş (ŞOB-Çek Senet İşlem)</t>
  </si>
  <si>
    <t>Necim Minaz (BT İşletim ve Teknik Destek Bölümü)</t>
  </si>
  <si>
    <t>Necip Volkan Toker (BT Mimari ve Temel Bank. U.G. Bl.)</t>
  </si>
  <si>
    <t>Necmettin Kapot (ŞOB-Ekspertiz Değerlendirme)</t>
  </si>
  <si>
    <t>Necmettin Öztürk</t>
  </si>
  <si>
    <t>Necmettin Öztürk (BT İşletim ve Teknik Destek Bölümü)</t>
  </si>
  <si>
    <t>Necmi Kayıkçı</t>
  </si>
  <si>
    <t>Necmiye Akın Gül (ŞOB-Ödeme ve Kredi Operasyonları)</t>
  </si>
  <si>
    <t>Nedim Ceylan (BT İşletim ve Teknik Destek Bölümü)</t>
  </si>
  <si>
    <t>Nemyis Saadet (ŞOB-Dış Ticaret)</t>
  </si>
  <si>
    <t>Nergiz Kazan (Ticari Krediler İzleme ve Takip Bölümü)</t>
  </si>
  <si>
    <t>Neriman Bolat (Bireysel Bankacılık Pazarlama Bölümü)</t>
  </si>
  <si>
    <t>Nermin Karaosman (Ödeme Sistemleri ve Direkt Bankacılık Operasyon Bölümü)</t>
  </si>
  <si>
    <t>Nermin Süslü (Çağrı Merkezi Bölümü)</t>
  </si>
  <si>
    <t>Nesibe Çopur (Ödeme Sistemleri ve Direkt Bankacılık Operasyon Bölümü)</t>
  </si>
  <si>
    <t>Nesim Razon (BDH – Dışkaynak)</t>
  </si>
  <si>
    <t>Nesli Erdem (İnsan Kaynakları Yönetimi Bölümü)</t>
  </si>
  <si>
    <t>Neslihan Açar (Ödeme Sistemleri ve Direkt Bankacılık Operasyon Bölümü)</t>
  </si>
  <si>
    <t>Neslihan Bayram (Kalite ve Süreç Yönetimi Bölümü) – Müşteri Memnuniyeti</t>
  </si>
  <si>
    <t>Neslihan Cangir (Bireysel ve Mikro Krediler İzleme ve Takip Bölümü)</t>
  </si>
  <si>
    <t>Neslihan Cıvak (Kalite ve Süreç Yönetimi Bölümü) – Müşteri Memnuniyeti</t>
  </si>
  <si>
    <t>Neslihan Gül Mençi (BT Dijital Bank. ve Ödeme Sis. U.G. Bl.)</t>
  </si>
  <si>
    <t>Neslihan Kocaman (Ödeme Sistemleri ve Direkt Bankacılık Operasyon Bölümü)</t>
  </si>
  <si>
    <t>Neslihan Özbuldu (İç Kontrol ve Uyum Başkanlığı)</t>
  </si>
  <si>
    <t>Neslihan Şatırlar</t>
  </si>
  <si>
    <t>Neslihan Şenoğlu (ŞOB-Çek Senet İşlem)</t>
  </si>
  <si>
    <t>Neslihan Tatas (Çağrı Merkezi Bölümü)</t>
  </si>
  <si>
    <t>Neslihan Yıldırım (Birebir Uzman Hattı)</t>
  </si>
  <si>
    <t>Neslihan Yılmaz (Bireysel ve Mikro Krediler Tahsis Bölümü)</t>
  </si>
  <si>
    <t>Nesrin İlhan (Birebir Uzman Hattı)</t>
  </si>
  <si>
    <t>Nesrin Koçarslan (Saklama Şb)</t>
  </si>
  <si>
    <t>Nesrin Kuvvetli (ŞOB-Şube Hizmetleri ve Operasyon Yönetimi)</t>
  </si>
  <si>
    <t>Nesrin Tursun (BT Mimari ve Temel Bank. U.G. Bl.)</t>
  </si>
  <si>
    <t>Nessus Admin</t>
  </si>
  <si>
    <t>Neşe Çeçen (Çağrı Merkezi Bölümü)</t>
  </si>
  <si>
    <t>Neşe Torun (Mali Koord. ve Uluslararası Rap. Bölümü)</t>
  </si>
  <si>
    <t>Neşe Yolcu (Çağrı Merkezi Bölümü)</t>
  </si>
  <si>
    <t>NETWORK SERVICE</t>
  </si>
  <si>
    <t>Nevin Yelyen (Çağrı Merkezi Bölümü)</t>
  </si>
  <si>
    <t>Nevra Polat (BT Proje Yönetim Bölümü)</t>
  </si>
  <si>
    <t>Nevzat Mehmet Ozar (Ürün ve Hazine Operasyonları ve Mevzuat Bölümü)</t>
  </si>
  <si>
    <t>Nezahat Kaya (Kobi Uzman Hattı)</t>
  </si>
  <si>
    <t>Nezih Pekcan (ŞOB-Ekspertiz Değerlendirme)</t>
  </si>
  <si>
    <t>Nezir Haşimler (BT İşletim ve Teknik Destek Bölümü)</t>
  </si>
  <si>
    <t>Nida Erdem</t>
  </si>
  <si>
    <t>Nida Erdem (Bilgi Güvenliği Bölümü)</t>
  </si>
  <si>
    <t>Nida Görkem (Strateji Yönetimi Bölümü)</t>
  </si>
  <si>
    <t>Nihal Ayvaz (BT Mimari ve Temel Bank. U.G. Bl.)</t>
  </si>
  <si>
    <t>Nihal Kaymak (Kalite ve Süreç Yönetimi Bölümü) – Müşteri Memnuniyeti</t>
  </si>
  <si>
    <t>Nihal Sezer (BT Dijital Bank. ve Ödeme Sis. U.G. Bl.)</t>
  </si>
  <si>
    <t>Nihan Çipa (BT Dijital Bank. Ve Ödeme Sis. U.G. Bl.)</t>
  </si>
  <si>
    <t>Nihan Karaca (Bireysel ve Mikro Krediler Tahsis Bölümü)</t>
  </si>
  <si>
    <t>Nihan Karatekin (ŞOB-Ödeme ve Kredi Operasyonları)</t>
  </si>
  <si>
    <t>Nihat Alp (BT Dijital Bank. ve Ödeme Sis. U.G. Bl.)</t>
  </si>
  <si>
    <t>Nihat Bostancı (Bütçe ve Yönetim Raporlaması Bölümü)</t>
  </si>
  <si>
    <t>Nihat Işık (Ürün ve Hazine Operasyonları ve Mevzuat Bölümü)</t>
  </si>
  <si>
    <t>Nihat Kısacık</t>
  </si>
  <si>
    <t>Nihat Lalik (ŞOB-Ödeme ve Kredi Operasyonları)</t>
  </si>
  <si>
    <t>Nihat Saka</t>
  </si>
  <si>
    <t>Nihat Tatlıtürk (ŞOB-Çek Senet İşlem)</t>
  </si>
  <si>
    <t>Nihat Uygun (Çağrı Merkezi Bölümü)</t>
  </si>
  <si>
    <t>Nihat YERCİ (ŞOB-Ekspertiz Değerlendirme)</t>
  </si>
  <si>
    <t>Nil Gürcan (Hazine Pazarlama Bölümü)</t>
  </si>
  <si>
    <t>Nil Uzar (Ödeme Sistemleri ve Direkt Bankacılık Operasyon Bölümü)</t>
  </si>
  <si>
    <t>Nilay Adar (Çağrı Merkezi Bölümü)</t>
  </si>
  <si>
    <t>Nilay Balta (Bireysel ve Mikro Krediler İzleme ve Takip Bölümü)</t>
  </si>
  <si>
    <t>Nilay Demirkol (ŞOB-Müşteri Hizmetleri)</t>
  </si>
  <si>
    <t>Nilay Erdiman (ŞOB-Ödeme ve Kredi Operasyonları)</t>
  </si>
  <si>
    <t>Nilay Kaya (Çağrı Merkezi Bölümü)</t>
  </si>
  <si>
    <t>Nilay Koyuncu (İnsan Kaynakları Yönetimi Bölümü)</t>
  </si>
  <si>
    <t>Nilay Özçelikkan (BT Mimari ve Temel Bank. U.G. Bl.)</t>
  </si>
  <si>
    <t>Nilay Topçu (BT Dijital Bank. ve Ödeme Sis. U.G. Bl.)</t>
  </si>
  <si>
    <t>Nilcihan Yolcu (İnsan Kaynakları Yönetimi Bölümü)</t>
  </si>
  <si>
    <t>Nilda Akgün (Çağrı Merkezi Bölümü)</t>
  </si>
  <si>
    <t>Nilgün Akbulak (Ödeme Sistemleri ve Direkt Bankacılık Operasyon Bölümü)</t>
  </si>
  <si>
    <t>Nilgün Can (ŞOB-Ödeme ve Kredi Operasyonları)</t>
  </si>
  <si>
    <t>Nilgün Kalem (Çağrı Merkezi Bölümü)</t>
  </si>
  <si>
    <t>Nilüfer Hayrioğlu (BT İşletim ve Teknik Destek Bölümü)</t>
  </si>
  <si>
    <t>Nilüfer Kaymakcı (Ödeme Sistemleri ve Direkt Bankacılık Operasyon Bölümü)</t>
  </si>
  <si>
    <t>Nilüfer Zabcı (ŞOB-Ödeme ve Kredi Operasyonları)</t>
  </si>
  <si>
    <t>Niyazi Fındık (ŞOB-Çek Senet İşlem)</t>
  </si>
  <si>
    <t>Niyazi Köylü (BT İşletim ve Teknik Destek Bölümü)</t>
  </si>
  <si>
    <t>Niyazi Küçükbalkan (BT Dijital Bank. ve Ödeme Sis. U.G. Bl.)</t>
  </si>
  <si>
    <t>Nuh Ayrancı (BT İşletim ve Teknik Destek Bölümü)</t>
  </si>
  <si>
    <t>Nur Altınay (Ürün ve Hazine Operasyonları ve Mevzuat Bölümü)</t>
  </si>
  <si>
    <t>Nur Aydın (Ödeme Sistemleri ve Direkt Bankacılık Operasyon Bölümü)</t>
  </si>
  <si>
    <t>Nur Bıyıklı (Trabzon Şb)</t>
  </si>
  <si>
    <t>Nur Cansel Tuncer</t>
  </si>
  <si>
    <t>Nur Demirci (Bireysel Bankacılık)</t>
  </si>
  <si>
    <t>Nur Deren Altuğ (BT Proje Yönetim Bölümü)</t>
  </si>
  <si>
    <t>Nur Doğan (BT Proje Yönetim Bölümü)</t>
  </si>
  <si>
    <t>Nur Ertuğ (BT Mimari ve Temel Bank. U.G. Bl.)</t>
  </si>
  <si>
    <t>Nur Karaağaç (Çağrı Merkezi Bölümü)</t>
  </si>
  <si>
    <t>Nur Mumcuoğlu Koçyiğit (BT Mimari ve Temel Bank. U.G. Bl.)</t>
  </si>
  <si>
    <t>Nur Oturan (Ticari Krediler İzleme ve Takip Bölümü)</t>
  </si>
  <si>
    <t>Nur Tekin (BT Dijital Bank. ve Ödeme Sis. U.G. Bl.)</t>
  </si>
  <si>
    <t>Nur Uslu (Ürün ve Hazine Operasyonları ve Mevzuat Bölümü)</t>
  </si>
  <si>
    <t>Nuray Akyüz (Mali Koord. ve Uluslararası Rap. Bölümü)</t>
  </si>
  <si>
    <t>Nuray Asiltürk (ŞOB-Ödeme ve Kredi Operasyonları)</t>
  </si>
  <si>
    <t>Nuray Biliz (BT Ödeme Sistemleri Uyg. Gel. Bölümü)</t>
  </si>
  <si>
    <t>Nuray Erçelik (Kalite ve Süreç Yönetimi Bölümü) – Müşteri Memnuniyeti</t>
  </si>
  <si>
    <t>Nuray Nuriye Üçpınar (BT Ödeme Sistemleri Uyg. Gel. Bölümü)</t>
  </si>
  <si>
    <t>Nuray Sultan Ünver (ŞOB-Müşteri Hizmetleri)</t>
  </si>
  <si>
    <t>Nuray Taşpınar (Kalite ve Süreç Yönetimi Bölümü) – Müşteri Memnuniyeti</t>
  </si>
  <si>
    <t>Nuray Temel (BT İşletim ve Teknik Destek Bölümü)</t>
  </si>
  <si>
    <t>Nurbanu Güler (BT Dijital Bank. ve Ödeme Sis. U.G. Bl.)</t>
  </si>
  <si>
    <t>Nurcan Bakan (İmes Şb)</t>
  </si>
  <si>
    <t>Nurcan Eleman (Çağrı Merkezi Bölümü)</t>
  </si>
  <si>
    <t>Nurcan Ergen (Ödeme Sistemleri ve Direkt Bankacılık Operasyon Bölümü)</t>
  </si>
  <si>
    <t>Nurcan Koç (Çağrı Merkezi Bölümü)</t>
  </si>
  <si>
    <t>Nurcihan Aşık (Ticari Krediler Onay Bölümü A)</t>
  </si>
  <si>
    <t>Nurçin Aktuna (ŞOB-Müşteri Hizmetleri)</t>
  </si>
  <si>
    <t>Nurdan Altıntaş (Çağrı Merkezi Bölümü)</t>
  </si>
  <si>
    <t>Nurdan Erdoğan (Çağrı Merkezi Bölümü)</t>
  </si>
  <si>
    <t>Nurdan Kasarcı (Bütçe ve Yönetim Raporlaması Bölümü)</t>
  </si>
  <si>
    <t>Nurdan Şenay (BT Dijital Bank. ve Ödeme Sis. U.G. Bl.)</t>
  </si>
  <si>
    <t>Nurdan Uzun (Çağrı Merkezi Bölümü)</t>
  </si>
  <si>
    <t>Nurdan Yücel (Bölgeler Ticari Satış ve Pazarlama Bölümü B)</t>
  </si>
  <si>
    <t>Nurdem Öztürk (Bireysel ve Mikro Krediler Tahsis Bölümü)</t>
  </si>
  <si>
    <t>Nurefşan Yargı</t>
  </si>
  <si>
    <t>Nurettin Akgün (Ödeme Sistemleri Bölümü)</t>
  </si>
  <si>
    <t>Nurettin Özdemir (Teftiş Kurulu Başkanlığı)</t>
  </si>
  <si>
    <t>Nurgül Sivritaş (Kalite ve Süreç Yönetimi Bölümü) – Müşteri Memnuniyeti</t>
  </si>
  <si>
    <t>Nurgül Ülkü (İç Kontrol ve Uyum Başkanlığı)</t>
  </si>
  <si>
    <t>Nurhan AYDIN (Ürün ve Hazine Operasyonları ve Mevzuat Bölümü)</t>
  </si>
  <si>
    <t>Nurhayat Yılmaz (Çağrı Merkezi Bölümü)</t>
  </si>
  <si>
    <t>Nuri Emrah Gültekin (Teftiş Kurulu Başkanlığı)</t>
  </si>
  <si>
    <t>Nursel Akın (BT Ödeme Sistemleri Uyg. Gel. Bölümü)</t>
  </si>
  <si>
    <t>Nursel Babacan (Kredi İzleme ve Takip)</t>
  </si>
  <si>
    <t>Nursel Uzunok (Çağrı Merkezi Bölümü)</t>
  </si>
  <si>
    <t>Nursu Sezer (BT Direkt Bankacılık Uyg. Gel. Bölümü)</t>
  </si>
  <si>
    <t>Nurşen Karakulak (Çağrı Merkezi Bölümü)</t>
  </si>
  <si>
    <t>Nurten Beşli (Bireysel ve Mikro Krediler Tahsis Bölümü)</t>
  </si>
  <si>
    <t>Nurten Eren Tatlıtürk (Ödeme Sistemleri ve Direkt Bankacılık Operasyon Bölümü) - ATM Destek</t>
  </si>
  <si>
    <t>Nurullah Azlı (Diclekent Bulvarı Şb)</t>
  </si>
  <si>
    <t>Nurullah BARUTÇU (BB Satış Yönetimi Bölümü)</t>
  </si>
  <si>
    <t>Nurullah Bölükbaşı (Mali Koord. ve Uluslararası Rap. Bölümü)</t>
  </si>
  <si>
    <t>odmadm</t>
  </si>
  <si>
    <t>Ogün Köse (Bireysel Bankacılık Pazarlama Bölümü)</t>
  </si>
  <si>
    <t>Oğuz Demirer (BT İşletim ve Teknik Destek Bölümü)</t>
  </si>
  <si>
    <t>Oğuz Ergüzel</t>
  </si>
  <si>
    <t>Oğuz Güler</t>
  </si>
  <si>
    <t>Oğuz Kaan Tekiner (Ödeme Sistemleri ve Direkt Bankacılık Operasyon Bölümü)</t>
  </si>
  <si>
    <t>Oğuz KÜÇÜKÇELEBİ (Bilgi Riski Yönetimi Başkanlığı)</t>
  </si>
  <si>
    <t>Oğuz Özdoğan (ŞOB-Ekspertiz Değerlendirme)</t>
  </si>
  <si>
    <t>Oğuz Özgül (BT Direkt Bankacılık Uyg. Gel. Bölümü)</t>
  </si>
  <si>
    <t>Oğuz Sevin (Bireysel ve Mikro Krediler Tahsis Bölümü)</t>
  </si>
  <si>
    <t>Oğuz Uraz (BT Dijital Bank. ve Ödeme Sis. U.G. Bl.)</t>
  </si>
  <si>
    <t>Oğuz Yiğit</t>
  </si>
  <si>
    <t>Oğuzhan Dombaycı (BT Mimari ve Temel Bank. U.G. Bl.)</t>
  </si>
  <si>
    <t>Oğuzhan Gül (Kurumsal Bankacılık Bölümü)</t>
  </si>
  <si>
    <t>Oğuzhan Gümüş</t>
  </si>
  <si>
    <t>Oğuzhan Öney (Trading ve Bilanço Yönetimi Bölümü)</t>
  </si>
  <si>
    <t>Oğuzhan Polat (Ürün ve Hazine Operasyonları ve Mevzuat Bölümü)</t>
  </si>
  <si>
    <t>Oğuzhan Şekeroğlu (Kadıköy Şb)</t>
  </si>
  <si>
    <t>Oğuzhan Tepe (BT İşletim ve Teknik Destek Bölümü)</t>
  </si>
  <si>
    <t>Ohan Güler (Bilgi Güvenliği Bölümü)</t>
  </si>
  <si>
    <t>Okan Bayındır (BT Dijital Bank. ve Ödeme Sis. U.G. Bl.)</t>
  </si>
  <si>
    <t>Okan Erkan (Ürün ve Hazine Operasyonları ve Mevzuat Bölümü)</t>
  </si>
  <si>
    <t>Okan Nerkis</t>
  </si>
  <si>
    <t>Okan Öztürk (Teftiş Kurulu Başkanlığı)</t>
  </si>
  <si>
    <t>Okan Şişmanoğlu (Ürün ve Hazine Operasyonları ve Mevzuat Bölümü)</t>
  </si>
  <si>
    <t>Okan Uzunoğulları (Yatırım Bankacılığı Bölümü)</t>
  </si>
  <si>
    <t>Okay Budak (BT Dijital Bank. ve Ödeme Sis. U.G. Bl.)</t>
  </si>
  <si>
    <t>Oktay Acet (Merkezi Destek Yönetimi)</t>
  </si>
  <si>
    <t>Oktay Aykut (BT Mimari ve Temel Bank. U.G. Bl.)</t>
  </si>
  <si>
    <t>Oktay KALEM (Direkt Bankacılık)</t>
  </si>
  <si>
    <t>Oktay Özdemir (İnsan Kaynakları Yönetimi Bölümü)</t>
  </si>
  <si>
    <t>Oktay Ürk (ŞOB-Çek Senet İşlem)</t>
  </si>
  <si>
    <t>Oktay Varol (BT İşletim ve Teknik Destek Bölümü)</t>
  </si>
  <si>
    <t>Oktay Yıldızlı (Merkezi Destek Yönetimi)</t>
  </si>
  <si>
    <t>Oktay Yüksel (Teftiş Kurulu Başkanlığı)</t>
  </si>
  <si>
    <t>Olcan Işık</t>
  </si>
  <si>
    <t>Olcay Arslan (Organizasyonel Gelişim Bölümü)</t>
  </si>
  <si>
    <t>Olcay Can</t>
  </si>
  <si>
    <t>Olcay Kabal (Bilgi Riski Yönetimi Başkanlığı)</t>
  </si>
  <si>
    <t>Olcay Kara (BT İşletim ve Teknik Destek Bölümü)</t>
  </si>
  <si>
    <t>Olcay Kubilay Göktaş (Çağrı Merkezi Bölümü)</t>
  </si>
  <si>
    <t>Olcay Şenkal (BT Mimari ve Temel Bank. U.G. Bl.)</t>
  </si>
  <si>
    <t>Olcay Tandoğan (ŞOB-Çek Senet İşlem)</t>
  </si>
  <si>
    <t>Onur Akçakavak (BT Dijital Bank. ve Ödeme Sis. U.G. Bl.)</t>
  </si>
  <si>
    <t>Onur Arslan (ŞOB-Müşteri Hizmetleri)</t>
  </si>
  <si>
    <t>Onur Bayraktar (BT Dijital Bank. ve Ödeme Sis. U.G. Bl.)</t>
  </si>
  <si>
    <t>Onur Bozacı (BT İşletim ve Teknik Destek Bölümü)</t>
  </si>
  <si>
    <t>Onur Dartar (İç Kontrol ve Uyum Başkanlığı)</t>
  </si>
  <si>
    <t>Onur Dedeoğlu (BT İşletim ve Teknik Destek Bölümü)</t>
  </si>
  <si>
    <t>Onur Demiryürek (BT Dijital Bank. ve Ödeme Sis. U.G. Bl.)</t>
  </si>
  <si>
    <t>Onur Ekinci</t>
  </si>
  <si>
    <t>Onur Erkuvan (Direkt Bankacılık Satış ve Pazarlama Bölümü)</t>
  </si>
  <si>
    <t>Onur Hakan Uzunok (Bilgi Güvenliği Bölümü)</t>
  </si>
  <si>
    <t>Onur Halis Güripek (Ürün ve Hazine Operasyonları ve Mevzuat Bölümü)</t>
  </si>
  <si>
    <t>Onur KARADAYI (Bireysel ve Mikro Krediler İzleme ve Takip Bölümü)</t>
  </si>
  <si>
    <t>Onur KENTSÜ (Ödeme Sistemleri Bölümü)</t>
  </si>
  <si>
    <t>Onur KESKİN (Ticari Krediler İzleme ve Takip Bölümü)</t>
  </si>
  <si>
    <t>Onur Koçer</t>
  </si>
  <si>
    <t>Onur Layık (İnsan Kaynakları Yönetimi Bölümü)</t>
  </si>
  <si>
    <t>Onur Mollaahmetoğlu (Mimari İşler Ofisi)</t>
  </si>
  <si>
    <t>Onur Öksüz (Ödeme Sistemleri ve Direkt Bankacılık Operasyon Bölümü)</t>
  </si>
  <si>
    <t>Onur Özgür (Çağrı Merkezi Bölümü)</t>
  </si>
  <si>
    <t>Onur ÖZKER (Teftiş Kurulu Başkanlığı)</t>
  </si>
  <si>
    <t>Onur Sağır (ŞOB-Ödeme ve Kredi Operasyonları)</t>
  </si>
  <si>
    <t>Onur Tabak (BT İşletim ve Teknik Destek Bölümü)</t>
  </si>
  <si>
    <t>Onur Tekin (BT İşletim ve Teknik Destek Bölümü)</t>
  </si>
  <si>
    <t>Onur Tuştaş (BT Dijital Bank. ve Ödeme Sis. U.G. Bl.)</t>
  </si>
  <si>
    <t>Onur Uztüre (BT Mimari ve Temel Bank. U.G. Bl.)</t>
  </si>
  <si>
    <t>Onur Üstündağ (ŞOB-Şube Hizmetleri ve Operasyon Yönetimi)</t>
  </si>
  <si>
    <t>Onur Üstüner (BT Dijital Bank. ve Ödeme Sis. U.G. Bl.)</t>
  </si>
  <si>
    <t>Onur Yavuz (Çağrı Merkezi Bölümü)</t>
  </si>
  <si>
    <t>Onur Yıldırım (Satınalma Bölümü)</t>
  </si>
  <si>
    <t>Onur Yüksel (Çağrı Merkezi Bölümü)</t>
  </si>
  <si>
    <t>Onur Yüksel (Ticari Krediler Onay Bölümü A)</t>
  </si>
  <si>
    <t>Oral Sarı (ABM-Doktor)</t>
  </si>
  <si>
    <t>Oral Yatağan (Üye İşyeri Destek)</t>
  </si>
  <si>
    <t>Orçun Cebeci (BT Ödeme Sistemleri Uyg. Gel. Bölümü)</t>
  </si>
  <si>
    <t>Orçun Türkakın (BT Dijital Bank. ve Ödeme Sis. U.G. Bl.)</t>
  </si>
  <si>
    <t>Orçun Veyis (Birebir Bankacılık ve Yatırım Yönetimi Bölümü)</t>
  </si>
  <si>
    <t>Orhan Göktaş (Bireysel ve Mikro Krediler Tahsis Bölümü)</t>
  </si>
  <si>
    <t>Orhan Kervan (ŞOB-Ödeme ve Kredi Operasyonları)</t>
  </si>
  <si>
    <t>Orhan Küllüoğlu (BT Ödeme Sistemleri Uyg. Gel. Bölümü)</t>
  </si>
  <si>
    <t>Orhan Vardar (BT İşletim ve Teknik Destek Bölümü)</t>
  </si>
  <si>
    <t>Orkun Akın (BB Satış Yönetimi Bölümü)</t>
  </si>
  <si>
    <t>Orkun Bekar</t>
  </si>
  <si>
    <t>Orkun GAZİOĞLU (Bölgeler Ticari Satış ve Pazarlama Bölümü B)</t>
  </si>
  <si>
    <t>Orkun Koşucu (BT Mimari ve Temel Bank. U.G. Bl.)</t>
  </si>
  <si>
    <t>Orkun Uysal</t>
  </si>
  <si>
    <t>Osman Başaran (BT Direkt Bankacılık Uyg. Gel. Bölümü)</t>
  </si>
  <si>
    <t>Osman Bora Çamlıca (Bireysel ve Mikro Krediler İzleme ve Takip Bölümü)</t>
  </si>
  <si>
    <t>Osman Böcek (Ürün ve Hazine Operasyonları ve Mevzuat Bölümü)</t>
  </si>
  <si>
    <t>Osman Can Kaya (Bireysel Bankacılık Pazarlama Bölümü)</t>
  </si>
  <si>
    <t>Osman Doğan (Merkezi Destek Yönetimi)</t>
  </si>
  <si>
    <t>Osman Duru (Krediler)</t>
  </si>
  <si>
    <t>Osman Güzey (BT İşletim ve Teknik Destek Bölümü)</t>
  </si>
  <si>
    <t>Osman Kara (BT Dijital Bank. ve Ödeme Sis. U.G. Bl.)</t>
  </si>
  <si>
    <t>Osman Karagöz (BT Mimari ve Temel Bank. U.G. Bl.)</t>
  </si>
  <si>
    <t>Osman Murat Kutlu (BT İşletim ve Teknik Destek Bölümü)</t>
  </si>
  <si>
    <t>Osman Nuri Aktepe (BT Dijital Bank. ve Ödeme Sis. U.G. Bl.)</t>
  </si>
  <si>
    <t>Osman Özer Özcan</t>
  </si>
  <si>
    <t>Osman Perçin (Çağrı Merkezi Bölümü)</t>
  </si>
  <si>
    <t>Osman SEZGİNER (Mali Koord. ve Uluslararası Rap. Bölümü)</t>
  </si>
  <si>
    <t>Osman Sönmez (BT Dijital Bank. ve Ödeme Sis. U.G. Bl.)</t>
  </si>
  <si>
    <t>Osman Tönget (BT İşletim ve Teknik Destek Bölümü)</t>
  </si>
  <si>
    <t>Otomatik Deploy (HY-2014-87784 - Fatih Kıymet)</t>
  </si>
  <si>
    <t>Oya Bulut Demiroluk (BT Proje Yönetim Bölümü)</t>
  </si>
  <si>
    <t>Oya Dedehayır (Ödeme Sistemleri Bölümü)</t>
  </si>
  <si>
    <t>Oya Özdeniz (BT Mimari ve Temel Bank. U.G. Bl.)</t>
  </si>
  <si>
    <t>Oytun Akyol (Ödeme Sistemleri ve Direkt Bankacılık Operasyon Bölümü)</t>
  </si>
  <si>
    <t>Oytun Özdemir (Kurumsal İletişim Bölümü)</t>
  </si>
  <si>
    <t>Oytun Uskan (BT Mimari ve Temel Bankacılık Uyg. Gel. Bölümü)</t>
  </si>
  <si>
    <t>Ozan Akdemir (BT İşletim ve Teknik Destek Bölümü)</t>
  </si>
  <si>
    <t>Ozan Çakar (Ticari Krediler İzleme ve Takip Bölümü)</t>
  </si>
  <si>
    <t>Ozan Diktaş (Bireysel ve Mikro Krediler İzleme ve Takip Bölümü)</t>
  </si>
  <si>
    <t>Ozan Eden (Çağrı Merkezi Bölümü)</t>
  </si>
  <si>
    <t>Ozan Genç (Üye İşyeri Destek)</t>
  </si>
  <si>
    <t>Ozan Günceler</t>
  </si>
  <si>
    <t>Ozan Kanık (BT Direkt Bankacılık Uyg. Gel. Bölümü)</t>
  </si>
  <si>
    <t>Ozan Karaduman (Bilgi Güvenliği Bölümü)</t>
  </si>
  <si>
    <t>Ozan Kemerli (Ödeme Sistemleri ve Direkt Bankacılık Operasyon Bölümü)</t>
  </si>
  <si>
    <t>Ozan Naci Sonsaat (Çağrı Merkezi Bölümü)</t>
  </si>
  <si>
    <t>Ozan Özgür (BT Dijital Bank. ve Ödeme Sis. U.G. Bl.)</t>
  </si>
  <si>
    <t>Ozan Pak</t>
  </si>
  <si>
    <t>Ozan Uysal (BT Dijital Bank. ve Ödeme Sis. U.G. Bl.)</t>
  </si>
  <si>
    <t>Ozan Uysal (BT İşletim ve Teknik Destek Bölümü)</t>
  </si>
  <si>
    <t>Ozan Yarcı</t>
  </si>
  <si>
    <t>Ozan Yasak (Bütçe ve Yönetim Raporlaması Bölümü)</t>
  </si>
  <si>
    <t>Ömer Albayrak (BT Dijital Bank. ve Ödeme Sis. U.G. Bl.)</t>
  </si>
  <si>
    <t>Ömer Aykut Vurmaz (BT Mimari ve Temel Bank. U.G. Bl.)</t>
  </si>
  <si>
    <t>Ömer Baş (Çağrı Merkezi Bölümü)</t>
  </si>
  <si>
    <t>Ömer Burak Elmacı (ŞOB-Müşteri Hizmetleri)</t>
  </si>
  <si>
    <t>Ömer Burak Kır</t>
  </si>
  <si>
    <t>Ömer Demir (Birebir Uzman Hattı)</t>
  </si>
  <si>
    <t>Ömer Demir (BT İşletim ve Teknik Destek Bölümü)</t>
  </si>
  <si>
    <t>Ömer Faruk Çetinkaya (BT İşletim ve Teknik Destek Bölümü)</t>
  </si>
  <si>
    <t>Ömer Faruk Öztürk (BT Mimari ve Temel Bank. U.G. Bl.)</t>
  </si>
  <si>
    <t>Ömer Işıker</t>
  </si>
  <si>
    <t>Ömer İlker Ataoğlu</t>
  </si>
  <si>
    <t>Ömer Odabaş (ŞOB-Şube Hizmetleri ve Operasyon Yönetimi)</t>
  </si>
  <si>
    <t>Ömer Osman Özgüler (BT İşletim ve Teknik Destek Bölümü)</t>
  </si>
  <si>
    <t>Ömer ÖZÇELİK (Bireysel Bankacılık Pazarlama Bölümü)</t>
  </si>
  <si>
    <t>Ömer Salmanoğlu (BT Dijital Bank. ve Ödeme Sis. U.G. Bl.)</t>
  </si>
  <si>
    <t>Ömer Say (İnsan Kaynakları Yönetimi Bölümü)</t>
  </si>
  <si>
    <t>Ömer Tekiner (Kalite ve Süreç Yönetimi Bölümü) – Müşteri Memnuniyeti</t>
  </si>
  <si>
    <t>Ömer Yaminoğlu (Risk Yönetimi Başkanlığı)</t>
  </si>
  <si>
    <t>Ömer Yılmaz (BT Mimari ve Temel Bank. U.G. Bl.)</t>
  </si>
  <si>
    <t>Ömer ZENCİROĞLU (BT İşletim ve Teknik Destek Bölümü)</t>
  </si>
  <si>
    <t>Ömür Aiello (Özel Bankacılık Bölümü)</t>
  </si>
  <si>
    <t>Ömür Ertanış (BT Dijital Bank. ve Ödeme Sis. U.G. Bl.)</t>
  </si>
  <si>
    <t>Ömür Gürkan (Teftiş Kurulu Başkanlığı)</t>
  </si>
  <si>
    <t>Ömür Koç (İç Kontrol ve Uyum Başkanlığı)</t>
  </si>
  <si>
    <t>Ömür Kösekadam (ŞOB-Ödeme ve Kredi Operasyonları)</t>
  </si>
  <si>
    <t>Ömür Taçyıldız (Ürün ve Hazine Operasyonları ve Mevzuat Bölümü)</t>
  </si>
  <si>
    <t>Öncel Manav (ŞOB-Dış Ticaret)</t>
  </si>
  <si>
    <t>Öncü Yıldırım (ŞOB-Müşteri Hizmetleri)</t>
  </si>
  <si>
    <t>Önder Ali Türkel (BT Mimari ve Temel Bank. U.G. Bl.)</t>
  </si>
  <si>
    <t>Önder Atmaca (Üye İşyeri Destek)</t>
  </si>
  <si>
    <t>Önder Bozkaya</t>
  </si>
  <si>
    <t>Önder Dallı (BT Dijital Bank. ve Ödeme Sis. U.G. Bl.)</t>
  </si>
  <si>
    <t>Önder Hızlı (Ödeme Sistemleri ve Direkt Bankacılık Operasyon Bölümü)</t>
  </si>
  <si>
    <t>Önder Karakoç (BDH – Dışkaynak)</t>
  </si>
  <si>
    <t>Önder Murat Erol (BT Dijital Bank. ve Ödeme Sis. U.G. Bl.)</t>
  </si>
  <si>
    <t>Önder Özcan (Yatırım Bankacılığı Bölümü)</t>
  </si>
  <si>
    <t>Önder Türker (Trading ve Bilanço Yönetimi Bölümü)</t>
  </si>
  <si>
    <t>Önder Uzun (BT Mimari ve Temel Bank. U.G. Bl.)</t>
  </si>
  <si>
    <t>Önder Yüce (Ödeme Sistemleri ve Direkt Bankacılık Operasyon Bölümü)</t>
  </si>
  <si>
    <t>Öner Ekici</t>
  </si>
  <si>
    <t>Öner Özdemir (BT Proje Yönetim Bölümü)</t>
  </si>
  <si>
    <t>Övgü Varlık Aslanoğlu (Mali Koord. ve Uluslararası Rap. Bölümü)</t>
  </si>
  <si>
    <t>Özal Koray Akkoyun (Çağrı Merkezi Bölümü)</t>
  </si>
  <si>
    <t>Özcan Beykoz (BT İşletim ve Teknik Destek Bölümü)</t>
  </si>
  <si>
    <t>Özcan Burak Tomruk (BT Dijital Bank. ve Ödeme Sis. U.G. Bl.)</t>
  </si>
  <si>
    <t>Özcan Eroğlu (BT Dijital Bank. ve Ödeme Sis. U.G. Bl.)</t>
  </si>
  <si>
    <t>Özden Gülsoy (BT İşletim ve Teknik Destek Bölümü)</t>
  </si>
  <si>
    <t>Özden Gür (BT Dijital Bank. ve Ödeme Sis. U.G. Bl.)</t>
  </si>
  <si>
    <t>Özden Mısırlıoğlu (Ödeme Sistemleri ve Direkt Bankacılık Operasyon Bölümü)</t>
  </si>
  <si>
    <t>Özden Özçelik (ŞOB-Şube Hizmetleri ve Operasyon Yönetimi)</t>
  </si>
  <si>
    <t>Özdenur Tuğçe Börekçi (BT Ödeme Sistemleri Uyg. Gel. Bölümü)</t>
  </si>
  <si>
    <t>Özen Özkaya Yamaner (Bireysel ve Mikro Krediler Tahsis Bölümü)</t>
  </si>
  <si>
    <t>Özen Yaldır (ŞOB-Dış Ticaret)</t>
  </si>
  <si>
    <t>Özer Kaya</t>
  </si>
  <si>
    <t>Özer OKUMUŞ (BT Dijital Bank. ve Ödeme Sis. U.G. Bl.)</t>
  </si>
  <si>
    <t>Özge Akın (İnsan Kaynakları Yönetimi Bölümü)</t>
  </si>
  <si>
    <t>Özge Akkaş (Kredi İzleme ve Takip)</t>
  </si>
  <si>
    <t>Özge Akpınar</t>
  </si>
  <si>
    <t>Özge Akpınar (BT Mimari ve Temel Bank. U.G. Bl.)</t>
  </si>
  <si>
    <t>Özge Arı (BT Mimari ve Temel Bank. U.G. Bl.)</t>
  </si>
  <si>
    <t>Özge BARAN (Kurumsal İletişim Bölümü)</t>
  </si>
  <si>
    <t>Özge Bulut Duran (Bireysel ve Mikro Krediler Tahsis Bölümü)</t>
  </si>
  <si>
    <t>Özge Çalışır</t>
  </si>
  <si>
    <t>Özge Demirel (BT Mimari ve Temel Bank. U.G. Bl.)</t>
  </si>
  <si>
    <t>Özge Denizhan (İnsan Kaynakları Yönetimi Bölümü)</t>
  </si>
  <si>
    <t>Özge Ertürk (Direkt Bankacılık)</t>
  </si>
  <si>
    <t>Özge Gölbaşı (Ürün ve Hazine Operasyonları ve Mevzuat Bölümü)</t>
  </si>
  <si>
    <t>Özge Gültekin (T.K.B.- B.T.D.B.)</t>
  </si>
  <si>
    <t>Özge Güneş</t>
  </si>
  <si>
    <t>Özge İnce (ŞOB-Ödeme ve Kredi Operasyonları)</t>
  </si>
  <si>
    <t>Özge İzci (Direkt Bankacılık)</t>
  </si>
  <si>
    <t>Özge Karaçam (Bireysel ve Mikro Krediler İzleme ve Takip Bölümü)</t>
  </si>
  <si>
    <t>Özge KAYMAZ (Analitik Bölümü)</t>
  </si>
  <si>
    <t>Özge Milli (ŞOB-Şube Hizmetleri ve Operasyon Yönetimi)</t>
  </si>
  <si>
    <t>Özge Narin Dağ (Direkt Bankacılık)</t>
  </si>
  <si>
    <t>Özge Oğuz (ŞOB-Müşteri Hizmetleri)</t>
  </si>
  <si>
    <t>Özge Özen (BT Proje Yönetim Bölümü)</t>
  </si>
  <si>
    <t>Özge Öztoprak</t>
  </si>
  <si>
    <t>Özge Sapaz (Çağrı Merkezi Bölümü)</t>
  </si>
  <si>
    <t>Özge Süler (Çağrı Merkezi Bölümü)</t>
  </si>
  <si>
    <t>Özge Şentürk (BT Mimari ve Temel Bank. U.G. Bl.)</t>
  </si>
  <si>
    <t>Özge Tetik (Ürün ve Hazine Operasyonları ve Mevzuat Bölümü)</t>
  </si>
  <si>
    <t>Özge Türksoy (BT Mimari ve Temel Bank. U.G. Bl.)</t>
  </si>
  <si>
    <t>Özge Ünal (İnsan Kaynakları Yönetimi Bölümü)</t>
  </si>
  <si>
    <t>Özge Yamasan (BT Dijital Bank. ve Ödeme Sis. U.G. Bl.)</t>
  </si>
  <si>
    <t>Özge YAŞAR (Bireysel Bankacılık Pazarlama Bölümü)</t>
  </si>
  <si>
    <t>Özge Yeltekin (Birebir Uzman Hattı)</t>
  </si>
  <si>
    <t>Özge Yılmaz Biçer (Merkezi Destek Yönetimi)</t>
  </si>
  <si>
    <t>Özge Zeynep Atlı (Merkezi Destek Yönetimi)</t>
  </si>
  <si>
    <t>Özgen Kesir (BT Dijital Bank. ve Ödeme Sis. U.G. Bl.)</t>
  </si>
  <si>
    <t>Özgerhan KOŞDEMİR (BT İşletim ve Teknik Destek Bölümü)</t>
  </si>
  <si>
    <t>Özgü Sayman (Bütçe ve Yönetim Raporlaması Bölümü)</t>
  </si>
  <si>
    <t>Özgül Çalışkan (Bireysel ve Mikro Krediler İzleme ve Takip Bölümü)</t>
  </si>
  <si>
    <t>Özgül Gültekin (Ödeme Sistemleri Bölümü)</t>
  </si>
  <si>
    <t>Özgün Büyükayhan (İç Kontrol ve Uyum Başkanlığı)</t>
  </si>
  <si>
    <t>Özgün Kuş (BT Mimari ve Temel Bank. U.G. Bl.)</t>
  </si>
  <si>
    <t>Özgür Acar</t>
  </si>
  <si>
    <t>Özgür Akdepe (BT İşletim ve Teknik Destek Bölümü)</t>
  </si>
  <si>
    <t>Özgür Barış (BT Mimari ve Temel Bank. U.G. Bl.)</t>
  </si>
  <si>
    <t>Özgür Borak</t>
  </si>
  <si>
    <t>Özgür Çiftçi (BT Proje Yönetim Bölümü)</t>
  </si>
  <si>
    <t>Özgür Doğan (Kalite ve Süreç Yönetimi Bölümü) – Müşteri Memnuniyeti</t>
  </si>
  <si>
    <t>Özgür Erol (BT Dijital Bank. ve Ödeme Sis. U.G. Bl.)</t>
  </si>
  <si>
    <t>Özgür Göktürkler (Bireysel Bankacılık Pazarlama Bölümü)</t>
  </si>
  <si>
    <t>Özgür Gültepe (Merkezi Destek Yönetimi)</t>
  </si>
  <si>
    <t>Özgür Kanca (BT Mimari ve Temel Bank. U.G. Bl.)</t>
  </si>
  <si>
    <t>Özgür Köygülü (Ürün ve Hazine Operasyonları ve Mevzuat Bölümü)</t>
  </si>
  <si>
    <t>Özgür Merter Çatay (Başkent Kurumsal Şb)</t>
  </si>
  <si>
    <t>Özgür Saylı</t>
  </si>
  <si>
    <t>Özgür Sever (Direkt Bankacılık Satış ve Pazarlama Bölümü)</t>
  </si>
  <si>
    <t>Özgür Soyaltın (BT Dijital Bank. ve Ödeme Sis. U.G. Bl.)</t>
  </si>
  <si>
    <t>Özgür Soydan (BT Dijital Bank. ve Ödeme Sis. U.G. Bl.)</t>
  </si>
  <si>
    <t>Özgür Toprak Yazıcı (ŞOB-Müşteri Hizmetleri)</t>
  </si>
  <si>
    <t>Özgür TÜRKMEN (Bütçe ve Yönetim Raporlaması Bölümü)</t>
  </si>
  <si>
    <t>Özgür Yılmaz (Bölgeler Ticari Satış ve Pazarlama Bölümü A)</t>
  </si>
  <si>
    <t>Özhan Arabacıoğlu (BT Dijital Bank. ve Ödeme Sis. U.G. Bl.)</t>
  </si>
  <si>
    <t>Özhan Tan (Çağrı Merkezi Bölümü)</t>
  </si>
  <si>
    <t>Özhan Zariç (Çağrı Merkezi Bölümü)</t>
  </si>
  <si>
    <t>Özkan Ada (BT Mimari ve Temel Bank. U.G. Bl.)</t>
  </si>
  <si>
    <t>Özkan Asan (Risk Yönetimi Başkanlığı)</t>
  </si>
  <si>
    <t>Özkan Ece (Nakit Yönetimi ve Dış Ticaret Bölümü)</t>
  </si>
  <si>
    <t>Özkan Erkut</t>
  </si>
  <si>
    <t>Özkan Hatırnaz (BT Mimari ve Temel Bank. U.G. Bl.)</t>
  </si>
  <si>
    <t>Özkan Ketenci (BT İşletim ve Teknik Destek Bölümü)</t>
  </si>
  <si>
    <t>Özkan Özbaş</t>
  </si>
  <si>
    <t>Özkan ÖZDEMİR (BT Dijital Bank. ve Ödeme Sis. U.G. Bl.)</t>
  </si>
  <si>
    <t>Özkan Öztürk (BT Mimari ve Temel Bank. U.G. Bl.)</t>
  </si>
  <si>
    <t>Özkan Öztürk (ŞOB-Nakit Operasyon)</t>
  </si>
  <si>
    <t>Özkan Tunçtan (Organizasyonel Gelişim Bölümü)</t>
  </si>
  <si>
    <t>Özkan Yalçın (BT Mimari ve Temel Bank. U.G. Bl.)</t>
  </si>
  <si>
    <t>Özkan Zengin</t>
  </si>
  <si>
    <t>Özlem Aga (Çağrı Merkezi Bölümü)</t>
  </si>
  <si>
    <t>Özlem Akay (Direkt Bankacılık)</t>
  </si>
  <si>
    <t>Özlem Akçay (Çağrı Merkezi Bölümü)</t>
  </si>
  <si>
    <t>Özlem Aktaş (Çağrı Merkezi Bölümü)</t>
  </si>
  <si>
    <t>Özlem Apaydın (Birebir Uzman Hattı)</t>
  </si>
  <si>
    <t>Özlem Ardiç (ŞOB-Dış Ticaret)</t>
  </si>
  <si>
    <t>Özlem ATİK (Kurumsal Bankacılık Bölümü)</t>
  </si>
  <si>
    <t>Özlem Ayaşlı (BT Mimari ve Temel Bank. U.G. Bl.)</t>
  </si>
  <si>
    <t>Özlem Azaklı</t>
  </si>
  <si>
    <t>Özlem Bölek (Kalite ve Süreç Yönetimi Bölümü) – Müşteri Memnuniyeti</t>
  </si>
  <si>
    <t>Özlem Coşkun Topaktaş (ŞOB-Müşteri Hizmetleri)</t>
  </si>
  <si>
    <t>Özlem Cömert (BT Mimari ve Temel Bank. U.G. Bl.)</t>
  </si>
  <si>
    <t>Özlem Cömert (BT Proje Yönetim Bölümü)</t>
  </si>
  <si>
    <t>Özlem Çelik Çerçi (ŞOB-Müşteri Hizmetleri)</t>
  </si>
  <si>
    <t>Özlem Dalgıç (Bilgi Güvenliği Bölümü)</t>
  </si>
  <si>
    <t>Özlem Demir</t>
  </si>
  <si>
    <t>Özlem Dernek (BT Dijital Bank. ve Ödeme Sis. U.G. Bl.)</t>
  </si>
  <si>
    <t>Özlem Diker (Çağrı Merkezi Bölümü)</t>
  </si>
  <si>
    <t>Özlem Doğan (ŞOB-Dış Ticaret)</t>
  </si>
  <si>
    <t>Özlem Geloğlu (Bireysel ve Mikro Krediler İzleme ve Takip Bölümü)</t>
  </si>
  <si>
    <t>Özlem Gökdeniz (BT Dijital Bank. ve Ödeme Sis. U.G. Bl.)</t>
  </si>
  <si>
    <t>Özlem Gölet (BT Mimari ve Temel Bank. U.G. Bl.)</t>
  </si>
  <si>
    <t>Özlem Kalyon (ŞOB-Çek Senet İşlem)</t>
  </si>
  <si>
    <t>Özlem Karayılanoğlu (Bireysel ve Mikro Krediler Tahsis Bölümü)</t>
  </si>
  <si>
    <t>Özlem Kargı (ŞOB-Şube Hizmetleri ve Operasyon Yönetimi)</t>
  </si>
  <si>
    <t>Özlem Kaya (BT Mimari ve Temel Bank. U.G. Bl.)</t>
  </si>
  <si>
    <t>Özlem Kılıç (Mali Koord. ve Uluslararası Rap. Bölümü)</t>
  </si>
  <si>
    <t>Özlem Kopuz (Kalite ve Süreç Yönetimi Bölümü) – Müşteri Memnuniyeti</t>
  </si>
  <si>
    <t>Özlem Köhen (BT Dijital Bank. ve Ödeme Sis. U.G. Bl.)</t>
  </si>
  <si>
    <t>Özlem Kuybulu (Ürün ve Hazine Operasyonları ve Mevzuat Bölümü)</t>
  </si>
  <si>
    <t>Özlem Küçüker (ŞOB-Ödeme ve Kredi Operasyonları)</t>
  </si>
  <si>
    <t>Özlem Olgun (Çağrı Merkezi Bölümü)</t>
  </si>
  <si>
    <t>Özlem Ömer (BT Mimari ve Temel Bank. U.G. Bl.)</t>
  </si>
  <si>
    <t>Özlem Öykü Kaya (Çağrı Merkezi Bölümü)</t>
  </si>
  <si>
    <t>Özlem Özel (Bölgeler Ticari Satış ve Pazarlama Bölümü A)</t>
  </si>
  <si>
    <t>Özlem Öztemir (BT Dijital Bank. ve Ödeme Sis. U.G. Bl.)</t>
  </si>
  <si>
    <t>Özlem Sarı Demir (Çağrı Merkezi Bölümü)</t>
  </si>
  <si>
    <t>Özlem Sarıhan (Kalite ve Süreç Yönetimi Bölümü)</t>
  </si>
  <si>
    <t>Özlem Togral (Çağrı Merkezi Bölümü)</t>
  </si>
  <si>
    <t>Özlem Topuz Öngel (BT Mimari ve Temel Bank. U.G. Bl.)</t>
  </si>
  <si>
    <t>Özlem Topuz Öngel (BT Ödeme Sistemleri Uyg. Gel. Bölümü)</t>
  </si>
  <si>
    <t>Özlem Topyan (Ödeme Sistemleri ve Direkt Bankacılık Operasyon Bölümü)</t>
  </si>
  <si>
    <t>Özlem Torun (Nakit Yönetimi ve Dış Ticaret Bölümü)</t>
  </si>
  <si>
    <t>Özlem Toy (Bireysel ve Mikro Krediler Tahsis Bölümü)</t>
  </si>
  <si>
    <t>Özlem Turan (BT Proje Yönetim Bölümü)</t>
  </si>
  <si>
    <t>Özlem Uncuoğlu (BT Mimari ve Temel Bank. U.G. Bl.)</t>
  </si>
  <si>
    <t>Özlem Uygun Özata (İç Kontrol ve Uyum Başkanlığı)</t>
  </si>
  <si>
    <t>Özlem Yıldırım</t>
  </si>
  <si>
    <t>Özlem Yıldırım (Çağrı Merkezi Bölümü)</t>
  </si>
  <si>
    <t>Özlen Yetik (Ödeme Sistemleri ve Direkt Bankacılık Operasyon Bölümü)</t>
  </si>
  <si>
    <t>Öznur Akgün</t>
  </si>
  <si>
    <t>Öznur Akkaya (Bütçe ve Yönetim Raporlaması Bölümü)</t>
  </si>
  <si>
    <t>Öznur Aydınoğlu (BT Dijital Bank. ve Ödeme Sis. U.G. Bl.)</t>
  </si>
  <si>
    <t>Öznur Demir (Kalite ve Süreç Yönetimi Bölümü)</t>
  </si>
  <si>
    <t>Öznur Gül Tolga (Ödeme Sistemleri ve Direkt Bankacılık Operasyon Bölümü) - ATM Destek</t>
  </si>
  <si>
    <t>Öznur Hasdoğan</t>
  </si>
  <si>
    <t>Öznur May</t>
  </si>
  <si>
    <t>Öznur Özcan (İç Kontrol ve Uyum Başkanlığı)</t>
  </si>
  <si>
    <t>Öznur Teker (Çağrı Merkezi Bölümü)</t>
  </si>
  <si>
    <t>Pelin Atagül (Birebir Uzman Hattı)</t>
  </si>
  <si>
    <t>Pelin Balıkçı</t>
  </si>
  <si>
    <t>Pelin Baş (Yönetim Kurulu Özel Büro)</t>
  </si>
  <si>
    <t>Pelin Bilge (İnsan Kaynakları Yönetimi Bölümü)</t>
  </si>
  <si>
    <t>Pelin Markirt (İnsan Kaynakları Yönetimi Bölümü)</t>
  </si>
  <si>
    <t>Pelin Pehlivan (Birebir Uzman Hattı)</t>
  </si>
  <si>
    <t>Pelin Taşlı (BT Dijital Bank. ve Ödeme Sis. U.G. Bl.)</t>
  </si>
  <si>
    <t>Pelin Tektaş (Mali Koord. ve Uluslararası Rap. Bölümü)</t>
  </si>
  <si>
    <t>Perçin KARAYILANOĞLU (Yatırım Bankacılığı Bölümü)</t>
  </si>
  <si>
    <t>Perihan Alp (Bireysel Bankacılık Pazarlama Bölümü)</t>
  </si>
  <si>
    <t>Perihan Kocabey (BT Proje Yönetim Bölümü)</t>
  </si>
  <si>
    <t>Perihan Soykan (Ticari Şubeler Satış ve Pazarlama Bölümü)</t>
  </si>
  <si>
    <t>Pervin Akbaş (ŞOB-Müşteri Hizmetleri)</t>
  </si>
  <si>
    <t>Peyker Aktaş (Birebir Uzman Hattı)</t>
  </si>
  <si>
    <t>Pınar ANAPA (İnsan Kaynakları Yönetimi Bölümü)</t>
  </si>
  <si>
    <t>Pınar Baran (Bankasürans Bölümü)</t>
  </si>
  <si>
    <t>Pınar Bingöl (Hazine Pazarlama Bölümü)</t>
  </si>
  <si>
    <t>Pınar Bülbül (Çağrı Merkezi Bölümü)</t>
  </si>
  <si>
    <t>Pınar Cihan (Kalite ve Süreç Yönetimi Bölümü) – Müşteri Memnuniyeti</t>
  </si>
  <si>
    <t>Pınar Çakır (ŞOB-Dış Ticaret)</t>
  </si>
  <si>
    <t>Pınar Çalışır (ŞOB-Ödeme ve Kredi Operasyonları)</t>
  </si>
  <si>
    <t>Pınar DİREN (Risk Yönetimi Başkanlığı)</t>
  </si>
  <si>
    <t>Pınar Eren (BT Mimari ve Temel Bank. U.G. Bl.)</t>
  </si>
  <si>
    <t>Pınar Fidan (ŞOB-Ödeme ve Kredi Operasyonları)</t>
  </si>
  <si>
    <t>Pınar Genç (Kalite ve Süreç Yönetimi Bölümü)</t>
  </si>
  <si>
    <t>Pınar Genç (Kredi İzleme ve Takip)</t>
  </si>
  <si>
    <t>Pınar Göğer (İç Kontrol ve Uyum Başkanlığı)</t>
  </si>
  <si>
    <t>Pınar İn (Bireysel ve Mikro Krediler İzleme ve Takip Bölümü)</t>
  </si>
  <si>
    <t>Pınar KAAN (Bölgeler Ticari Satış ve Pazarlama Bölümü B)</t>
  </si>
  <si>
    <t>Pınar Karakaya (Çağrı Merkezi Bölümü)</t>
  </si>
  <si>
    <t>Pınar Özel Eftimiyadis (Kalite ve Süreç Yönetimi Bölümü)</t>
  </si>
  <si>
    <t>Pınar Seke (BT Dijital Bank. ve Ödeme Sis. U.G. Bl.)</t>
  </si>
  <si>
    <t>Pınar Şar (Ürün ve Hazine Operasyonları ve Mevzuat Bölümü)</t>
  </si>
  <si>
    <t>Pınar Tansarıkaya (ŞOB-Dış Ticaret)</t>
  </si>
  <si>
    <t>Pınar Turan (Ticari Krediler Onay Bölümü B)</t>
  </si>
  <si>
    <t>Pınar Turgay Aktaş (ŞOB-Ödeme ve Kredi Operasyonları)</t>
  </si>
  <si>
    <t>Pınar Veldet (BT Dijital Bank. ve Ödeme Sis. U.G. Bl.)</t>
  </si>
  <si>
    <t>Pınar Yağmur (BT Proje Yönetim Bölümü)</t>
  </si>
  <si>
    <t>Pınar Yargın (Kalite ve Süreç Yönetimi Bölümü) – Müşteri Memnuniyeti</t>
  </si>
  <si>
    <t>Pınar Yeşildal (Bireysel ve Mikro Krediler Tahsis Bölümü)</t>
  </si>
  <si>
    <t>Pırıl Özge Acar (Genel Müdürlük İhtiyat Kadro)</t>
  </si>
  <si>
    <t>Piri Kaymakçioğlu (BT İşletim ve Teknik Destek Bölümü)</t>
  </si>
  <si>
    <t>Polat Ayman</t>
  </si>
  <si>
    <t>Prof.Dr.Münir Ekonomi (Genel Müdürlük)</t>
  </si>
  <si>
    <t>Püren Selekoğlu (Teftiş Kurulu Başkanlığı)</t>
  </si>
  <si>
    <t>quest_tpam</t>
  </si>
  <si>
    <t>Rabia Okumuş (BT Mimari ve Temel Bank. U.G. Bl.)</t>
  </si>
  <si>
    <t>Rabia Okumuş (BT Mimari ve Temel Bankacılık Uyg. Gel. Bölümü)</t>
  </si>
  <si>
    <t>Rabia Sumer (Çağrı Merkezi Bölümü)</t>
  </si>
  <si>
    <t>Rabia Tutcuoğlu (Birebir Uzman Hattı)</t>
  </si>
  <si>
    <t>Raci Karadayı (İnsan Kaynakları Yönetimi Bölümü)</t>
  </si>
  <si>
    <t>Ragıp Cenk Özdeli (Hukuk Müşavirliği)</t>
  </si>
  <si>
    <t>Ragıp Gürkan (BT Ödeme Sistemleri Uyg. Gel. Bölümü)</t>
  </si>
  <si>
    <t>Ragıp Isır (Ticari Krediler İzleme ve Takip Bölümü)</t>
  </si>
  <si>
    <t>Rahime Çalışkan (Teftiş Kurulu Başkanlığı)</t>
  </si>
  <si>
    <t>Rahime Kaya (Çağrı Merkezi Bölümü)</t>
  </si>
  <si>
    <t>Rahşan Yavuz (BT Dijital Bank. ve Ödeme Sis. U.G. Bl.)</t>
  </si>
  <si>
    <t>Raim Altın (Ürün ve Hazine Operasyonları ve Mevzuat Bölümü)</t>
  </si>
  <si>
    <t>RAMADMIN</t>
  </si>
  <si>
    <t>Ramazan Anıl Özüdoğru (BT Mimari ve Temel Bank. U.G. Bl.)</t>
  </si>
  <si>
    <t>Ramazan Baldan (Ödeme Sistemleri Bölümü)</t>
  </si>
  <si>
    <t>Ramazan Demir (BT İşletim ve Teknik Destek Bölümü)</t>
  </si>
  <si>
    <t>Ramazan Elik (Ödeme Sistemleri Bölümü)</t>
  </si>
  <si>
    <t>Ramazan Fatih Uysal</t>
  </si>
  <si>
    <t>Ramazan Heybeci (Çağrı Merkezi Bölümü)</t>
  </si>
  <si>
    <t>Ramazan Kaan Öztürk</t>
  </si>
  <si>
    <t>Ramazan Kara (BT İşletim ve Teknik Destek Bölümü)</t>
  </si>
  <si>
    <t>Ramazan Mert (BT İşletim ve Teknik Destek Bölümü)</t>
  </si>
  <si>
    <t>Ramis Ayyıldız (BT Dijital Bank. ve Ödeme Sis. U.G. Bl.)</t>
  </si>
  <si>
    <t>Ramiz Unkay (BT Mimari ve Temel Bankacılık Uyg. Gel. Bölümü)</t>
  </si>
  <si>
    <t>Rana Serhatlı (ŞOB-Müşteri Hizmetleri)</t>
  </si>
  <si>
    <t>Rana Yavaş (BT Dijital Bank. ve Ödeme Sis. U.G. Bl.)</t>
  </si>
  <si>
    <t>Rasim Arslan (BT Mimari ve Temel Bankacılık Uyg. Gel. Bölümü)</t>
  </si>
  <si>
    <t>Rasim Şen (BT Dijital Bank. ve Ödeme Sis. U.G. Bl.)</t>
  </si>
  <si>
    <t>Recai Kılıç (Çağrı Merkezi Bölümü)</t>
  </si>
  <si>
    <t>Recep Akman (BT İşletim ve Teknik Destek Bölümü)</t>
  </si>
  <si>
    <t>Recep Aran (Nakit Yönetimi ve Dış Ticaret Bölümü)</t>
  </si>
  <si>
    <t>Recep Doğan (T.K.B.- B.T.D.B.)</t>
  </si>
  <si>
    <t>Recep Erkul</t>
  </si>
  <si>
    <t>Recep Göker (Mali Koord. ve Uluslararası Rap. Bölümü)</t>
  </si>
  <si>
    <t>Recep Kahraman</t>
  </si>
  <si>
    <t>Recep Şen (İnsan Kaynakları Yönetimi Bölümü)</t>
  </si>
  <si>
    <t>Recep Şimşek</t>
  </si>
  <si>
    <t>Recep Tekercioğlu (Kurumsal Şubeler ve Proje Finansman Kredileri Tahsis Bölümü)</t>
  </si>
  <si>
    <t>Recep Yılmaz (İnsan Kaynakları Yönetimi Bölümü)</t>
  </si>
  <si>
    <t>Recep Yılmaz (Kredi İzleme ve Takip)</t>
  </si>
  <si>
    <t>Refah Ersoy</t>
  </si>
  <si>
    <t>Remzi Ergin</t>
  </si>
  <si>
    <t>Remziye Üvez Akbulat (ŞOB-Ödeme ve Kredi Operasyonları)</t>
  </si>
  <si>
    <t>Renin Ceyhan (Yönetim Kurulu Özel Büro)</t>
  </si>
  <si>
    <t>Resime Karaçoban (Çağrı Merkezi Bölümü)</t>
  </si>
  <si>
    <t>Resul Altan (Birebir Uzman Hattı)</t>
  </si>
  <si>
    <t>Resul Ergün (BT Ödeme Sistemleri Uyg. Gel. Bölümü)</t>
  </si>
  <si>
    <t>Reyhan Barıştıran (Uluslararası Bankacılık Bölümü)</t>
  </si>
  <si>
    <t>Reyhan Günaydın (İç Kontrol ve Uyum Başkanlığı)</t>
  </si>
  <si>
    <t>Reyhan Koç (Çağrı Merkezi Bölümü)</t>
  </si>
  <si>
    <t>Rıdvan Okatar (BT İşletim ve Teknik Destek Bölümü)</t>
  </si>
  <si>
    <t>RIDVAN ÖZDEMİR</t>
  </si>
  <si>
    <t>Rıdvan Özdemir (BT İşletim ve Teknik Destek Bölümü)</t>
  </si>
  <si>
    <t>Rıdvan Şengör (Ödeme Sistemleri ve Direkt Bankacılık Operasyon Bölümü)</t>
  </si>
  <si>
    <t>Rıdvan Türk</t>
  </si>
  <si>
    <t>Rıdvan Ulubent (BT Proje Yönetim Bölümü)</t>
  </si>
  <si>
    <t>Rıfat Kale</t>
  </si>
  <si>
    <t>Rıfat Karakaş (İnsan Kaynakları Yönetimi Bölümü)</t>
  </si>
  <si>
    <t>Rıza Aydemir (BT İşletim ve Teknik Destek Bölümü)</t>
  </si>
  <si>
    <t>Rıza Doruk Ercan (Bireysel Bankacılık Pazarlama Bölümü)</t>
  </si>
  <si>
    <t>Rıza Şahin (İç Kontrol ve Uyum Başkanlığı)</t>
  </si>
  <si>
    <t>Robert Sulam (Uluslararası Bankacılık Bölümü)</t>
  </si>
  <si>
    <t>Ruhi Bölek (BT Mimari ve Temel Bank. U.G. Bl.)</t>
  </si>
  <si>
    <t>Ruhi Kolay (ŞOB-Nakit Operasyon)</t>
  </si>
  <si>
    <t>Ruhsar Sevim Küçükgöz (Hukuk Müşavirliği)</t>
  </si>
  <si>
    <t>Ruken Bilici (Teftiş Kurulu Başkanlığı)</t>
  </si>
  <si>
    <t>Rukiye Gider</t>
  </si>
  <si>
    <t>Rukiye Gider (BT Dijital Bank. ve Ödeme Sis. U.G. Bl.)</t>
  </si>
  <si>
    <t>Rukiye Yılmaz (Birebir Uzman Hattı)</t>
  </si>
  <si>
    <t>Ruşen BABAYİĞİT (Ödeme Sistemleri Bölümü)</t>
  </si>
  <si>
    <t>Rüya Güvel (Ödeme Sistemleri Bölümü)</t>
  </si>
  <si>
    <t>Rüya Yenigün (Kalite ve Süreç Yönetimi Bölümü) – Müşteri Memnuniyeti</t>
  </si>
  <si>
    <t>S.Eray Kavaklıoğlu (Çağrı Merkezi Bölümü)</t>
  </si>
  <si>
    <t>Saadet Gökal (BT Mimari ve Temel Bank. U.G. Bl.)</t>
  </si>
  <si>
    <t>Saadet RODOP (KOBİ Bankacılığı Pazarlama Bölümü)</t>
  </si>
  <si>
    <t>Saadet Şen Ulutürk (Bilgi Güvenliği Bölümü)</t>
  </si>
  <si>
    <t>Sabahattin Şeref</t>
  </si>
  <si>
    <t>Sabri Burak Yavuz (BT Mimari ve Temel Bankacılık Uyg. Gel. Bölümü)</t>
  </si>
  <si>
    <t>Sabri Uğur Renkoğlu (Ticari Krediler İzleme ve Takip Bölümü)</t>
  </si>
  <si>
    <t>Sadakat Bektaş (Ödeme Sistemleri ve Direkt Bankacılık Operasyon Bölümü)</t>
  </si>
  <si>
    <t>Saffet Akpınar (Ödeme Sistemleri ve Direkt Bankacılık Operasyon Bölümü)</t>
  </si>
  <si>
    <t>Safiye Akçil (BT Mimari ve Temel Bank. U.G. Bl.)</t>
  </si>
  <si>
    <t>Safiye Sınar (Kalite ve Süreç Yönetimi Bölümü) – Müşteri Memnuniyeti</t>
  </si>
  <si>
    <t>Saibe Zengin</t>
  </si>
  <si>
    <t>Saim Özgür Duruer (BT İşletim ve Teknik Destek Bölümü)</t>
  </si>
  <si>
    <t>Sait Akyüz</t>
  </si>
  <si>
    <t>Sait Doğan (BT Ödeme Sistemleri Uyg. Gel. Bölümü)</t>
  </si>
  <si>
    <t>Salif Atakul (İnsan Kaynakları Yönetimi Bölümü)</t>
  </si>
  <si>
    <t>Salih Contay (ŞOB-Nakit Operasyon)</t>
  </si>
  <si>
    <t>SALİH KARA</t>
  </si>
  <si>
    <t>Salih Kara (BT İşletim ve Teknik Destek Bölümü)</t>
  </si>
  <si>
    <t>Salih Karakoyun (Ödeme Sistemleri ve Direkt Bankacılık Operasyon Bölümü)</t>
  </si>
  <si>
    <t>Salih Yüksel (BT İşletim ve Teknik Destek Bölümü)</t>
  </si>
  <si>
    <t>Saliha ERKAN (İzmir Yolu Şb)</t>
  </si>
  <si>
    <t>Saliha Taşıyan (Ödeme Sistemleri ve Direkt Bankacılık Operasyon Bölümü)</t>
  </si>
  <si>
    <t>Saliha Turhan (Yönetim Kurulu Özel Büro)</t>
  </si>
  <si>
    <t>Salim Murat (BT İşletim ve Teknik Destek Bölümü)</t>
  </si>
  <si>
    <t>Salim ÜNAL (Teftiş Kurulu Başkanlığı)</t>
  </si>
  <si>
    <t>Saman Cansun (Ödeme Sistemleri ve Direkt Bankacılık Operasyon Bölümü)</t>
  </si>
  <si>
    <t>Samet Cırık</t>
  </si>
  <si>
    <t>Samet Çoruhlu</t>
  </si>
  <si>
    <t>Samet Güldoğan (Teftiş Kurulu Başkanlığı)</t>
  </si>
  <si>
    <t>Samet Gündüz</t>
  </si>
  <si>
    <t>Samet Hayran</t>
  </si>
  <si>
    <t>Samet Hayran (BT Mimari ve Temel Bank. U.G. Bl.)</t>
  </si>
  <si>
    <t>Samet Helvacı</t>
  </si>
  <si>
    <t>Samet Keleş (ŞOB-Şube Hizmetleri ve Operasyon Yönetimi)</t>
  </si>
  <si>
    <t>Samet Öndin (Üye İşyeri Destek)</t>
  </si>
  <si>
    <t>Samet Sönmez</t>
  </si>
  <si>
    <t>Samet Subahi (BT Mimari ve Temel Bank. U.G. Bl.)</t>
  </si>
  <si>
    <t>Samet Yilmaz (BT İşletim ve Teknik Destek Bölümü)</t>
  </si>
  <si>
    <t>Sami Demir (BT Mimari ve Temel Bank. U.G. Bl.)</t>
  </si>
  <si>
    <t>Sami Engin Akkoyunlu (İnsan Kaynakları Yönetimi Bölümü)</t>
  </si>
  <si>
    <t>Sami Tunalı (BT Dijital Bank. ve Ödeme Sis. U.G. Bl.)</t>
  </si>
  <si>
    <t>Samiye Erten (ŞOB-Ödeme ve Kredi Operasyonları)</t>
  </si>
  <si>
    <t>sanaltoplanti</t>
  </si>
  <si>
    <t>Sanem Yıldırım Şen (ŞOB-Ödeme ve Kredi Operasyonları)</t>
  </si>
  <si>
    <t>Saner Apaydın (Teftiş Kurulu Başkanlığı)</t>
  </si>
  <si>
    <t>Sani Kamış (BT Mimari ve Temel Bank. U.G. Bl.)</t>
  </si>
  <si>
    <t>Saniye Gözde Doldur (Çağrı Merkezi Bölümü)</t>
  </si>
  <si>
    <t>Savaş Bakır (BT Dijital Bank. ve Ödeme Sis. U.G. Bl.)</t>
  </si>
  <si>
    <t>Savaş Demirel (BT İşletim ve Teknik Destek Bölümü)</t>
  </si>
  <si>
    <t>Savaş Diken (BT İşletim ve Teknik Destek Bölümü)</t>
  </si>
  <si>
    <t>Savaş Görkem Yapan (Kurumsal Şubeler ve Proje Finansman Kredileri Tahsis Bölümü)</t>
  </si>
  <si>
    <t>Savaş Günaydın (Ürün ve Hazine Operasyonları ve Mevzuat Bölümü)</t>
  </si>
  <si>
    <t>Savaş KÜLCÜ (İç Kontrol ve Uyum Başkanlığı)</t>
  </si>
  <si>
    <t>Savaş Yüksel (Bireysel ve Mikro Krediler İzleme ve Takip Bölümü)</t>
  </si>
  <si>
    <t>Saygın Galip (Nakit Yönetimi ve Dış Ticaret Bölümü)</t>
  </si>
  <si>
    <t>Sayit Arı (Risk Yönetimi Başkanlığı)</t>
  </si>
  <si>
    <t>SCCMAdmin</t>
  </si>
  <si>
    <t>SCCMClientPush</t>
  </si>
  <si>
    <t>Seçil Akın (BT Mimari ve Temel Bank. U.G. Bl.)</t>
  </si>
  <si>
    <t>Seçil Apak</t>
  </si>
  <si>
    <t>Seçil Bal (Organizasyonel Gelişim Bölümü)</t>
  </si>
  <si>
    <t>Seçil Çarboğa (Bireysel Bankacılık Pazarlama Bölümü)</t>
  </si>
  <si>
    <t>Seçil Karagülle (BT Dijital Bank. ve Ödeme Sis. U.G. Bl.)</t>
  </si>
  <si>
    <t>Seçil Kaymak</t>
  </si>
  <si>
    <t>Seçil Kunter (Kobi Uzman Hattı)</t>
  </si>
  <si>
    <t>Seçil Mertol (BT Proje Yönetim Bölümü)</t>
  </si>
  <si>
    <t>Seçil Vardar (BT Dijital Bank. ve Ödeme Sis. U.G. Bl.)</t>
  </si>
  <si>
    <t>Seçkin AVCI (Teftiş Kurulu Başkanlığı)</t>
  </si>
  <si>
    <t>Seçkin Çok (BT İşletim ve Teknik Destek Bölümü)</t>
  </si>
  <si>
    <t>Seçkin Derin (Ödeme Sistemleri ve Direkt Bankacılık Operasyon Bölümü)</t>
  </si>
  <si>
    <t>Seçkin Türk (BT İşletim ve Teknik Destek Bölümü)</t>
  </si>
  <si>
    <t>Seda Albayrak (BT Mimari ve Temel Bankacılık Uyg. Gel. Bölümü)</t>
  </si>
  <si>
    <t>Seda Altun (Risk Yönetimi Başkanlığı Yönetici Sekreteri)</t>
  </si>
  <si>
    <t>Seda Ayçiçek (Çağrı Merkezi Bölümü)</t>
  </si>
  <si>
    <t>Seda Balandı (Esenyurt Şb)</t>
  </si>
  <si>
    <t>Seda Benzer (Merkezi Destek Yönetimi)</t>
  </si>
  <si>
    <t>Seda Coşkun (Kalite ve Süreç Yönetimi Bölümü) – Müşteri Memnuniyeti</t>
  </si>
  <si>
    <t>Seda ÇAĞLAR (Birebir Bankacılık ve Yatırım Yönetimi Bölümü)</t>
  </si>
  <si>
    <t>Seda Çakır (Çağrı Merkezi Bölümü)</t>
  </si>
  <si>
    <t>Seda Ekinci (BT Dijital Bank. ve Ödeme Sis. U.G. Bl.)</t>
  </si>
  <si>
    <t>Seda Gülçin Babaoğlu (İnsan Kaynakları Yönetimi Bölümü)</t>
  </si>
  <si>
    <t>Seda İnamlık (Denizli Şb)</t>
  </si>
  <si>
    <t>Seda İnanç (BT İşletim ve Teknik Destek Bölümü)</t>
  </si>
  <si>
    <t>Seda Kara</t>
  </si>
  <si>
    <t>Seda Kaya (ŞOB-Dış Ticaret)</t>
  </si>
  <si>
    <t>Seda Kesen (Ödeme Sistemleri ve Direkt Bankacılık Operasyon Bölümü)</t>
  </si>
  <si>
    <t>Seda Kök (Kalite ve Süreç Yönetimi Bölümü) – Müşteri Memnuniyeti</t>
  </si>
  <si>
    <t>Seda OĞUZ (İç Kontrol ve Uyum Başkanlığı)</t>
  </si>
  <si>
    <t>Seda Özer (ŞOB-Ödeme ve Kredi Operasyonları)</t>
  </si>
  <si>
    <t>Seda Özkaya (Bütçe ve Yönetim Raporlaması Bölümü)</t>
  </si>
  <si>
    <t>Seda Öztürk (Kalite ve Süreç Yönetimi Bölümü) – Müşteri Memnuniyeti</t>
  </si>
  <si>
    <t>Seda Sürenkök (Direkt Bankacılık)</t>
  </si>
  <si>
    <t>Seda Şen (Direkt Bankacılık)</t>
  </si>
  <si>
    <t>Seda Tısoğlu Batur (ŞOB-Ödeme ve Kredi Operasyonları)</t>
  </si>
  <si>
    <t>Seda Üzel (BT Proje Yönetim Bölümü)</t>
  </si>
  <si>
    <t>Sedat Akyol</t>
  </si>
  <si>
    <t>Sedat Unutmuş</t>
  </si>
  <si>
    <t>Sedat Yılmazer (BT Direkt Bankacılık Uyg. Gel. Bölümü)</t>
  </si>
  <si>
    <t>Sedat Yüksel (BT Dijital Bank. ve Ödeme Sis. U.G. Bl.)</t>
  </si>
  <si>
    <t>Sedef ÇELİKİĞNE (Bireysel ve Mikro Krediler Tahsis Bölümü)</t>
  </si>
  <si>
    <t>Sedef Çetin (Birebir Uzman Hattı)</t>
  </si>
  <si>
    <t>Sedef Kuru (ŞOB-Dış Ticaret)</t>
  </si>
  <si>
    <t>Sedef ŞAHİN (Gayrimenkul ve Emlak İşleri)</t>
  </si>
  <si>
    <t>Sedef Varol (Çağrı Merkezi Bölümü)</t>
  </si>
  <si>
    <t>Seden Çimen</t>
  </si>
  <si>
    <t>Sefa Karabaş</t>
  </si>
  <si>
    <t>Sefa Şahin</t>
  </si>
  <si>
    <t>Sefa Ulusoy (BT Mimari ve Temel Bank. U.G. Bl.)</t>
  </si>
  <si>
    <t>Sefer Akbaba (Çağrı Merkezi Bölümü)</t>
  </si>
  <si>
    <t>Seher Bakım</t>
  </si>
  <si>
    <t>Seher Bakım (BT Mimari ve Temel Bank. U.G. Bl.)</t>
  </si>
  <si>
    <t>Seher Ergüç (İç Kontrol ve Uyum Başkanlığı)</t>
  </si>
  <si>
    <t>Seher Göze İyigünden (Ödeme Sistemleri ve Direkt Bankacılık Operasyon Bölümü)</t>
  </si>
  <si>
    <t>Seher Hatırnaz (BT Mimari ve Temel Bank. U.G. Bl.)</t>
  </si>
  <si>
    <t>Seher Karabulut Selvi (BT Dijital Bank. ve Ödeme Sis. U.G. Bl.)</t>
  </si>
  <si>
    <t>Seher Kılıç (ŞOB-Ödeme ve Kredi Operasyonları)</t>
  </si>
  <si>
    <t>Seher Şahin (ŞOB-Ödeme ve Kredi Operasyonları)</t>
  </si>
  <si>
    <t>Selahattin Kartal (BT İşletim ve Teknik Destek Bölümü)</t>
  </si>
  <si>
    <t>Selami Akpınar (BT Ödeme Sistemleri Uyg. Gel. Bölümü)</t>
  </si>
  <si>
    <t>Selçuk Akarsu (Çağrı Merkezi Bölümü)</t>
  </si>
  <si>
    <t>Selçuk Alp Uğurer (Teftiş Kurulu Başkanlığı)</t>
  </si>
  <si>
    <t>Selçuk Dal (Ödeme Sistemleri ve Direkt Bankacılık Operasyon Bölümü)</t>
  </si>
  <si>
    <t>Selçuk Egeli</t>
  </si>
  <si>
    <t>Selçuk Göktuğ Akçay</t>
  </si>
  <si>
    <t>Selçuk Göktuğ Akçay (BT İşletim ve Teknik Destek Bölümü)</t>
  </si>
  <si>
    <t>Selçuk Memiş (KOBİ Bankacılığı Satış Yönetimi Bölümü)</t>
  </si>
  <si>
    <t>Selçuk Metcan</t>
  </si>
  <si>
    <t>Selçuk Nalbant (İnsan Kaynakları Yönetimi Bölümü)</t>
  </si>
  <si>
    <t>Selçuk Tanç (Çağrı Merkezi Bölümü)</t>
  </si>
  <si>
    <t>Selda Aytekin (Direkt Bankacılık)</t>
  </si>
  <si>
    <t>Selda Bakkal (Çağrı Merkezi Bölümü)</t>
  </si>
  <si>
    <t>Selda Güven (BT İşletim ve Teknik Destek Bölümü)</t>
  </si>
  <si>
    <t>Selda Özçelik Öksüz (Çağrı Merkezi Bölümü)</t>
  </si>
  <si>
    <t>Selda Sağ (ŞOB-Ödeme ve Kredi Operasyonları)</t>
  </si>
  <si>
    <t>Selen Atabay (BT İşletim ve Teknik Destek Bölümü)</t>
  </si>
  <si>
    <t>Selen Çakıroğlu (Ödeme Sistemleri ve Direkt Bankacılık Operasyon Bölümü)</t>
  </si>
  <si>
    <t>Selen Ferah (BT Mimari ve Temel Bank. U.G. Bl.)</t>
  </si>
  <si>
    <t>Selen Güçeli Özçelik (Bireysel Bankacılık Pazarlama Bölümü)</t>
  </si>
  <si>
    <t>Selen Pınar Öztürkoğlu (ŞOB-Müşteri Hizmetleri)</t>
  </si>
  <si>
    <t>Selen Sağlamöz (BT Mimari ve Temel Bank. U.G. Bl.)</t>
  </si>
  <si>
    <t>Selen Uğur (BT Proje Yönetim Bölümü)</t>
  </si>
  <si>
    <t>Selen Üçüncü</t>
  </si>
  <si>
    <t>Selen Yaylalı Aksoy (KOBİ Bankacılığı Pazarlama Bölümü)</t>
  </si>
  <si>
    <t>Selenay Hande Tapanoğlu (Bütçe ve Yönetim Raporlaması Bölümü)</t>
  </si>
  <si>
    <t>Selfinaz Kayacı (ŞOB-Dış Ticaret)</t>
  </si>
  <si>
    <t>Selim Arslan (İnsan Kaynakları Yönetimi Bölümü)</t>
  </si>
  <si>
    <t>Selim Kısmetli (BT Mimari ve Temel Bank. U.G. Bl.)</t>
  </si>
  <si>
    <t>Selim ÖNAL (İç Kontrol ve Uyum Başkanlığı)</t>
  </si>
  <si>
    <t>Selim Sökmen (BT İşletim ve Teknik Destek Bölümü)</t>
  </si>
  <si>
    <t>Selim Yavuz (Satınalma Bölümü)</t>
  </si>
  <si>
    <t>Selin Aktaş (ŞOB-Ödeme ve Kredi Operasyonları)</t>
  </si>
  <si>
    <t>Selin Aliçay (Çağrı Merkezi Bölümü)</t>
  </si>
  <si>
    <t>Selin Alptekin (BT Dijital Bank. ve Ödeme Sis. U.G. Bl.)</t>
  </si>
  <si>
    <t>Selin Bekar (İnsan Kaynakları Yönetimi Bölümü)</t>
  </si>
  <si>
    <t>Selin Çağlar (BT Mimari ve Temel Bank. U.G. Bl.)</t>
  </si>
  <si>
    <t>Selin Kaya (ŞOB-Dış Ticaret)</t>
  </si>
  <si>
    <t>Selin Öztunç</t>
  </si>
  <si>
    <t>Selin RUSO (Uluslararası Bankacılık Bölümü)</t>
  </si>
  <si>
    <t>Selin Sayan (Birebir Uzman Hattı)</t>
  </si>
  <si>
    <t>Selin Şahin (Çağrı Merkezi Bölümü)</t>
  </si>
  <si>
    <t>Selin Şamiloğlu</t>
  </si>
  <si>
    <t>Selin Taşçı (ŞOB-Dış Ticaret)</t>
  </si>
  <si>
    <t>Selin Taşpınar (Ödeme Sistemleri ve Direkt Bankacılık Operasyon Bölümü)</t>
  </si>
  <si>
    <t>Selin Volkan (Çağrı Merkezi Bölümü)</t>
  </si>
  <si>
    <t>Selin Yücel (BT Dijital Bank. ve Ödeme Sis. U.G. Bl.)</t>
  </si>
  <si>
    <t>Selma Abay (Birebir Uzman Hattı)</t>
  </si>
  <si>
    <t>Selma Çevik (Bireysel ve Mikro Krediler İzleme ve Takip Bölümü)</t>
  </si>
  <si>
    <t>Selman Gündoğdu (Teftiş Kurulu Başkanlığı)</t>
  </si>
  <si>
    <t>Selman Polat</t>
  </si>
  <si>
    <t>Selvet Itır Yönsel (BT Dijital Bank. ve Ödeme Sis. U.G. Bl.)</t>
  </si>
  <si>
    <t>Sema Akman (Çağrı Merkezi Bölümü)</t>
  </si>
  <si>
    <t>Sema Beydağı (Ürün ve Hazine Operasyonları ve Mevzuat Bölümü)</t>
  </si>
  <si>
    <t>Sema Bulut (BT Dijital Bank. ve Ödeme Sis. U.G. Bl.)</t>
  </si>
  <si>
    <t>Sema Erçek (Hukuk Müşavirliği)</t>
  </si>
  <si>
    <t>Sema Kahraman (İç Kontrol ve Uyum Başkanlığı)</t>
  </si>
  <si>
    <t>Sema Reçber Şahin (Bireysel ve Mikro Krediler İzleme ve Takip Bölümü)</t>
  </si>
  <si>
    <t>Sema Şahin</t>
  </si>
  <si>
    <t>Sema Şahin (ŞOB-Ödeme ve Kredi Operasyonları)</t>
  </si>
  <si>
    <t>Sema Şen (Çağrı Merkezi Bölümü)</t>
  </si>
  <si>
    <t>Sema Tozan (ŞOB-Ödeme ve Kredi Operasyonları)</t>
  </si>
  <si>
    <t>Sema Yılmaz (Bireysel ve Mikro Krediler Tahsis Bölümü)</t>
  </si>
  <si>
    <t>Semanur Gedik (Bireysel ve Mikro Krediler İzleme ve Takip Bölümü)</t>
  </si>
  <si>
    <t>Semet Metin (BT İşletim ve Teknik Destek Bölümü)</t>
  </si>
  <si>
    <t>Semih Aysezen (BT Dijital Bank. ve Ödeme Sis. U.G. Bl.)</t>
  </si>
  <si>
    <t>Semih Balkancı (BT Dijital Bank. ve Ödeme Sis. U.G. Bl.)</t>
  </si>
  <si>
    <t>Semih Demir (Kalite ve Süreç Yönetimi Bölümü) – Müşteri Memnuniyeti</t>
  </si>
  <si>
    <t>Semih DİLMEN (Bilgi Güvenliği Bölümü)</t>
  </si>
  <si>
    <t>Semih Dönmez</t>
  </si>
  <si>
    <t>Semih Konca (Direkt Bankacılık)</t>
  </si>
  <si>
    <t>Semih Malkoç (BT Mimari ve Temel Bank. U.G. Bl.)</t>
  </si>
  <si>
    <t>Semih Mollaoğlu (BT Dijital Bank. ve Ödeme Sis. U.G. Bl.)</t>
  </si>
  <si>
    <t>Semih Şimşek</t>
  </si>
  <si>
    <t>Semih Uzal (İç Kontrol ve Uyum Başkanlığı)</t>
  </si>
  <si>
    <t>Semih Yediyıldız (Teftiş Kurulu Başkanlığı)</t>
  </si>
  <si>
    <t>Semiha Arabacı (Çağrı Merkezi Bölümü)</t>
  </si>
  <si>
    <t>Semir Sıkar (BT Dijital Bank. ve Ödeme Sis. U.G. Bl.)</t>
  </si>
  <si>
    <t>Semiray Kaya (ŞOB-Ödeme ve Kredi Operasyonları)</t>
  </si>
  <si>
    <t>Semra Akçeşme (Çağrı Merkezi Bölümü)</t>
  </si>
  <si>
    <t>Semra Aygel (İç Kontrol ve Uyum Başkanlığı)</t>
  </si>
  <si>
    <t>Semra CERRAHO (Hukuk Müşavirliği)</t>
  </si>
  <si>
    <t>Semra Çakıcı (Bireysel ve Mikro Krediler İzleme ve Takip Bölümü)</t>
  </si>
  <si>
    <t>Semra Çelik (Çağrı Merkezi Bölümü)</t>
  </si>
  <si>
    <t>Semra İlbeyci (Çağrı Merkezi Bölümü)</t>
  </si>
  <si>
    <t>Semra İpezer Cengiz (BT Proje Yönetim Bölümü)</t>
  </si>
  <si>
    <t>Semra Karataş (Kalite ve Süreç Yönetimi Bölümü)</t>
  </si>
  <si>
    <t>Sena Altan (Teftiş Kurulu Başkanlığı)</t>
  </si>
  <si>
    <t>Sena Bozdemir (BT Dijital Bank. ve Ödeme Sis. U.G. Bl.)</t>
  </si>
  <si>
    <t>Sena Tutkun (ŞOB-Ödeme ve Kredi Operasyonları)</t>
  </si>
  <si>
    <t>Sena Vuruşkaner (BT Proje Yönetim Bölümü)</t>
  </si>
  <si>
    <t>Sencer Fatih HIZIROĞLU (Hazine Pazarlama Bölümü)</t>
  </si>
  <si>
    <t>Senem Akdağ (Birebir Uzman Hattı)</t>
  </si>
  <si>
    <t>Senem Armağan (Bireysel ve Mikro Krediler İzleme ve Takip Bölümü)</t>
  </si>
  <si>
    <t>Senem Aygün (BT Proje Yönetim Bölümü)</t>
  </si>
  <si>
    <t>Senem Azer (ŞOB-Dış Ticaret)</t>
  </si>
  <si>
    <t>Senem Çilingiroğlu (ŞOB-Dış Ticaret)</t>
  </si>
  <si>
    <t>Senem Dinç</t>
  </si>
  <si>
    <t>Senem Gürbüz (BT Proje Yönetim Bölümü)</t>
  </si>
  <si>
    <t>Serap Acar (BT Dijital Bank. ve Ödeme Sis. U.G. Bl.)</t>
  </si>
  <si>
    <t>Serap Aksoy</t>
  </si>
  <si>
    <t>Serap Aksoy Yılmaz (BT Dijital Bank. ve Ödeme Sis. U.G. Bl.)</t>
  </si>
  <si>
    <t>Serap Aran (BT Proje Yönetim Bölümü)</t>
  </si>
  <si>
    <t>Serap Aydoğdu (Ödeme Sistemleri ve Direkt Bankacılık Operasyon Bölümü)</t>
  </si>
  <si>
    <t>Serap Bozbay (Ödeme Sistemleri ve Direkt Bankacılık Operasyon Bölümü)</t>
  </si>
  <si>
    <t>Serap Çelik Öz (Bütçe ve Yönetim Raporlaması Bölümü)</t>
  </si>
  <si>
    <t>Serap Çıkıt (ŞOB-Ödeme ve Kredi Operasyonları)</t>
  </si>
  <si>
    <t>Serap Gül (Bireysel ve Mikro Krediler İzleme ve Takip Bölümü)</t>
  </si>
  <si>
    <t>Serap Kılıç (Kalite ve Süreç Yönetimi Bölümü) – Müşteri Memnuniyeti</t>
  </si>
  <si>
    <t>Serap Kutlu Ünaldı (BT Mimari ve Temel Bank. U.G. Bl.)</t>
  </si>
  <si>
    <t>Serap Sağır</t>
  </si>
  <si>
    <t>Serap Şen Geçici (BT Dijital Bank. ve Ödeme Sis. U.G. Bl.)</t>
  </si>
  <si>
    <t>Serap ÜNLÜ (Alaaddin Şb)</t>
  </si>
  <si>
    <t>Serap Yapıcı (Bireysel ve Mikro Krediler Tahsis Bölümü)</t>
  </si>
  <si>
    <t>Seray Serol (BT Dijital Bank. ve Ödeme Sis. U.G. Bl.)</t>
  </si>
  <si>
    <t>Sercan Elvanağaci (BT Mimari ve Temel Bank. U.G. Bl.)</t>
  </si>
  <si>
    <t>Sercan KILIÇLAR (Trading ve Bilanço Yönetimi Bölümü)</t>
  </si>
  <si>
    <t>Sercan Kızılkaya</t>
  </si>
  <si>
    <t>Sercan Sevince (BT Mimari ve Temel Bank. U.G. Bl.)</t>
  </si>
  <si>
    <t>Sercan TAŞDELEN (BB Satış Yönetimi Bölümü)</t>
  </si>
  <si>
    <t>Sercan Yıldırım (BT İşletim ve Teknik Destek Bölümü)</t>
  </si>
  <si>
    <t>Serçin Yüce (Teftiş Kurulu Başkanlığı)</t>
  </si>
  <si>
    <t>Serdal Çavuş (Organizasyonel Gelişim Bölümü)</t>
  </si>
  <si>
    <t>Serdar Belek (ŞOB-Ödeme ve Kredi Operasyonları)</t>
  </si>
  <si>
    <t>Serdar Çamkerten (Gayrimenkul ve Emlak İşleri)</t>
  </si>
  <si>
    <t>Serdar Demirci (BT İşletim ve Teknik Destek Bölümü)</t>
  </si>
  <si>
    <t>Serdar Demirel</t>
  </si>
  <si>
    <t>Serdar Güler (Kalite ve Süreç Yönetimi Bölümü) – Müşteri Memnuniyeti</t>
  </si>
  <si>
    <t>Serdar Günkör (Çağrı Merkezi Bölümü)</t>
  </si>
  <si>
    <t>Serdar İbrahim Aslan (BT Dijital Bank. ve Ödeme Sis. U.G. Bl.)</t>
  </si>
  <si>
    <t>Serdar İnan Antal (BT Direkt Bankacılık Uyg. Gel. Bölümü)</t>
  </si>
  <si>
    <t>Serdar Keskin (ŞOB-Dış Ticaret)</t>
  </si>
  <si>
    <t>Serdar Özabacı (BT Mimari ve Temel Bank. U.G. Bl.)</t>
  </si>
  <si>
    <t>Serdar Özer (ŞOB-Nakit Operasyon)</t>
  </si>
  <si>
    <t>Serdar Sarıkaya (BT İşletim ve Teknik Destek Bölümü)</t>
  </si>
  <si>
    <t>Serdar Tunç (BT Dijital Bank. ve Ödeme Sis. U.G. Bl.)</t>
  </si>
  <si>
    <t>Serdar Türkel</t>
  </si>
  <si>
    <t>Serdar Yavuz (ŞOB-Şube Hizmetleri ve Operasyon Yönetimi)</t>
  </si>
  <si>
    <t>Serdar Yetimoğlu (Bireysel ve Mikro Krediler Tahsis Bölümü)</t>
  </si>
  <si>
    <t>Serdar Yıldız (Bütçe ve Yönetim Raporlaması Bölümü)</t>
  </si>
  <si>
    <t>Serdar Yıldızdöken (Mali Koord. ve Uluslararası Rap. Bölümü)</t>
  </si>
  <si>
    <t>Seren Didem Kocukoğlu</t>
  </si>
  <si>
    <t>Seren Karabatan (Organizasyonel Gelişim Bölümü)</t>
  </si>
  <si>
    <t>Serenad Esgin Gördeli (Çağrı Merkezi Bölümü)</t>
  </si>
  <si>
    <t>Sergen Keser (BDH – Dışkaynak)</t>
  </si>
  <si>
    <t>Serhan Büyükdeveci</t>
  </si>
  <si>
    <t>Serhan Yapar (Yatırım Bankacılığı Bölümü)</t>
  </si>
  <si>
    <t>Serhat Akdeniz (Ödeme Sistemleri ve Direkt Bankacılık Operasyon Bölümü)</t>
  </si>
  <si>
    <t>Serhat Akgöz (Üye İşyeri Destek)</t>
  </si>
  <si>
    <t>Serhat Aslan</t>
  </si>
  <si>
    <t>Serhat Demir (BT Dijital Bank. Ve Ödeme Sis. U.G. Bl.)</t>
  </si>
  <si>
    <t>Serhat Dolar (Ticari Krediler İzleme ve Takip Bölümü)</t>
  </si>
  <si>
    <t>Serhat Eren (BT Dijital Bank. ve Ödeme Sis. U.G. Bl.)</t>
  </si>
  <si>
    <t>Serhat Kolcu</t>
  </si>
  <si>
    <t>Serhat Kolcu (BT Mimari ve Temel Bank. U.G. Bl.)</t>
  </si>
  <si>
    <t>Serhat Mehdi Sezer (BT Dijital Bank. ve Ödeme Sis. U.G. Bl.)</t>
  </si>
  <si>
    <t>Serhat Özcan (Bireysel ve Mikro Krediler Tahsis Bölümü)</t>
  </si>
  <si>
    <t>Serhat Safyürek</t>
  </si>
  <si>
    <t>Serhat Selim Genç (BT Mimari ve Temel Bank. U.G. Bl.)</t>
  </si>
  <si>
    <t>Serhat Sezel (Çağrı Merkezi Bölümü)</t>
  </si>
  <si>
    <t>Serhat Yılmaz (Ödeme Sistemleri Bölümü)</t>
  </si>
  <si>
    <t>Serhat Zor (BT Dijital Bank. ve Ödeme Sis. U.G. Bl.)</t>
  </si>
  <si>
    <t>Serhat Zor (BT Direkt Bankacılık Uyg. Gel. Bölümü)</t>
  </si>
  <si>
    <t>Serkan Ağar (Bütçe ve Yönetim Raporlaması Bölümü)</t>
  </si>
  <si>
    <t>Serkan Ağdelen (BT Direkt Bankacılık Uyg. Gel. Bölümü)</t>
  </si>
  <si>
    <t>Serkan Akkul (Çağrı Merkezi Bölümü)</t>
  </si>
  <si>
    <t>Serkan AŞKAR (Risk Yönetimi Başkanlığı)</t>
  </si>
  <si>
    <t>Serkan AYNALI (Ürün ve Hazine Operasyonları ve Mevzuat Bölümü)</t>
  </si>
  <si>
    <t>Serkan Batman (BT İşletim ve Teknik Destek Bölümü)</t>
  </si>
  <si>
    <t>Serkan Bekir (BT Mimari ve Temel Bank. U.G. Bl.)</t>
  </si>
  <si>
    <t>Serkan Beşerik (Ödeme Sistemleri ve Direkt Bankacılık Operasyon Bölümü) - ATM Destek</t>
  </si>
  <si>
    <t>Serkan Birol (BT Ödeme Sistemleri Uyg. Gel. Bölümü)</t>
  </si>
  <si>
    <t>Serkan Bozbay (BT Dijital Bank. ve Ödeme Sis. U.G. Bl.)</t>
  </si>
  <si>
    <t>Serkan Can (BDH – Dışkaynak)</t>
  </si>
  <si>
    <t>Serkan Çağlar (BT Mimari ve Temel Bank. U.G. Bl.)</t>
  </si>
  <si>
    <t>Serkan Çataltaş (BT İşletim ve Teknik Destek Bölümü)</t>
  </si>
  <si>
    <t>Serkan Çıdacı (İnsan Kaynakları Yönetimi Bölümü)</t>
  </si>
  <si>
    <t>Serkan Demir</t>
  </si>
  <si>
    <t>Serkan Demir (Birebir Uzman Hattı)</t>
  </si>
  <si>
    <t>Serkan Durgun</t>
  </si>
  <si>
    <t>Serkan DURUDUYGU (Yatırım Bankacılığı Bölümü)</t>
  </si>
  <si>
    <t>Serkan Eldeniz (Bireysel ve Mikro Krediler Tahsis Bölümü)</t>
  </si>
  <si>
    <t>Serkan Geçici (BT Mimari ve Temel Bank. U.G. Bl.)</t>
  </si>
  <si>
    <t>Serkan Göktepe (BT Mimari ve Temel Bank. U.G. Bl.)</t>
  </si>
  <si>
    <t>Serkan Günaylı (Bölgeler Ticari Satış ve Pazarlama Bölümü A)</t>
  </si>
  <si>
    <t>Serkan İçli (ŞOB-Müşteri Hizmetleri)</t>
  </si>
  <si>
    <t>Serkan Kalem (BT İşletim ve Teknik Destek Bölümü)</t>
  </si>
  <si>
    <t>Serkan Kaya (BT İşletim ve Teknik Destek Bölümü)</t>
  </si>
  <si>
    <t>Serkan Kaya (Ödeme Sistemleri Bölümü)</t>
  </si>
  <si>
    <t>Serkan Köksalan (Üye İşyeri Destek)</t>
  </si>
  <si>
    <t>Serkan KÖSE (Kurumsal Şubeler ve Proje Finansman Kredileri Tahsis Bölümü)</t>
  </si>
  <si>
    <t>Serkan Odacı (BT Mimari ve Temel Bankacılık Uyg. Gel. Bölümü)</t>
  </si>
  <si>
    <t>Serkan Özcan (BT Dijital Bank. ve Ödeme Sis. U.G. Bl.)</t>
  </si>
  <si>
    <t>Serkan Özcan (İç Kontrol ve Uyum Başkanlığı)</t>
  </si>
  <si>
    <t>Serkan Özkök (BT Dijital Bank. ve Ödeme Sis. U.G. Bl.)</t>
  </si>
  <si>
    <t>Serkan Sağlam (BT Proje Yönetim Bölümü)</t>
  </si>
  <si>
    <t>Serkan Sert (Ticari Krediler Onay Bölümü A)</t>
  </si>
  <si>
    <t>Serkan Seval (BT Mimari ve Temel Bank. U.G. Bl.)</t>
  </si>
  <si>
    <t>Serkan Sezer (BT İşletim ve Teknik Destek Bölümü)</t>
  </si>
  <si>
    <t>Serkan Sığırlı (BT İşletim ve Teknik Destek Bölümü)</t>
  </si>
  <si>
    <t>SERKAN SİSNELİOĞLU</t>
  </si>
  <si>
    <t>Serkan Sisnelioğlu (BT İşletim ve Teknik Destek Bölümü)</t>
  </si>
  <si>
    <t>Serkan Şen (Kredi İzleme ve Takip)</t>
  </si>
  <si>
    <t>Serkan Uzun (BB Satış Yönetimi Bölümü)</t>
  </si>
  <si>
    <t>Serkan ÜNLÜ (Ticari Krediler Onay Bölümü B)</t>
  </si>
  <si>
    <t>Serkan Yaman (Ödeme Sistemleri ve Direkt Bankacılık Operasyon Bölümü)</t>
  </si>
  <si>
    <t>Serkan Yaptı (İç Kontrol ve Uyum Başkanlığı)</t>
  </si>
  <si>
    <t>Serkan Yetim (BT İşletim ve Teknik Destek Bölümü)</t>
  </si>
  <si>
    <t>Serkan Yılmaz (Ticari Şubeler Satış ve Pazarlama Bölümü)</t>
  </si>
  <si>
    <t>Serol Aksel</t>
  </si>
  <si>
    <t>Serpil Aksu (Saklama Şb)</t>
  </si>
  <si>
    <t>Serpil Aygündüz (Direkt Bankacılık)</t>
  </si>
  <si>
    <t>Serpil Bakal (BT Mimari ve Temel Bank. U.G. Bl.)</t>
  </si>
  <si>
    <t>Serpil İnuğur (Merkezi Destek Yönetimi)</t>
  </si>
  <si>
    <t>Serpil İşler (Kredi İzleme ve Takip)</t>
  </si>
  <si>
    <t>Serpil Kanoz (ŞOB-Ödeme ve Kredi Operasyonları)</t>
  </si>
  <si>
    <t>Serpil Nebioğlu (ŞOB-Ödeme ve Kredi Operasyonları)</t>
  </si>
  <si>
    <t>Serpil Oğuz Yılmaz (İç Kontrol ve Uyum Başkanlığı)</t>
  </si>
  <si>
    <t>Serpil Yavuz Yardım (BT Proje Yönetim Bölümü)</t>
  </si>
  <si>
    <t>Sertaç Aksoy (Kurumsal İletişim Bölümü)</t>
  </si>
  <si>
    <t>Sertaç Özgülümser</t>
  </si>
  <si>
    <t>Servet Aktürk (Ödeme Sistemleri ve Direkt Bankacılık Operasyon Bölümü)</t>
  </si>
  <si>
    <t>Servet Çeçen</t>
  </si>
  <si>
    <t>Servet Çeçen (BT Dijital Bank. ve Ödeme Sis. U.G. Bl.)</t>
  </si>
  <si>
    <t>Servet Çoban (BT Mimari ve Temel Bank. U.G. Bl.)</t>
  </si>
  <si>
    <t>Servet Mercan (BT İşletim ve Teknik Destek Bölümü)</t>
  </si>
  <si>
    <t>Servet Soral (ŞOB-Dış Ticaret)</t>
  </si>
  <si>
    <t>Servin Taşkın (ŞOB-Müşteri Hizmetleri)</t>
  </si>
  <si>
    <t>Seval Kara (Çağrı Merkezi Bölümü)</t>
  </si>
  <si>
    <t>Sevcan Ayhan (Birebir Uzman Hattı)</t>
  </si>
  <si>
    <t>Sevda Arısoy (Çağrı Merkezi Bölümü)</t>
  </si>
  <si>
    <t>Sevda Bağçeci (BT Dijital Bank. Ve Ödeme Sis. U.G. Bl.)</t>
  </si>
  <si>
    <t>Sevda Bardakci (ŞOB-Şube Hizmetleri ve Operasyon Yönetimi)</t>
  </si>
  <si>
    <t>Sevda Cörüt (Kobi Uzman Hattı)</t>
  </si>
  <si>
    <t>Sevda Elik (Birebir Uzman Hattı)</t>
  </si>
  <si>
    <t>Sevda GÜNDÜZ (ŞOB-Müşteri Hizmetleri)</t>
  </si>
  <si>
    <t>Sevda Karadağ (Çağrı Merkezi Bölümü)</t>
  </si>
  <si>
    <t>Sevda Savran (BT Mimari ve Temel Bank. U.G. Bl.)</t>
  </si>
  <si>
    <t>Sevda Savran (BT Proje Yönetim Bölümü)</t>
  </si>
  <si>
    <t>Sevde Baş (Ürün ve Hazine Operasyonları ve Mevzuat Bölümü)</t>
  </si>
  <si>
    <t>Sevdiye Özbek (Bireysel ve Mikro Krediler İzleme ve Takip Bölümü)</t>
  </si>
  <si>
    <t>Sevgi Aktürk</t>
  </si>
  <si>
    <t>Sevgi Baykal (BT Dijital Bank. ve Ödeme Sis. U.G. Bl.)</t>
  </si>
  <si>
    <t>Sevgi Kablan (Birebir Uzman Hattı)</t>
  </si>
  <si>
    <t>Sevgi Özemre (Ticari Krediler Onay Bölümü A)</t>
  </si>
  <si>
    <t>Sevgi Taşdemir</t>
  </si>
  <si>
    <t>Sevgi Ulas (Ödeme Sistemleri ve Direkt Bankacılık Operasyon Bölümü)</t>
  </si>
  <si>
    <t>Sevil Başdemir (BT Dijital Bank. ve Ödeme Sis. U.G. Bl.)</t>
  </si>
  <si>
    <t>Sevil Demir (Bireysel ve Mikro Krediler Tahsis Bölümü)</t>
  </si>
  <si>
    <t>Sevil Kavasoğlu (Direkt Bankacılık)</t>
  </si>
  <si>
    <t>Sevil Sukatar (Bireysel ve Mikro Krediler Tahsis Bölümü)</t>
  </si>
  <si>
    <t>Sevilay Ateş (BT Mimari ve Temel Bank. U.G. Bl.)</t>
  </si>
  <si>
    <t>Sevilay Güneş (Ürün ve Hazine Operasyonları ve Mevzuat Bölümü)</t>
  </si>
  <si>
    <t>Sevilay Tunç</t>
  </si>
  <si>
    <t>Sevim Akdeniz (Ürün ve Hazine Operasyonları ve Mevzuat Bölümü)</t>
  </si>
  <si>
    <t>Sevim Ayvaz (BT Mimari ve Temel Bank. U.G. Bl.)</t>
  </si>
  <si>
    <t>Sevim Can (ŞOB-Müşteri Hizmetleri)</t>
  </si>
  <si>
    <t>Sevim Demircan (Trading ve Bilanço Yönetimi Bölümü)</t>
  </si>
  <si>
    <t>Sevim Eryılmaz (ŞOB-Dış Ticaret)</t>
  </si>
  <si>
    <t>Sevim Güvenç (BT Mimari ve Temel Bank. U.G. Bl.)</t>
  </si>
  <si>
    <t>Sevim Özdemir (Çağrı Merkezi Bölümü)</t>
  </si>
  <si>
    <t>Sevim Yılmaz (ŞOB-Müşteri Hizmetleri)</t>
  </si>
  <si>
    <t>Sevinç Bodur Mutlu (İnsan Kaynakları Yönetimi Bölümü)</t>
  </si>
  <si>
    <t>Sevinç Civelek (Ürün ve Hazine Operasyonları ve Mevzuat Bölümü)</t>
  </si>
  <si>
    <t>Sevtap Öztürk (Birebir Uzman Hattı)</t>
  </si>
  <si>
    <t>Sevtap Şen Şahin (ŞOB-Ödeme ve Kredi Operasyonları)</t>
  </si>
  <si>
    <t>Sevtap Uzun (Çağrı Merkezi Bölümü)</t>
  </si>
  <si>
    <t>Seydali Mercan (İnsan Kaynakları Yönetimi Bölümü)</t>
  </si>
  <si>
    <t>Seyfettin Şahin (ŞOB-Çek Senet İşlem)</t>
  </si>
  <si>
    <t>Seyfullah Günaydın (ŞOB-Çek Senet İşlem)</t>
  </si>
  <si>
    <t>Seyhan Göktaş (BT Dijital Bank. ve Ödeme Sis. U.G. Bl.)</t>
  </si>
  <si>
    <t>Seyhan Kasıksız (ŞOB-Müşteri Hizmetleri)</t>
  </si>
  <si>
    <t>Seyhan TOPRAKTEPE (Bireysel Bankacılık Pazarlama Bölümü)</t>
  </si>
  <si>
    <t>Seyhan Yazıcıoğlu (Birebir Uzman Hattı)</t>
  </si>
  <si>
    <t>Seyhun Süzgün (BT Dijital Bank. ve Ödeme Sis. U.G. Bl.)</t>
  </si>
  <si>
    <t>Seyit Dilbaz (BT İşletim ve Teknik Destek Bölümü)</t>
  </si>
  <si>
    <t>Sezai Aslan (ŞOB-Ödeme ve Kredi Operasyonları)</t>
  </si>
  <si>
    <t>Sezai Karatoz (BT Dijital Bank. ve Ödeme Sis. U.G. Bl.)</t>
  </si>
  <si>
    <t>Sezayi Kaya (BT Mimari ve Temel Bank. U.G. Bl.)</t>
  </si>
  <si>
    <t>Sezen Fenerli (BT Dijital Bank. ve Ödeme Sis. U.G. Bl.)</t>
  </si>
  <si>
    <t>Sezer Ayyıldız Uluer (Birebir Uzman Hattı)</t>
  </si>
  <si>
    <t>Sezgin Çakır (BT İşletim ve Teknik Destek Bölümü)</t>
  </si>
  <si>
    <t>Sezgin Çelik (İnsan Kaynakları Yönetimi Bölümü)</t>
  </si>
  <si>
    <t>Sezgin Gazioğlu (BT Dijital Bank. ve Ödeme Sis. U.G. Bl.)</t>
  </si>
  <si>
    <t>Sezgin Murioğlu</t>
  </si>
  <si>
    <t>Sezgin Tanrıverdi (İnsan Kaynakları Yönetimi Bölümü)</t>
  </si>
  <si>
    <t>Sezgin Zeka (BT Dijital Bank. ve Ödeme Sis. U.G. Bl.)</t>
  </si>
  <si>
    <t>Sezin Benzer (Direkt Bankacılık Satış ve Pazarlama Bölümü)</t>
  </si>
  <si>
    <t>Sezin Örücü (Direkt Bankacılık)</t>
  </si>
  <si>
    <t>Sezin Sezgin (İç Kontrol ve Uyum Başkanlığı)</t>
  </si>
  <si>
    <t>Sga</t>
  </si>
  <si>
    <t>Shameem Shahnavaz</t>
  </si>
  <si>
    <t>Sibel Akbayrak (Merkezi Destek Yönetimi)</t>
  </si>
  <si>
    <t>Sibel Akyürek (Birebir Uzman Hattı)</t>
  </si>
  <si>
    <t>Sibel Altıntaş (Çağrı Merkezi Bölümü)</t>
  </si>
  <si>
    <t>Sibel Aymış (BT Mimari ve Temel Bank. U.G. Bl.)</t>
  </si>
  <si>
    <t>Sibel Buket Yaman (BT Mimari ve Temel Bank. U.G. Bl.)</t>
  </si>
  <si>
    <t>Sibel Çıtak</t>
  </si>
  <si>
    <t>Sibel Doğan (BT Dijital Bank. ve Ödeme Sis. U.G. Bl.)</t>
  </si>
  <si>
    <t>Sibel Ertaş (Ödeme Sistemleri ve Direkt Bankacılık Operasyon Bölümü)</t>
  </si>
  <si>
    <t>Sibel Ökmen (ŞOB-Ödeme ve Kredi Operasyonları)</t>
  </si>
  <si>
    <t>Sibel Salman (Kalite ve Süreç Yönetimi Bölümü) – Müşteri Memnuniyeti</t>
  </si>
  <si>
    <t>Sibel Yahşi (BT Mimari ve Temel Bank. U.G. Bl.)</t>
  </si>
  <si>
    <t>Sibel Yılmaz (ŞOB-Ödeme ve Kredi Operasyonları)</t>
  </si>
  <si>
    <t>Simay Babacan Yatağan (Ödeme Sistemleri ve Direkt Bankacılık Operasyon Bölümü)</t>
  </si>
  <si>
    <t>Simay Gökhan (Kalite ve Süreç Yönetimi Bölümü)</t>
  </si>
  <si>
    <t>Simge Çolak (Çağrı Merkezi Bölümü)</t>
  </si>
  <si>
    <t>Simge Tokuz (ŞOB-Ödeme ve Kredi Operasyonları)</t>
  </si>
  <si>
    <t>Sinan Aközel (BT İşletim ve Teknik Destek Bölümü)</t>
  </si>
  <si>
    <t>Sinan Aktürkoğlu (İç Kontrol ve Uyum Başkanlığı)</t>
  </si>
  <si>
    <t>Sinan Altundemir (ŞOB-Ödeme ve Kredi Operasyonları)</t>
  </si>
  <si>
    <t>Sinan Baş (BT Dijital Bank. ve Ödeme Sis. U.G. Bl.)</t>
  </si>
  <si>
    <t>Sinan Can Sürücü (BT Direkt Bankacılık Uyg. Geliş. Bölümü)</t>
  </si>
  <si>
    <t>Sinan Doğan (Ödeme Sistemleri ve Direkt Bankacılık Operasyon Bölümü)</t>
  </si>
  <si>
    <t>Sinan Geriş (BT Dijital Bank. ve Ödeme Sis. U.G. Bl.)</t>
  </si>
  <si>
    <t>Sinan Karadayı (Kalite ve Süreç Yönetimi Bölümü)</t>
  </si>
  <si>
    <t>Sinan Özbeğ (ŞOB-Çek Senet İşlem)</t>
  </si>
  <si>
    <t>Sinan Özgün (BT İşletim ve Teknik Destek Bölümü)</t>
  </si>
  <si>
    <t>Sinan Öztürk (BT İşletim ve Teknik Destek Bölümü)</t>
  </si>
  <si>
    <t>Sinan Özyar (BT Dijital Bank. ve Ödeme Sis. U.G. Bl.)</t>
  </si>
  <si>
    <t>Sinan Palas</t>
  </si>
  <si>
    <t>Sinan Torun (BT İşletim ve Teknik Destek Bölümü)</t>
  </si>
  <si>
    <t>Sinan Yalçın (BT Dijital Bank. ve Ödeme Sis. U.G. Bl.)</t>
  </si>
  <si>
    <t>Sinan Yeşilyayla (BT İşletim ve Teknik Destek Bölümü)</t>
  </si>
  <si>
    <t>Sinan Yiğin</t>
  </si>
  <si>
    <t>Sinem Akbalık (Kalite ve Süreç Yönetimi Bölümü) – Müşteri Memnuniyeti</t>
  </si>
  <si>
    <t>Sinem Altınkilit (BT Dijital Bank. ve Ödeme Sis. U.G. Bl.)</t>
  </si>
  <si>
    <t>Sinem Aslan (Finansal Koordinasyon)</t>
  </si>
  <si>
    <t>Sinem Aydınlı</t>
  </si>
  <si>
    <t>Sinem Aygün (Bireysel ve Mikro Krediler Tahsis Bölümü)</t>
  </si>
  <si>
    <t>Sinem Bildik (Kalite ve Süreç Yönetimi Bölümü) – Müşteri Memnuniyeti</t>
  </si>
  <si>
    <t>Sinem Büyük (ŞOB-Ödeme ve Kredi Operasyonları)</t>
  </si>
  <si>
    <t>Sinem Çetin</t>
  </si>
  <si>
    <t>Sinem Dedeoğlu</t>
  </si>
  <si>
    <t>Sinem Gökgöz (BT Dijital Bank. ve Ödeme Sis. U.G. Bl.)</t>
  </si>
  <si>
    <t>Sinem Gürcan (Bütçe ve Yönetim Raporlaması Bölümü)</t>
  </si>
  <si>
    <t>Sinem Karadan (İç Kontrol ve Uyum Başkanlığı)</t>
  </si>
  <si>
    <t>Sinem Karayel (Çağrı Merkezi Bölümü)</t>
  </si>
  <si>
    <t>Sinem Kavuklu (Bütçe ve Yönetim Raporlaması Bölümü)</t>
  </si>
  <si>
    <t>Sinem Ömercikoğlu (Kobi Uzman Hattı)</t>
  </si>
  <si>
    <t>Sinem ÖZEN (Natoyolu Çengelköy Şb)</t>
  </si>
  <si>
    <t>Sinem Sadak (Birebir Uzman Hattı)</t>
  </si>
  <si>
    <t>Sinem Ulucenk (BT Mimari ve Temel Bank. U.G. Bl.)</t>
  </si>
  <si>
    <t>Sinem Urlu (Taksim Şb)</t>
  </si>
  <si>
    <t>Sinem Yalçın (BT Mimari ve Temel Bank. U.G. Bl.)</t>
  </si>
  <si>
    <t>Sinem Yekteuşaklari (BT İşletim ve Teknik Destek Bölümü)</t>
  </si>
  <si>
    <t>Sinem Yıldırım</t>
  </si>
  <si>
    <t>Sinem Yıldırım (BT Dijital Bank. ve Ödeme Sis. U.G. Bl.)</t>
  </si>
  <si>
    <t>Sinem Yılmaz (BT Mimari ve Temel Bank. U.G. Bl.)</t>
  </si>
  <si>
    <t>Sivel Ersari (BT Dijital Bank. ve Ödeme Sis. U.G. Bl.)</t>
  </si>
  <si>
    <t>Smaprodadm</t>
  </si>
  <si>
    <t>smaprodusr</t>
  </si>
  <si>
    <t>Solmaz Nahçıvanlı (Nakit Yönetimi ve Dış Ticaret Bölümü)</t>
  </si>
  <si>
    <t>Sonay Engin (Çağrı Merkezi Bölümü)</t>
  </si>
  <si>
    <t>Sonay Şevik (BT Dijital Bank. ve Ödeme Sis. U.G. Bl.)</t>
  </si>
  <si>
    <t>Soner Altın (BT Direkt Bankacılık Uyg. Geliş. Bölümü)</t>
  </si>
  <si>
    <t>Soner Gönül (BT İşletim ve Teknik Destek Bölümü)</t>
  </si>
  <si>
    <t>Soner Güdek (ŞOB-Şube Hizmetleri ve Operasyon Yönetimi)</t>
  </si>
  <si>
    <t>Soner İsrafiloğlu (Ödeme Sistemleri ve Direkt Bankacılık Operasyon Bölümü)</t>
  </si>
  <si>
    <t>Soner Sergenkaya (Ödeme Sistemleri ve Direkt Bankacılık Operasyon Bölümü)</t>
  </si>
  <si>
    <t>Soner Tepe (BT Proje Yönetim Bölümü)</t>
  </si>
  <si>
    <t>Soner Yaşar (BT Dijital Bank. ve Ödeme Sis. U.G. Bl.)</t>
  </si>
  <si>
    <t>Songül Çil (Nakit Yönetimi ve Dış Ticaret Bölümü)</t>
  </si>
  <si>
    <t>Songül Karadavut Öz (Kalite ve Süreç Yönetimi Bölümü) – Müşteri Memnuniyeti</t>
  </si>
  <si>
    <t>Songül Korkmaz (İnsan Kaynakları Yönetimi Bölümü)</t>
  </si>
  <si>
    <t>Sonhan Fidanoğlu (BT İşletim ve Teknik Destek Bölümü)</t>
  </si>
  <si>
    <t>spintgsetup</t>
  </si>
  <si>
    <t>Sultan Akkuş (Çağrı Merkezi Bölümü)</t>
  </si>
  <si>
    <t>Sultan Büşra Subaşı (BT Mimari ve Temel Bank. U.G. Bl.)</t>
  </si>
  <si>
    <t>Sultan Düzgün</t>
  </si>
  <si>
    <t>Sultan Düzgün (BT Mimari ve Temel Bank. U.G. Bl.)</t>
  </si>
  <si>
    <t>Sultan Erkoç (Birebir Uzman Hattı)</t>
  </si>
  <si>
    <t>Sultan Karataş (Çağrı Merkezi Bölümü)</t>
  </si>
  <si>
    <t>Sultan Sevcan Burduroğlu (Kalite ve Süreç Yönetimi Bölümü) – Müşteri Memnuniyeti</t>
  </si>
  <si>
    <t>Suna Gökdemir (Mali Koord. ve Uluslararası Rap. Bölümü)</t>
  </si>
  <si>
    <t>Suna KARAKAŞ (Kalite ve Süreç Yönetimi Bölümü)</t>
  </si>
  <si>
    <t>Suna Yeşilli (Kurumsal İletişim Bölümü)</t>
  </si>
  <si>
    <t>Suzan Kecin (Büyük Kırmızı Hat)</t>
  </si>
  <si>
    <t>Suzan Keskin Büyükçolak (ŞOB-Müşteri Hizmetleri)</t>
  </si>
  <si>
    <t>Süleyman Alan (BT İşletim ve Teknik Destek Bölümü)</t>
  </si>
  <si>
    <t>Süleyman Bilgin (Bireysel Bankacılık)</t>
  </si>
  <si>
    <t>Süleyman Helvacı (Ürün ve Hazine Operasyonları ve Mevzuat Bölümü)</t>
  </si>
  <si>
    <t>Süleyman Kahyaoğlu (Üye İşyeri Destek)</t>
  </si>
  <si>
    <t>Süleyman Yaz (BT Mimari ve Temel Bank. U.G. Bl.)</t>
  </si>
  <si>
    <t>Sümeyye Kayapınar (Çağrı Merkezi Bölümü)</t>
  </si>
  <si>
    <t>Sümeyye Tuğal (Çağrı Merkezi Bölümü)</t>
  </si>
  <si>
    <t>Sündüs Yerlikaya (İç Kontrol ve Uyum Başkanlığı)</t>
  </si>
  <si>
    <t>svcsms SMS Service Account</t>
  </si>
  <si>
    <t>Şaban Yalçın (İnsan Kaynakları Yönetimi Bölümü)</t>
  </si>
  <si>
    <t>Şafak Eşberk</t>
  </si>
  <si>
    <t>Şafak Evren (Kobi Uzman Hattı)</t>
  </si>
  <si>
    <t>Şafak Şahin</t>
  </si>
  <si>
    <t>Şahin Aydın (Bilgi Riski Yönetimi Başkanlığı)</t>
  </si>
  <si>
    <t>Şahin ZULUĞ (Hazine Pazarlama Bölümü)</t>
  </si>
  <si>
    <t>Şakir Günbayı (BT Mimari ve Temel Bank. U.G. Bl.)</t>
  </si>
  <si>
    <t>Şakir Yazıcı (BT İşletim ve Teknik Destek Bölümü)</t>
  </si>
  <si>
    <t>Şakire Duran (Çağrı Merkezi Bölümü)</t>
  </si>
  <si>
    <t>Şansal Başaran (Analitik Bölümü)</t>
  </si>
  <si>
    <t>Şebnem Adıgüzel (BT Mimari ve Temel Bank. U.G. Bl.)</t>
  </si>
  <si>
    <t>Şebnem AKSOY (KOBİ Bankacılığı Satış Yönetimi Bölümü)</t>
  </si>
  <si>
    <t>Şebnem Aktaş (Mali Koord. ve Uluslararası Rap. Bölümü)</t>
  </si>
  <si>
    <t>Şebnem Arslan (BT Mimari ve Temel Bankacılık Uyg. Gel. Bölümü)</t>
  </si>
  <si>
    <t>Şebnem Çam (Ticari Krediler İzleme ve Takip Bölümü)</t>
  </si>
  <si>
    <t>Şebnem DAĞ GÜVEN (Strateji Yönetimi Bölümü)</t>
  </si>
  <si>
    <t>Şebnem Eyin (ŞOB-Müşteri Hizmetleri)</t>
  </si>
  <si>
    <t>Şebnem Koç</t>
  </si>
  <si>
    <t>ŞEBNEM MURATOĞLU (Risk Yönetimi Başkanlığı)</t>
  </si>
  <si>
    <t>Şebnem Öner (Hazine GMY Skr.)</t>
  </si>
  <si>
    <t>Şebnem Yılmaz (BT Proje Yönetim Bölümü - Danışman)</t>
  </si>
  <si>
    <t>Şebnem Yilmaz (BT Mimari ve Temel Bank. U.G. Bl.)</t>
  </si>
  <si>
    <t>Şehriban Bozşahin (Birebir Uzman Hattı)</t>
  </si>
  <si>
    <t>Şelale Aşık (Direkt Bankacılık)</t>
  </si>
  <si>
    <t>Şenay Güllü (İnsan Kaynakları Yönetimi Bölümü)</t>
  </si>
  <si>
    <t>Şenay İpek (BT İşletim ve Teknik Destek Bölümü)</t>
  </si>
  <si>
    <t>Şenay İpek Dursun</t>
  </si>
  <si>
    <t>Şenay Öztürk (Direkt Bankacılık)</t>
  </si>
  <si>
    <t>Şenay Şahin (Ürün ve Hazine Operasyonları ve Mevzuat Bölümü)</t>
  </si>
  <si>
    <t>Şenay Zeybek (ŞOB-Müşteri Hizmetleri)</t>
  </si>
  <si>
    <t>Şencan Tümkaya (KOBİ Bankacılığı Satış Yönetimi Bölümü)</t>
  </si>
  <si>
    <t>Şeniz Okay Kestam (Kalite ve Süreç Yönetimi Bölümü) – Müşteri Memnuniyeti</t>
  </si>
  <si>
    <t>Şenol Bektaş (Kobi Uzman Hattı)</t>
  </si>
  <si>
    <t>Şenol Çavuş (ŞOB-Şube Hizmetleri ve Operasyon Yönetimi)</t>
  </si>
  <si>
    <t>Şenol Kanca (BT Mimari ve Temel Bank. U.G. Bl.)</t>
  </si>
  <si>
    <t>Şeref Bülbül</t>
  </si>
  <si>
    <t>Şeref Tözün (BT İşletim ve Teknik Destek Bölümü)</t>
  </si>
  <si>
    <t>Şerif Ertürk (Teftiş Kurulu Başkanlığı)</t>
  </si>
  <si>
    <t>Şerife GÖKÇE (Kurumsal Şubeler ve Proje Finansman Kredileri Tahsis Bölümü)</t>
  </si>
  <si>
    <t>Şerife Yıldız (ŞOB-Dış Ticaret)</t>
  </si>
  <si>
    <t>Şerife Yılmaz Toksöz (Ödeme Sistemleri ve Direkt Bankacılık Operasyon Bölümü)</t>
  </si>
  <si>
    <t>Şermin Çırak (Çağrı Merkezi Bölümü)</t>
  </si>
  <si>
    <t>Şevket Aşık (BT İşletim ve Teknik Destek Bölümü)</t>
  </si>
  <si>
    <t>Şevket Dokgöz (BT Dijital Bank. ve Ödeme Sis. U.G. Bl.)</t>
  </si>
  <si>
    <t>Şeyda Aydın (Bireysel ve Mikro Krediler İzleme ve Takip Bölümü)</t>
  </si>
  <si>
    <t>Şeyda Daloğlu (Birebir Uzman Hattı)</t>
  </si>
  <si>
    <t>Şeyda Günay</t>
  </si>
  <si>
    <t>Şeyda Karaşahin (Risk Yönetimi Başkanlığı)</t>
  </si>
  <si>
    <t>Şeyda Keçeci (BT Mimari ve Temel Bank. U.G. Bl.)</t>
  </si>
  <si>
    <t>Şeyda Olcay (Organizasyonel Gelişim Bölümü)</t>
  </si>
  <si>
    <t>Şeyda Serbest</t>
  </si>
  <si>
    <t>Şeyda Yeloğl (Ortaklar Caddesi Şb)</t>
  </si>
  <si>
    <t>Şeyma Yeşil (BT Proje Yönetim Bölümü)</t>
  </si>
  <si>
    <t>Şilan Kaygusuz (Bireysel ve Mikro Krediler İzleme ve Takip Bölümü)</t>
  </si>
  <si>
    <t>Şinasi HACIOSMANOĞLU (Nakit Yönetimi ve Dış Ticaret Bölümü)</t>
  </si>
  <si>
    <t>Şirin Evrim Koca</t>
  </si>
  <si>
    <t>Şueda Özayaşlıol</t>
  </si>
  <si>
    <t>Şueda Tahtacı (BT Mimari ve Temel Bank. U.G. Bl.)</t>
  </si>
  <si>
    <t>Şule Güldalı (ŞOB-Ödeme ve Kredi Operasyonları)</t>
  </si>
  <si>
    <t>Şükran İLTAN (Bireysel ve Mikro Krediler Tahsis Bölümü)</t>
  </si>
  <si>
    <t>Şükriye Gizem Çal (Çağrı Merkezi Bölümü)</t>
  </si>
  <si>
    <t>Şükrü Kara (BT İşletim ve Teknik Destek Bölümü)</t>
  </si>
  <si>
    <t>Şükrü Karakerimoğlu (İnsan Kaynakları Yönetimi Bölümü)</t>
  </si>
  <si>
    <t>Şükür Onur Sadık (BT Mimari ve Temel Bank. U.G. Bl.)</t>
  </si>
  <si>
    <t>taddm</t>
  </si>
  <si>
    <t>Taha Karabacakoğlu (BT Direkt Bankacılık Uyg. Geliş. Bölümü)</t>
  </si>
  <si>
    <t>Tahsin Ateş (BT Dijital Bank. ve Ödeme Sis. U.G. Bl.)</t>
  </si>
  <si>
    <t>Tahsin Ercan Altun (Birebir Uzman Hattı)</t>
  </si>
  <si>
    <t>Tahsin Erhan (BT İşletim ve Teknik Destek Bölümü)</t>
  </si>
  <si>
    <t>Tahsin ERKAL (Ürün ve Hazine Operasyonları ve Mevzuat Bölümü)</t>
  </si>
  <si>
    <t>Tahsin Karaaslan (Bireysel ve Mikro Krediler İzleme ve Takip Bölümü)</t>
  </si>
  <si>
    <t>Tahsin Selvi (BT İşletim ve Teknik Destek Bölümü)</t>
  </si>
  <si>
    <t>Tahsin Şentürk (Ödeme Sistemleri ve Direkt Bankacılık Operasyon Bölümü)</t>
  </si>
  <si>
    <t>Talat Demir</t>
  </si>
  <si>
    <t>Talip Aksu (BT Mimari ve Temel Bank. U.G. Bl.)</t>
  </si>
  <si>
    <t>Talip Korkmaz (Ödeme Sistemleri ve Direkt Bankacılık Operasyon Bölümü)</t>
  </si>
  <si>
    <t>Talu ÖNCEL (Bireysel ve Mikro Krediler İzleme ve Takip Bölümü)</t>
  </si>
  <si>
    <t>Talya Okan (BT Dijital Bank. ve Ödeme Sis. U.G. Bl.)</t>
  </si>
  <si>
    <t>Tamer Demirel (ŞOB-Müşteri Hizmetleri)</t>
  </si>
  <si>
    <t>Tamer Kadıoğlu (BT Dijital Bank. ve Ödeme Sis. U.G. Bl.)</t>
  </si>
  <si>
    <t>Tamer Kocadere</t>
  </si>
  <si>
    <t>Tamer Şener (BT Dijital Bank. ve Ödeme Sis. U.G. Bl.)</t>
  </si>
  <si>
    <t>Tamer Turanlı (BT İşletim ve Teknik Destek Bölümü)</t>
  </si>
  <si>
    <t>Taner GÜRAY (BT İşletim ve Teknik Destek Bölümü)</t>
  </si>
  <si>
    <t>Taner Koç (BT İşletim ve Teknik Destek Bölümü)</t>
  </si>
  <si>
    <t>Taner Yeke (BT Mimari ve Temel Bankacılık Uyg. Gel. Bölümü)</t>
  </si>
  <si>
    <t>Tanju Yayak (BT Mimari ve Temel Bank. U.G. Bl.)</t>
  </si>
  <si>
    <t>Tansel Bayraktar (BT Mimari ve Temel Bank. U.G. Bl.)</t>
  </si>
  <si>
    <t>Tansel KARA (BB Satış Yönetimi Bölümü)</t>
  </si>
  <si>
    <t>Tansu Tuna (Bireysel ve Mikro Krediler İzleme ve Takip Bölümü)</t>
  </si>
  <si>
    <t>Tarık Karakılıç (Bilgi Güvenliği Bölümü)</t>
  </si>
  <si>
    <t>Tarık Kıraç (Hazine Pazarlama Bölümü)</t>
  </si>
  <si>
    <t>Tarık Taktakçı (BT Mimari ve Temel Bankacılık Uyg. Gel. Bölümü)</t>
  </si>
  <si>
    <t>Tarkan Bostancı (ŞOB-Çek Senet İşlem)</t>
  </si>
  <si>
    <t>Tarkan Gövce (Ürün ve Hazine Operasyonları ve Mevzuat Bölümü)</t>
  </si>
  <si>
    <t>Tarkan Küçük (Bireysel Bankacılık Pazarlama Bölümü)</t>
  </si>
  <si>
    <t>Tayfun Avınca (BT Mimari ve Temel Bankacılık Uyg. Gel. Bölümü)</t>
  </si>
  <si>
    <t>Tayfun Karaaslan (BT İşletim ve Teknik Destek Bölümü)</t>
  </si>
  <si>
    <t>Tayfun Öztürk (Kobi Uzman Hattı)</t>
  </si>
  <si>
    <t>Tayfun Yalım Kartaler (Çağrı Merkezi Bölümü)</t>
  </si>
  <si>
    <t>Taylan Erdem (İnsan Kaynakları Yönetimi Bölümü)</t>
  </si>
  <si>
    <t>Taylan Koç (BT İşletim ve Teknik Destek Bölümü)</t>
  </si>
  <si>
    <t>Tayyip Putum (ŞOB-Dış Ticaret)</t>
  </si>
  <si>
    <t>Tekin Bozyel</t>
  </si>
  <si>
    <t>Teslime Bozkurt (Birebir Uzman Hattı)</t>
  </si>
  <si>
    <t>TfsAcil</t>
  </si>
  <si>
    <t>tfsadmin</t>
  </si>
  <si>
    <t>tfsbuild</t>
  </si>
  <si>
    <t>tfsservice</t>
  </si>
  <si>
    <t>tfsservice2</t>
  </si>
  <si>
    <t>TFsservice3</t>
  </si>
  <si>
    <t>Timuçin Akçakaya (İnsan Kaynakları Yönetimi Bölümü)</t>
  </si>
  <si>
    <t>Timuçin Yendün (Nakit Yönetimi ve Dış Ticaret Bölümü)</t>
  </si>
  <si>
    <t>Timur Akkuş (Direkt Bankacılık)</t>
  </si>
  <si>
    <t>Tolga Atalay (BT Ödeme Sistemleri Uyg. Gel. Bölümü)</t>
  </si>
  <si>
    <t>Tolga Barutcu (Teftiş Kurulu Başkanlığı)</t>
  </si>
  <si>
    <t>Tolga Can Erdem (BT Proje Yönetim Bölümü)</t>
  </si>
  <si>
    <t>Tolga Çalışkan (BT İşletim ve Teknik Destek Bölümü)</t>
  </si>
  <si>
    <t>Tolga Çetin (Kobi Uzman Hattı)</t>
  </si>
  <si>
    <t>Tolga Ergil (BT İşletim ve Teknik Destek Bölümü)</t>
  </si>
  <si>
    <t>Tolga Ertuna (ŞOB-Çek Senet İşlem)</t>
  </si>
  <si>
    <t>Tolga Han Tat</t>
  </si>
  <si>
    <t>Tolga Kolan (BT Ödeme Sistemleri Uyg. Gel. Bölümü)</t>
  </si>
  <si>
    <t>Tolga Kuzdere (Direkt Bankacılık)</t>
  </si>
  <si>
    <t>Tolga Mercan</t>
  </si>
  <si>
    <t>Tolga Sarıkurt (ŞOB-Ödeme ve Kredi Operasyonları)</t>
  </si>
  <si>
    <t>Tolga Şenol (Kredi İzleme ve Takip)</t>
  </si>
  <si>
    <t>Tolga Ulun (BT İşletim ve Teknik Destek Bölümü)</t>
  </si>
  <si>
    <t>TOLGA ULUTAŞ (Direkt Bankacılık)</t>
  </si>
  <si>
    <t>Tolga Usta (Direkt Bankacılık)</t>
  </si>
  <si>
    <t>Tolga Yüksel (Çağrı Merkezi Bölümü)</t>
  </si>
  <si>
    <t>Tuana Yıldırım</t>
  </si>
  <si>
    <t>Tuba Ayaz (Çağrı Merkezi Bölümü)</t>
  </si>
  <si>
    <t>Tuba Ayşe Gören (BT Dijital Bank. ve Ödeme Sis. U.G. Bl.)</t>
  </si>
  <si>
    <t>Tuba Can (Birebir Uzman Hattı)</t>
  </si>
  <si>
    <t>Tuba Kökalp (Organizasyonel Gelişim Bölümü)</t>
  </si>
  <si>
    <t>Tuba Taşkan (ŞOB-Dış Ticaret)</t>
  </si>
  <si>
    <t>Tuba Tekin (Ödeme Sistemleri ve Direkt Bankacılık Operasyon Bölümü)</t>
  </si>
  <si>
    <t>Tuçe Serdar</t>
  </si>
  <si>
    <t>Tufan Çatma (BT Dijital Bank. ve Ödeme Sis. U.G. Bl.)</t>
  </si>
  <si>
    <t>Tufan Dede (BT Mimari ve Temel Bank. U.G. Bl.)</t>
  </si>
  <si>
    <t>Tufan Mazhar Cüce (Ödeme Sistemleri ve Direkt Bankacılık Operasyon Bölümü) - ATM Destek</t>
  </si>
  <si>
    <t>Tuğba Abadan (Akbank Akademi)</t>
  </si>
  <si>
    <t>Tuğba Akdağ (Birebir Uzman Hattı)</t>
  </si>
  <si>
    <t>Tuğba ATA (Satınalma Bölümü)</t>
  </si>
  <si>
    <t>Tuğba Aydın (BT Dijital Bank. ve Ödeme Sis. U.G. Bl.)</t>
  </si>
  <si>
    <t>Tuğba Bakangöz</t>
  </si>
  <si>
    <t>Tuğba Coşkun</t>
  </si>
  <si>
    <t>Tuğba Çardak (BT Mimari ve Temel Bank. U.G. Bl.)</t>
  </si>
  <si>
    <t>Tuğba Demren (Çağrı Merkezi Bölümü)</t>
  </si>
  <si>
    <t>Tuğba Duran (Çağrı Merkezi Bölümü)</t>
  </si>
  <si>
    <t>Tuğba Erol (Plaza Kurumsal Şb)</t>
  </si>
  <si>
    <t>Tuğba Güliz Atasever (Merkezi Destek Yönetimi)</t>
  </si>
  <si>
    <t>Tuğba Gün Sey (Bireysel ve Mikro Krediler İzleme ve Takip Bölümü)</t>
  </si>
  <si>
    <t>Tuğba Gürbüz</t>
  </si>
  <si>
    <t>Tuğba Hanedar (ŞOB-Müşteri Hizmetleri)</t>
  </si>
  <si>
    <t>Tuğba Karamahmutoğlu (Birebir Uzman Hattı)</t>
  </si>
  <si>
    <t>Tuğba Kurt Alaz (Birebir Uzman Hattı)</t>
  </si>
  <si>
    <t>Tuğba Mamo (Birebir Uzman Hattı)</t>
  </si>
  <si>
    <t>Tuğba Özdemir (Ürün ve Hazine Operasyonları ve Mevzuat Bölümü)</t>
  </si>
  <si>
    <t>Tuğba Taşkın</t>
  </si>
  <si>
    <t>Tuğba Tatlısu (BB Satış Yönetimi Bölümü)</t>
  </si>
  <si>
    <t>Tuğba Topçu (Ticari Krediler Onay Bölümü B)</t>
  </si>
  <si>
    <t>Tuğba Türkoğlu Cengiz (Çağrı Merkezi Bölümü)</t>
  </si>
  <si>
    <t>Tuğba Yeşildağ Belek (ŞOB-Ödeme ve Kredi Operasyonları)</t>
  </si>
  <si>
    <t>Tuğcan Akyürek (BT Mimari ve Temel Bank. U.G. Bl.)</t>
  </si>
  <si>
    <t>Tuğçe Acarkan (BT Mimari ve Temel Bank. U.G. Bl.)</t>
  </si>
  <si>
    <t>Tuğçe Akgül (Analitik Bölümü)</t>
  </si>
  <si>
    <t>Tuğçe Aksoy (Kalite ve Süreç Yönetimi Bölümü) – Müşteri Memnuniyeti</t>
  </si>
  <si>
    <t>Tuğçe Aşiran (Çağrı Merkezi Bölümü)</t>
  </si>
  <si>
    <t>Tuğçe Ayhan (Teftiş Kurulu Başkanlığı)</t>
  </si>
  <si>
    <t>Tuğçe Bektaş Tuna (BB Satış Yönetimi Bölümü)</t>
  </si>
  <si>
    <t>Tuğçe Bozkurt (Bireysel ve Mikro Krediler Tahsis Bölümü)</t>
  </si>
  <si>
    <t>Tuğçe Ekim (Bireysel ve Mikro Krediler İzleme ve Takip Bölümü)</t>
  </si>
  <si>
    <t>Tuğçe Erkut (Çağrı Merkezi Bölümü)</t>
  </si>
  <si>
    <t>Tuğçe Gezerer (Kalite ve Süreç Yönetimi Bölümü)</t>
  </si>
  <si>
    <t>Tuğçe Güneş (Bireysel ve Mikro Krediler Tahsis Bölümü)</t>
  </si>
  <si>
    <t>Tuğçe Güneş (BT Mimari ve Temel Bank. U.G. Bl.)</t>
  </si>
  <si>
    <t>Tuğçe İsak (BT Mimari ve Temel Bank. U.G. Bl.)</t>
  </si>
  <si>
    <t>Tuğçe Kama (BT Mimari ve Temel Bank. U.G. Bl.)</t>
  </si>
  <si>
    <t>Tuğçe Kolcu (BT Dijital Bank. ve Ödeme Sis. U.G. Bl.)</t>
  </si>
  <si>
    <t>Tuğçe Ödel Çoban (Kalite ve Süreç Yönetimi Bölümü) – Müşteri Memnuniyeti</t>
  </si>
  <si>
    <t>Tuğçe Özdemir (İnsan Kaynakları Yönetimi Bölümü)</t>
  </si>
  <si>
    <t>Tuğçe Turan (Kalite ve Süreç Yönetimi Bölümü)</t>
  </si>
  <si>
    <t>Tuğçen İkiz</t>
  </si>
  <si>
    <t>Tuğrul Emre Atalay</t>
  </si>
  <si>
    <t>Tuğrul Şengül (BT İşletim ve Teknik Destek Bölümü)</t>
  </si>
  <si>
    <t>Tuğrul Ünal (BT İşletim ve Teknik Destek Bölümü)</t>
  </si>
  <si>
    <t>Tulin Özgönül</t>
  </si>
  <si>
    <t>Tuna Annak (ŞOB-Dış Ticaret)</t>
  </si>
  <si>
    <t>Tuna Eyiusta (KOBİ Bankacılığı Satış Yönetimi Bölümü)</t>
  </si>
  <si>
    <t>Tuna ÖZGENEL (Bireysel Bankacılık Pazarlama Bölümü)</t>
  </si>
  <si>
    <t>Tuna Yenişen (Çağrı Merkezi Bölümü)</t>
  </si>
  <si>
    <t>Tunca Özdemir (İnsan Kaynakları Yönetimi Bölümü)</t>
  </si>
  <si>
    <t>Tuncay Özmek</t>
  </si>
  <si>
    <t>Tuncay Polat (ŞOB-Müşteri Hizmetleri)</t>
  </si>
  <si>
    <t>Tuncay Potur (Ödeme Sistemleri ve Direkt Bankacılık Operasyon Bölümü)</t>
  </si>
  <si>
    <t>Tuncay Tanin</t>
  </si>
  <si>
    <t>Turay Toska (Teftiş Kurulu Başkanlığı)</t>
  </si>
  <si>
    <t>Turgay Has (ŞOB-Çek Senet İşlem)</t>
  </si>
  <si>
    <t>Turgay Ünal</t>
  </si>
  <si>
    <t>Turgut ÇATALKAYA (KOBİ Bankacılığı Pazarlama Bölümü)</t>
  </si>
  <si>
    <t>Turgut Eryılmaz (ŞOB-Nakit Operasyon)</t>
  </si>
  <si>
    <t>Turgut Yeğen (BT İşletim ve Teknik Destek Bölümü)</t>
  </si>
  <si>
    <t>Turhal Temizer (BT Dijital Bank. ve Ödeme Sis. U.G. Bl.)</t>
  </si>
  <si>
    <t>Turhan Yıldırım (ŞOB-Ödeme ve Kredi Operasyonları)</t>
  </si>
  <si>
    <t>tuser15</t>
  </si>
  <si>
    <t>Tutku Genç (Organizasyonel Gelişim Bölümü)</t>
  </si>
  <si>
    <t>Tükel Yalçın (Bütçe ve Yönetim Raporlaması Bölümü)</t>
  </si>
  <si>
    <t>Tülay Aydin (Çağrı Merkezi Bölümü)</t>
  </si>
  <si>
    <t>Tülay Duran (Kalite ve Süreç Yönetimi Bölümü) – Müşteri Memnuniyeti</t>
  </si>
  <si>
    <t>Tülay Gök (Bireysel ve Mikro Krediler İzleme ve Takip Bölümü)</t>
  </si>
  <si>
    <t>Tülay Pasensya (Çağrı Merkezi Bölümü)</t>
  </si>
  <si>
    <t>Tülay Pek (Çağrı Merkezi Bölümü)</t>
  </si>
  <si>
    <t>Tülay Semerci (BT Proje Yönetim Bölümü)</t>
  </si>
  <si>
    <t>Tülay Sönmezışık (BT Proje Yönetim Bölümü)</t>
  </si>
  <si>
    <t>Tülay Tekin (Hukuk Müşavirliği)</t>
  </si>
  <si>
    <t>Tülay Uçar (Çağrı Merkezi Bölümü)</t>
  </si>
  <si>
    <t>Tülin Ekşioğlu (KOBİ Bankacılığı GMY Skr.)</t>
  </si>
  <si>
    <t>Tülin Nargül (Çağrı Merkezi Bölümü)</t>
  </si>
  <si>
    <t>Tülin YAŞKIN GÖNEN (Kalite ve Süreç Yönetimi Bölümü)</t>
  </si>
  <si>
    <t>Türkan Aksoy (Merkezi Destek Yönetimi)</t>
  </si>
  <si>
    <t>Türkay Çilingir (BT Ödeme Sistemleri Uyg. Gel. Bölümü)</t>
  </si>
  <si>
    <t>Türker Birsen (BT Direkt Bankacılık Uyg. Geliş. Bölümü)</t>
  </si>
  <si>
    <t>Türker Cem Aydoğdu (BT Mimari ve Temel Bank. U.G. Bl.)</t>
  </si>
  <si>
    <t>Türker Kılıç (Direkt Bankacılık Satış ve Pazarlama Bölümü)</t>
  </si>
  <si>
    <t>Türker Tiryaki (ŞOB-Müşteri Hizmetleri)</t>
  </si>
  <si>
    <t>TÜRKER TUNALI (Finansal Koordinasyon)</t>
  </si>
  <si>
    <t>Ufuk Cevahiroğlu</t>
  </si>
  <si>
    <t>Ufuk Çatalca (BT Direkt Bankacılık Uyg. Gel. Bölümü)</t>
  </si>
  <si>
    <t>Ufuk Çin (BT İşletim ve Teknik Destek Bölümü)</t>
  </si>
  <si>
    <t>Ufuk Çokşirin (BT Ödeme Sistemleri Uyg. Gel. Bölümü)</t>
  </si>
  <si>
    <t>Ufuk Demirci (BT Dijital Bank. ve Ödeme Sis. U.G. Bl.)</t>
  </si>
  <si>
    <t>Ufuk Dündar (İç Kontrol ve Uyum Başkanlığı)</t>
  </si>
  <si>
    <t>Ufuk Güçlü (Çağrı Merkezi Bölümü)</t>
  </si>
  <si>
    <t>Ufuk Güler (ŞOB-Nakit Operasyon)</t>
  </si>
  <si>
    <t>Ufuk Okay (Ödeme Sistemleri ve Direkt Bankacılık Operasyon Bölümü)</t>
  </si>
  <si>
    <t>UFUK ÖNER</t>
  </si>
  <si>
    <t>Ufuk Öner (Bilgi Riski Yönetimi Başkanlığı)</t>
  </si>
  <si>
    <t>Ufuk Özcan (Çağrı Merkezi Bölümü)</t>
  </si>
  <si>
    <t>Ufuk Sümeroğlu (BT İşletim ve Teknik Destek Bölümü)</t>
  </si>
  <si>
    <t>Uğur Adıtepe</t>
  </si>
  <si>
    <t>Uğur Alkın (İç Kontrol ve Uyum Başkanlığı)</t>
  </si>
  <si>
    <t>Uğur Atay (ŞOB-Ödeme ve Kredi Operasyonları)</t>
  </si>
  <si>
    <t>Uğur Azazoğlu (İç Kontrol ve Uyum Başkanlığı)</t>
  </si>
  <si>
    <t>Uğur Baki (Bilgi Riski Yönetimi Başkanlığı)</t>
  </si>
  <si>
    <t>Uğur Benli (Bütçe ve Yönetim Raporlaması Bölümü)</t>
  </si>
  <si>
    <t>Uğur Beyazıt (Bütçe ve Yönetim Raporlaması Bölümü)</t>
  </si>
  <si>
    <t>Uğur Bilen (ŞOB-Ödeme ve Kredi Operasyonları)</t>
  </si>
  <si>
    <t>Uğur Cakova (Analitik Bölümü)</t>
  </si>
  <si>
    <t>Uğur Camgöz (KOBİ Bankacılığı Satış Yönetimi Bölümü)</t>
  </si>
  <si>
    <t>Uğur Can Balcı (Bireysel ve Mikro Krediler Tahsis Bölümü)</t>
  </si>
  <si>
    <t>Uğur Cebeci</t>
  </si>
  <si>
    <t>Uğur Çelik (BT Proje Yönetim Bölümü)</t>
  </si>
  <si>
    <t>Uğur Çimen (Kalite ve Süreç Yönetimi Bölümü)</t>
  </si>
  <si>
    <t>Uğur Değer</t>
  </si>
  <si>
    <t>Uğur Demir (BT İşletim ve Teknik Destek Bölümü)</t>
  </si>
  <si>
    <t>Uğur Durmaz (BT Mimari ve Temel Bank. U.G. Bl.)</t>
  </si>
  <si>
    <t>Uğur Gültekin (İnsan Kaynakları Yönetimi Bölümü)</t>
  </si>
  <si>
    <t>Uğur Güvenç (BT İşletim ve Teknik Destek Bölümü)</t>
  </si>
  <si>
    <t>Uğur Kahreman (BT İşletim ve Teknik Destek Bölümü)</t>
  </si>
  <si>
    <t>Uğur Karaca (ŞOB-Ekspertiz Değerlendirme)</t>
  </si>
  <si>
    <t>Uğur Karaman (BT Dijital Bank. ve Ödeme Sis. U.G. Bl.)</t>
  </si>
  <si>
    <t>Uğur Kılıç (Bireysel ve Mikro Krediler Tahsis Bölümü)</t>
  </si>
  <si>
    <t>Uğur Kocabıyık (ŞOB-Nakit Operasyon)</t>
  </si>
  <si>
    <t>Uğur Kürşat HATİPOĞLU (Teftiş Kurulu Başkanlığı)</t>
  </si>
  <si>
    <t>Uğur Oktay (BT İşletim ve Teknik Destek Bölümü)</t>
  </si>
  <si>
    <t>Uğur Özçelik (Hazine Pazarlama Bölümü)</t>
  </si>
  <si>
    <t>Uğur Sarı (BT İşletim ve Teknik Destek Bölümü)</t>
  </si>
  <si>
    <t>Uğur Sedef (Ödeme Sistemleri ve Direkt Bankacılık Operasyon Bölümü)</t>
  </si>
  <si>
    <t>Uğur Sirmen</t>
  </si>
  <si>
    <t>Uğur Soylu (BT Proje Yönetim Bölümü)</t>
  </si>
  <si>
    <t>Uğur TADIK (BT Dijital Bank. ve Ödeme Sis. U.G. Bl.)</t>
  </si>
  <si>
    <t>Uğur Tanriverdi (BT İşletim ve Teknik Destek Bölümü)</t>
  </si>
  <si>
    <t>Uğur Tokcan (Birebir Uzman Hattı)</t>
  </si>
  <si>
    <t>Ulaş Aksakal (İç Kontrol ve Uyum Başkanlığı)</t>
  </si>
  <si>
    <t>Ulaş Arslan (BT İşletim ve Teknik Destek Bölümü)</t>
  </si>
  <si>
    <t>Ulaş Deniz Yılmaz (ŞOB-Dış Ticaret)</t>
  </si>
  <si>
    <t>Ulaş Erdem (BT Mimari ve Temel Bank. U.G. Bl.)</t>
  </si>
  <si>
    <t>Ulaş Gönen (BT Dijital Bank. ve Ödeme Sis. U.G. Bl.)</t>
  </si>
  <si>
    <t>Ulaş Güngör (Ödeme Sistemleri ve Direkt Bankacılık Operasyon Bölümü)</t>
  </si>
  <si>
    <t>Ulaş YAYLAGÜL (Ticari Krediler İzleme ve Takip Bölümü)</t>
  </si>
  <si>
    <t>Uluç Mercangöz (BT İşletim ve Teknik Destek Bölümü)</t>
  </si>
  <si>
    <t>Umay Kabayel (Ticari Krediler Onay Bölümü B)</t>
  </si>
  <si>
    <t>Umur Bintaş (Ödeme Sistemleri Bölümü)</t>
  </si>
  <si>
    <t>Umur Uz</t>
  </si>
  <si>
    <t>Umut Ali Ceylan (Ürün ve Hazine Operasyonları ve Mevzuat Bölümü)</t>
  </si>
  <si>
    <t>Umut Ali Osman Liceli (ŞOB-Dış Ticaret)</t>
  </si>
  <si>
    <t>Umut Aslan</t>
  </si>
  <si>
    <t>Umut Atik (BB Satış Yönetimi Bölümü)</t>
  </si>
  <si>
    <t>Umut Aydın (Ödeme Sistemleri ve Direkt Bankacılık Operasyon Bölümü)</t>
  </si>
  <si>
    <t>Umut Baran Gök (BT Dijital Bank. Ve Ödeme Sis. U.G. Bl.)</t>
  </si>
  <si>
    <t>Umut Çetin (İç Kontrol ve Uyum Başkanlığı)</t>
  </si>
  <si>
    <t>Umut Çimen (Birebir Uzman Hattı)</t>
  </si>
  <si>
    <t>Umut Keser</t>
  </si>
  <si>
    <t>Umut Koruyan</t>
  </si>
  <si>
    <t>Umut Tokgöz (Ticari Şubeler Satış ve Pazarlama Bölümü)</t>
  </si>
  <si>
    <t>Umut Uysal (BB Satış Yönetimi Bölümü)</t>
  </si>
  <si>
    <t>Umut Yürekli (BT Mimari ve Temel Bank. U.G. Bl.)</t>
  </si>
  <si>
    <t>Umut Zafer Ersoy (BT Mimari ve Temel Bank. U.G. Bl.)</t>
  </si>
  <si>
    <t>Ural Yalçın (Bilgi Riski Yönetimi Başkanlığı)</t>
  </si>
  <si>
    <t>Utku Akbulut (Mali Koord. ve Uluslararası Rap. Bölümü)</t>
  </si>
  <si>
    <t>Utku Akkurt (Kurumsal İletişim Bölümü)</t>
  </si>
  <si>
    <t>Utku Aksoy (Direkt Bankacılık)</t>
  </si>
  <si>
    <t>Utku GÖKSOY (KOBİ Bankacılığı Pazarlama Bölümü)</t>
  </si>
  <si>
    <t>Utku Seçkin Yükselen (Mimari İşler Ofisi)</t>
  </si>
  <si>
    <t>Utku Soytaş (BT Direkt Bankacılık Uyg. Geliş. Bölümü)</t>
  </si>
  <si>
    <t>Utkucan Yıldırım</t>
  </si>
  <si>
    <t>Uygar Şahin (BT İşletim ve Teknik Destek Bölümü)</t>
  </si>
  <si>
    <t>Uzay Erten (BT Dijital Bank. ve Ödeme Sis. U.G. Bl.)</t>
  </si>
  <si>
    <t>Ülgen Dülger</t>
  </si>
  <si>
    <t>Ülger Işık (Çağrı Merkezi Bölümü)</t>
  </si>
  <si>
    <t>Ülker Özgen Çiftçi (BT Mimari ve Temel Bank. U.G. Bl.)</t>
  </si>
  <si>
    <t>Ülkü Balcı Doğan (BT Ödeme Sistemleri Uyg. Gel. Bölümü)</t>
  </si>
  <si>
    <t>Ülkü Bursalı (Ödeme Sistemleri ve Direkt Bankacılık Operasyon Bölümü) - ATM Destek</t>
  </si>
  <si>
    <t>Ülkü Kıraç (Birebir Uzman Hattı)</t>
  </si>
  <si>
    <t>Ülkü Tunca (ŞOB-Ödeme ve Kredi Operasyonları)</t>
  </si>
  <si>
    <t>Ümit Açıkgöz</t>
  </si>
  <si>
    <t>Ümit Bekiroğlu (Satınalma Bölümü)</t>
  </si>
  <si>
    <t>Ümit Bilgen (Ödeme Sistemleri ve Direkt Bankacılık Operasyon Bölümü)</t>
  </si>
  <si>
    <t>Ümit Cengiz (Ödeme Sistemleri ve Direkt Bankacılık Operasyon Bölümü)</t>
  </si>
  <si>
    <t>Ümit Erdoğan (Mimari İşler Ofisi)</t>
  </si>
  <si>
    <t>Ümit Kahveci (Çağrı Merkezi Bölümü)</t>
  </si>
  <si>
    <t>Ümit Mercan (Teftiş Kurulu Başkanlığı)</t>
  </si>
  <si>
    <t>Ümit Nezahat Polatkan (Çağrı Merkezi Bölümü)</t>
  </si>
  <si>
    <t>Ümit Özşehir (BT Ödeme Sistemleri Uyg. Gel. Bölümü)</t>
  </si>
  <si>
    <t>Ümit Polat (Kurumsal İletişim Bölümü)</t>
  </si>
  <si>
    <t>Ümit San (ŞOB-Ödeme ve Kredi Operasyonları)</t>
  </si>
  <si>
    <t>Ümit Sinanoğlu (BT Ödeme Sistemleri Uyg. Gel. Bölümü)</t>
  </si>
  <si>
    <t>Ümit Töngel (BT İşletim ve Teknik Destek Bölümü)</t>
  </si>
  <si>
    <t>Ümit Yıldırım</t>
  </si>
  <si>
    <t>Ümit Yıldırım (ŞOB-Çek Senet İşlem)</t>
  </si>
  <si>
    <t>Ümitcan Özdemir (Teftiş Kurulu Başkanlığı)</t>
  </si>
  <si>
    <t>Ümmü Gökçil (BT Mimari ve Temel Bank. U.G. Bl.)</t>
  </si>
  <si>
    <t>Ümmühan Öner (Ticari Krediler Onay Bölümü B)</t>
  </si>
  <si>
    <t>Ümran Berber (Birebir Uzman Hattı)</t>
  </si>
  <si>
    <t>Ümran Gözel (Çağrı Merkezi Bölümü)</t>
  </si>
  <si>
    <t>Ümüt Fuat Boran (BT İşletim ve Teknik Destek Bölümü)</t>
  </si>
  <si>
    <t>Ümüt Tamer Başaran (BT İşletim ve Teknik Destek Bölümü)</t>
  </si>
  <si>
    <t>Ünal Aras (Bütçe ve Yönetim Raporlaması Bölümü)</t>
  </si>
  <si>
    <t>Ünal Bektaş (BT Dijital Bank. ve Ödeme Sis. U.G. Bl.)</t>
  </si>
  <si>
    <t>Ünal Kurtan (Ödeme Sistemleri ve Direkt Bankacılık Operasyon Bölümü)</t>
  </si>
  <si>
    <t>Ünal Pektaş (BT İşletim ve Teknik Destek Bölümü)</t>
  </si>
  <si>
    <t>Ünver Terliksiz (İnsan Kaynakları Yönetimi Bölümü)</t>
  </si>
  <si>
    <t>Vahdet Hayman</t>
  </si>
  <si>
    <t>Vedat Çakır (BT İşletim ve Teknik Destek Bölümü)</t>
  </si>
  <si>
    <t>Vedat Şahin (İnsan Kaynakları Yönetimi Bölümü)</t>
  </si>
  <si>
    <t>Vedat Yılmaz (BT Direkt Bankacılık Uyg. Gel. Bölümü)</t>
  </si>
  <si>
    <t>Vedia Çağıl Urlu (Çağrı Merkezi Bölümü)</t>
  </si>
  <si>
    <t>Vesile Küçük (ŞOB-Çek Senet İşlem)</t>
  </si>
  <si>
    <t>Veysel Perü</t>
  </si>
  <si>
    <t>Veysel Solak (BT Mimari ve Temel Bank. U.G. Bl.)</t>
  </si>
  <si>
    <t>Vildan Altıntaş (Çağrı Merkezi Bölümü)</t>
  </si>
  <si>
    <t>Vildan Güneş Gürbüz (Birebir Uzman Hattı)</t>
  </si>
  <si>
    <t>Vildan Karpinar Bilici (BT İşletim ve Teknik Destek Bölümü)</t>
  </si>
  <si>
    <t>Vildan Şahin (Büyük Kırmızı Hat)</t>
  </si>
  <si>
    <t>Vlad Durbaca</t>
  </si>
  <si>
    <t>Volkan Akbaba (BT Dijital Bank. ve Ödeme Sis. U.G. Bl.)</t>
  </si>
  <si>
    <t>Volkan Alay (BT Direkt Bankacılık Uyg. Geliş. Bölümü)</t>
  </si>
  <si>
    <t>Volkan Alkan (Ürün ve Hazine Operasyonları ve Mevzuat Bölümü)</t>
  </si>
  <si>
    <t>Volkan Alper Şahin (ŞOB-Dış Ticaret)</t>
  </si>
  <si>
    <t>Volkan ARSLAN (Birebir Bankacılık ve Yatırım Yönetimi Bölümü)</t>
  </si>
  <si>
    <t>Volkan Başıbüyük (BT Proje Yönetim Bölümü)</t>
  </si>
  <si>
    <t>Volkan Baytam (BT Dijital Bank. ve Ödeme Sis. U.G. Bl.)</t>
  </si>
  <si>
    <t>Volkan Bingöl</t>
  </si>
  <si>
    <t>VOLKAN ÇALIŞKAN</t>
  </si>
  <si>
    <t>Volkan Çalışkan (BT İşletim ve Teknik Destek Bölümü)</t>
  </si>
  <si>
    <t>Volkan Çelik (Teftiş Kurulu Başkanlığı)</t>
  </si>
  <si>
    <t>Volkan Dedeoğlu (Bireysel ve Mikro Krediler İzleme ve Takip Bölümü)</t>
  </si>
  <si>
    <t>Volkan Demirel (BT Dijital Bank. ve Ödeme Sis. U.G. Bl.)</t>
  </si>
  <si>
    <t>Volkan Dindar (Bilgi Güvenliği Bölümü)</t>
  </si>
  <si>
    <t>Volkan Doğan (BT Dijital Bank. ve Ödeme Sis. U.G. Bl.)</t>
  </si>
  <si>
    <t>Volkan Erol (BT İşletim ve Teknik Destek Bölümü)</t>
  </si>
  <si>
    <t>Volkan Gezgiç (Merkezi Destek Yönetimi)</t>
  </si>
  <si>
    <t>Volkan Güngör (BT Mimari ve Temel Bank. U.G. Bl.)</t>
  </si>
  <si>
    <t>Volkan Işık (ŞOB-Ödeme ve Kredi Operasyonları)</t>
  </si>
  <si>
    <t>Volkan İlaslan (Nakit Yönetimi ve Dış Ticaret Bölümü)</t>
  </si>
  <si>
    <t>Volkan Koçak (Bilgi Riski Yönetimi Başkanlığı)</t>
  </si>
  <si>
    <t>Volkan Köksal (Ürün ve Hazine Operasyonları ve Mevzuat Bölümü)</t>
  </si>
  <si>
    <t>Volkan Kurtarıcı</t>
  </si>
  <si>
    <t>Volkan Özkaragöz</t>
  </si>
  <si>
    <t>Volkan Sakallı (BT İşletim ve Teknik Destek Bölümü)</t>
  </si>
  <si>
    <t>Volkan Sinan (BT İşletim ve Teknik Destek Bölümü)</t>
  </si>
  <si>
    <t>Volkan Şahin</t>
  </si>
  <si>
    <t>Volkan Ulusoy (Çağrı Merkezi Bölümü)</t>
  </si>
  <si>
    <t>Volkan Yolcu (Ödeme Sistemleri ve Direkt Bankacılık Operasyon Bölümü)</t>
  </si>
  <si>
    <t>Volkan Yurtseven (BB Satış Yönetimi Bölümü)</t>
  </si>
  <si>
    <t>Vural Bıyık (Teftiş Kurulu Başkanlığı)</t>
  </si>
  <si>
    <t>Vural Topbaş (BT Mimari ve Temel Bank. U.G. Bl.)</t>
  </si>
  <si>
    <t>Walid Maalouf (BT Direkt Bankacılık Uyg. Gel. Bölümü)</t>
  </si>
  <si>
    <t>WpfTfsUsr</t>
  </si>
  <si>
    <t>wsuser</t>
  </si>
  <si>
    <t>Yağız Güleryürek</t>
  </si>
  <si>
    <t>Yağmur Gença</t>
  </si>
  <si>
    <t>Yağmur Sönmez (BT Mimari ve Temel Bank. U.G. Bl.)</t>
  </si>
  <si>
    <t>Yağmur Şenlik (Ürün ve Hazine Operasyonları ve Mevzuat Bölümü)</t>
  </si>
  <si>
    <t>Yağmur Vardar</t>
  </si>
  <si>
    <t>Yağmur Yücel (Çağrı Merkezi Bölümü)</t>
  </si>
  <si>
    <t>Yahya Çelik (ŞOB-Çek Senet İşlem)</t>
  </si>
  <si>
    <t>Yakup Erdoğan (BT Dijital Bank. ve Ödeme Sis. U.G. Bl.)</t>
  </si>
  <si>
    <t>Yakup Tunçel</t>
  </si>
  <si>
    <t>Yakup Yıldırım</t>
  </si>
  <si>
    <t>Yakup Yiğit Ruacan (Ticari Krediler Onay Bölümü A)</t>
  </si>
  <si>
    <t>Yalçın Dübüş (Merkezi Destek Yönetimi)</t>
  </si>
  <si>
    <t>Yalçın Ertürk (Kurumsal Şubeler ve Proje Finansman Kredileri Tahsis Bölümü)</t>
  </si>
  <si>
    <t>Yalçın Eskitoros (BT Ödeme Sistemleri Uyg. Gel. Bölümü)</t>
  </si>
  <si>
    <t>Yalçın Mete (BT Mimari ve Temel Bank. U.G. Bl.)</t>
  </si>
  <si>
    <t>Yaprak İşkirik (Merkezi Destek Yönetimi)</t>
  </si>
  <si>
    <t>Yaren Ilgaz (BT Dijital Bank. ve Ödeme Sis. U.G. Bl.)</t>
  </si>
  <si>
    <t>Yasemen Dilmaç</t>
  </si>
  <si>
    <t>Yasemin Aktan (Ticari Krediler Onay Bölümü A)</t>
  </si>
  <si>
    <t>Yasemin Balcı (BT İşletim ve Teknik Destek Bölümü)</t>
  </si>
  <si>
    <t>Yasemin Başatlı</t>
  </si>
  <si>
    <t>Yasemin Bayrak (Ödeme Sistemleri ve Direkt Bankacılık Operasyon Bölümü)</t>
  </si>
  <si>
    <t>Yasemin Bozfakioğlu (Hukuk Müşavirliği)</t>
  </si>
  <si>
    <t>Yasemin Çavdar (ŞOB-Ödeme ve Kredi Operasyonları)</t>
  </si>
  <si>
    <t>Yasemin Çelebi (ŞOB-Ödeme ve Kredi Operasyonları)</t>
  </si>
  <si>
    <t>Yasemin Dilsiz (Kalite ve Süreç Yönetimi Bölümü)</t>
  </si>
  <si>
    <t>Yasemin Ekşioğlu (Bireysel ve Mikro Krediler İzleme ve Takip Bölümü)</t>
  </si>
  <si>
    <t>Yasemin Göztok (Çağrı Merkezi Bölümü)</t>
  </si>
  <si>
    <t>Yasemin Kentmen (BT Mimari ve Temel Bank. U.G. Bl.)</t>
  </si>
  <si>
    <t>Yasemin Koltuk (Ödeme Sistemleri ve Direkt Bankacılık Operasyon Bölümü) - ATM Destek</t>
  </si>
  <si>
    <t>Yasemin Köşker Bayğın (BT İşletim ve Teknik Destek Bölümü)</t>
  </si>
  <si>
    <t>Yasemin Metin (Ürün ve Hazine Operasyonları ve Mevzuat Bölümü)</t>
  </si>
  <si>
    <t>Yasemin Özcan (İnsan Kaynakları Yönetimi Bölümü)</t>
  </si>
  <si>
    <t>Yasemin Özgür (Ödeme Sistemleri Bölümü)</t>
  </si>
  <si>
    <t>Yasemin Pınar Altun (Nakit Yönetimi ve Dış Ticaret Bölümü)</t>
  </si>
  <si>
    <t>Yasemin Satıroğlu Özdemir (BT Dijital Bank. ve Ödeme Sis. U.G. Bl.)</t>
  </si>
  <si>
    <t>Yasemin Selman (BT Mimari ve Temel Bank. U.G. Bl.)</t>
  </si>
  <si>
    <t>Yasemin Süğür (Çağrı Merkezi Bölümü)</t>
  </si>
  <si>
    <t>Yasemin Terzi (Çağrı Merkezi Bölümü)</t>
  </si>
  <si>
    <t>Yasemin Yaya (BT Dijital Bank. ve Ödeme Sis. U.G. Bl.)</t>
  </si>
  <si>
    <t>Yasemin Yelin (Nakit Yönetimi ve Dış Ticaret Bölümü)</t>
  </si>
  <si>
    <t>Yasemin Yılmaz (Ürün ve Hazine Operasyonları ve Mevzuat Bölümü)</t>
  </si>
  <si>
    <t>Yasin Arı (Çağrı Merkezi Bölümü)</t>
  </si>
  <si>
    <t>Yasin Başer (BT Mimari ve Temel Bank. U.G. Bl.)</t>
  </si>
  <si>
    <t>Yasin Buğday (Çağrı Merkezi Bölümü)</t>
  </si>
  <si>
    <t>Yasin Büyükay</t>
  </si>
  <si>
    <t>Yasin Coşkun (BT İşletim ve Teknik Destek Bölümü)</t>
  </si>
  <si>
    <t>Yasin Demirtaş (Risk Yönetimi Başkanlığı)</t>
  </si>
  <si>
    <t>Yasin Kondakçı</t>
  </si>
  <si>
    <t>Yasin Türkyılmaz (Ödeme Sistemleri ve Direkt Bankacılık Operasyon Bölümü)</t>
  </si>
  <si>
    <t>Yasin Yılmaz (BT İşletim ve Teknik Destek Bölümü)</t>
  </si>
  <si>
    <t>Yasin Yılmaz (Ödeme Sistemleri ve Direkt Bankacılık Operasyon Bölümü)</t>
  </si>
  <si>
    <t>Yaşar Açık (Ürün ve Hazine Operasyonları ve Mevzuat Bölümü)</t>
  </si>
  <si>
    <t>Yaşar Alper Atakan (İç Kontrol ve Uyum Başkanlığı)</t>
  </si>
  <si>
    <t>Yaşar Burak Sarıkaş (Bankasürans Bölümü)</t>
  </si>
  <si>
    <t>Yaşar Celal Tümşen (Trading ve Bilanço Yönetimi Bölümü)</t>
  </si>
  <si>
    <t>Yaşar Çelik (Üye İşyeri Destek)</t>
  </si>
  <si>
    <t>Yaşar Erhan Çekat</t>
  </si>
  <si>
    <t>Yaşar Münüklü (Birebir Uzman Hattı)</t>
  </si>
  <si>
    <t>Yaşar Ozan Öztürk (Ödeme Sistemleri ve Direkt Bankacılık Operasyon Bölümü)</t>
  </si>
  <si>
    <t>Yaşar Tokalaç</t>
  </si>
  <si>
    <t>Yaşar TUNCER (Ticari Krediler İzleme ve Takip Bölümü)</t>
  </si>
  <si>
    <t>Yavuz Armağan (Çağrı Merkezi Bölümü)</t>
  </si>
  <si>
    <t>Yavuz Emre Bolcal (BT Mimari ve Temel Bank. U.G. Bl.)</t>
  </si>
  <si>
    <t>Yavuz Gül (ŞOB-Nakit Operasyon)</t>
  </si>
  <si>
    <t>Yavuz Mekikoğlu (BT Proje Yönetim Bölümü)</t>
  </si>
  <si>
    <t>Yavuz Yalçın (Çağrı Merkezi Bölümü)</t>
  </si>
  <si>
    <t>Yavuz Yılmaz</t>
  </si>
  <si>
    <t>Yazgı Kul (Çağrı Merkezi Bölümü)</t>
  </si>
  <si>
    <t>Yazgı Nur Doğukan (BT Dijital Bank. ve Ödeme Sis. U.G. Bl.)</t>
  </si>
  <si>
    <t>Yazğı Tonguş (Çağrı Merkezi Bölümü)</t>
  </si>
  <si>
    <t>Yekta Kuseyrioğlu (Bireysel Bankacılık Pazarlama Bölümü)</t>
  </si>
  <si>
    <t>Yelda Gül (Doğu Kurumsal Şb)</t>
  </si>
  <si>
    <t>Yelin Çimşit (Ödeme Sistemleri ve Direkt Bankacılık Operasyon Bölümü)</t>
  </si>
  <si>
    <t>Yeliz Aktaş (Bireysel ve Mikro Krediler İzleme ve Takip Bölümü)</t>
  </si>
  <si>
    <t>Yeliz Aslan (Bireysel ve Mikro Krediler İzleme ve Takip Bölümü)</t>
  </si>
  <si>
    <t>Yeliz Aydın</t>
  </si>
  <si>
    <t>Yeliz Coşkun Çiçen (Ödeme Sistemleri ve Direkt Bankacılık Operasyon Bölümü)</t>
  </si>
  <si>
    <t>Yeliz DEMİR (BT Mimari ve Temel Bank. U.G. Bl.)</t>
  </si>
  <si>
    <t>Yeliz Doğan (Nakit Yönetimi ve Dış Ticaret Bölümü)</t>
  </si>
  <si>
    <t>Yeliz Işık (Çağrı Merkezi Bölümü)</t>
  </si>
  <si>
    <t>Yeliz Öztürk (BT Dijital Bank. ve Ödeme Sis. U.G. Bl.)</t>
  </si>
  <si>
    <t>Yeliz Pehlivanoğlu (BT Mimari ve Temel Bank. U.G. Bl.)</t>
  </si>
  <si>
    <t>Yeliz Taş (Bireysel ve Mikro Krediler Tahsis Bölümü)</t>
  </si>
  <si>
    <t>Yeliz Tosun (ŞOB-Şube Hizmetleri ve Operasyon Yönetimi)</t>
  </si>
  <si>
    <t>Yener Sönmez (Mimari İşler Ofisi)</t>
  </si>
  <si>
    <t>Yener YAZLALI (Kurumsal Şubeler ve Proje Finansman Kredileri Tahsis Bölümü)</t>
  </si>
  <si>
    <t>Yesukan AKINTI (Kalite ve Süreç Yönetimi Bölümü) – Müşteri Memnuniyeti</t>
  </si>
  <si>
    <t>Yeşim Acar (Kalite ve Süreç Yönetimi Bölümü) – Müşteri Memnuniyeti</t>
  </si>
  <si>
    <t>Yeşim Ak (Kalite ve Süreç Yönetimi Bölümü) – Müşteri Memnuniyeti</t>
  </si>
  <si>
    <t>Yeşim AKTAŞ (Ödeme Sistemleri Bölümü)</t>
  </si>
  <si>
    <t>Yeşim Avcı (İnsan Kaynakları Yönetimi Bölümü)</t>
  </si>
  <si>
    <t>Yeşim Ay (Genel Müdür Asistanı)</t>
  </si>
  <si>
    <t>Yeşim Daşdemir (BT Dijital Bank. ve Ödeme Sis. U.G. Bl.)</t>
  </si>
  <si>
    <t>Yeşim Düldül (Çağrı Merkezi Bölümü)</t>
  </si>
  <si>
    <t>Yeşim Eryılmaz (ŞOB-Dış Ticaret)</t>
  </si>
  <si>
    <t>Yeşim HARBATH (Ödeme Sistemleri ve Direkt Bankacılık Operasyon Bölümü)</t>
  </si>
  <si>
    <t>Yeşim Kaya (Kalite ve Süreç Yönetimi Bölümü)</t>
  </si>
  <si>
    <t>Yeşim Korkmaz (BT Proje Yönetim Bölümü)</t>
  </si>
  <si>
    <t>Yeşim Pınar (BT Mimari ve Temel Bank. U.G. Bl.)</t>
  </si>
  <si>
    <t>Yeşim Şen (Birebir Uzman Hattı)</t>
  </si>
  <si>
    <t>Yeşim Toraman (Ürün ve Hazine Operasyonları ve Mevzuat Bölümü)</t>
  </si>
  <si>
    <t>Yeşim Üsküdar</t>
  </si>
  <si>
    <t>Yeşim VARDAR (ŞOB-Dış Ticaret)</t>
  </si>
  <si>
    <t>Yeşim Yaldız (BT Dijital Bank. ve Ödeme Sis. U.G. Bl.)</t>
  </si>
  <si>
    <t>Yetkin Can (BT Dijital Bank. ve Ödeme Sis. U.G. Bl.)</t>
  </si>
  <si>
    <t>Yıldırım Bakkal (Ödeme Sistemleri ve Direkt Bankacılık Operasyon Bölümü)</t>
  </si>
  <si>
    <t>Yıldız Bayrak (Birebir Uzman Hattı)</t>
  </si>
  <si>
    <t>Yıldız Ece Şahinoğlu (Direkt Bankacılık)</t>
  </si>
  <si>
    <t>Yıldız İNCİ (Saruhanlı Şb)</t>
  </si>
  <si>
    <t>Yıldız Koç (Çağrı Merkezi Bölümü)</t>
  </si>
  <si>
    <t>Yıldız Yağcı (BT Mimari ve Temel Bank. U.G. Bl.)</t>
  </si>
  <si>
    <t>Yılmaz Demirhan (BT Mimari ve Temel Bank. U.G. Bl.)</t>
  </si>
  <si>
    <t>Yılmaz Ekici (Ürün ve Hazine Operasyonları ve Mevzuat Bölümü)</t>
  </si>
  <si>
    <t>Yılmaz Ekinci (İnsan Kaynakları Yönetimi Bölümü)</t>
  </si>
  <si>
    <t>Yiğit Almaç (Teftiş Kurulu Başkanlığı)</t>
  </si>
  <si>
    <t>Yiğit Demir (BT Dijital Bank. ve Ödeme Sis. U.G. Bl.)</t>
  </si>
  <si>
    <t>Yiğit Gümüş (Teftiş Kurulu Başkanlığı)</t>
  </si>
  <si>
    <t>Yiğit Köseoğlu (Bireysel ve Mikro Krediler Tahsis Bölümü)</t>
  </si>
  <si>
    <t>Yiğitcan Bayır (Birebir Uzman Hattı)</t>
  </si>
  <si>
    <t>Yonca Kızılcan (Bireysel ve Mikro Krediler İzleme ve Takip Bölümü)</t>
  </si>
  <si>
    <t>Yunus Emre Başarslan</t>
  </si>
  <si>
    <t>Yunus Emre Karataş (Trading ve Bilanço Yönetimi Bölümü)</t>
  </si>
  <si>
    <t>Yunus Emre ÖZBEN (Yatırım Bankacılığı Bölümü)</t>
  </si>
  <si>
    <t>Yunus Emre Polat (İç Kontrol ve Uyum Başkanlığı)</t>
  </si>
  <si>
    <t>Yunus GÜLER (Organizasyonel Gelişim Bölümü)</t>
  </si>
  <si>
    <t>Yurttaş Boran Aslan</t>
  </si>
  <si>
    <t>Yusuf Akar</t>
  </si>
  <si>
    <t>Yusuf ALYAPRAK (Bireysel Bankacılık)</t>
  </si>
  <si>
    <t>Yusuf Aynı (BT Dijital Bank. ve Ödeme Sis. U.G. Bl.)</t>
  </si>
  <si>
    <t>Yusuf Bahadır (BT Mimari ve Temel Bank. U.G. Bl.)</t>
  </si>
  <si>
    <t>Yusuf Bora Bozdoğan (ŞOB-Çek Senet İşlem)</t>
  </si>
  <si>
    <t>Yusuf Çerçi (ŞOB-Dış Ticaret)</t>
  </si>
  <si>
    <t>Yusuf Demirci (BT Direkt Bankacılık Uyg. Gel. Bölümü)</t>
  </si>
  <si>
    <t>Yusuf Emre Taşkın (BT Dijital Bank. ve Ödeme Sis. U.G. Bl.)</t>
  </si>
  <si>
    <t>Yusuf Kaya</t>
  </si>
  <si>
    <t>Yusuf Kaya (BT Dijital Bank. ve Ödeme Sis. U.G. Bl.)</t>
  </si>
  <si>
    <t>Yusuf Keskin (BT Mimari ve Temel Bank. U.G. Bl.)</t>
  </si>
  <si>
    <t>Yusuf Kılınç (BT Mimari ve Temel Bank. U.G. Bl.)</t>
  </si>
  <si>
    <t>Yusuf Kurşun (Ticari Krediler İzleme ve Takip Bölümü)</t>
  </si>
  <si>
    <t>Yusuf Metin Kaya</t>
  </si>
  <si>
    <t>Yusuf Özalp (BT İşletim ve Teknik Destek Bölümü)</t>
  </si>
  <si>
    <t>Yusuf Özlü (BT Direkt Bankacılık Uyg. Gel. Bölümü)</t>
  </si>
  <si>
    <t>Yusuf Selçuk Mehan (BT Mimari ve Temel Bank. U.G. Bl.)</t>
  </si>
  <si>
    <t>Yusuf Şeyhvelioğlu (BT Ödeme Sistemleri Uyg. Gel. Bölümü)</t>
  </si>
  <si>
    <t>Yusuf Ünal (Ödeme Sistemleri Bölümü)</t>
  </si>
  <si>
    <t>Yusuf Yahya Aydın (BT Dijital Bank. ve Ödeme Sis. U.G. Bl.)</t>
  </si>
  <si>
    <t>Yücel Doğancı (İnsan Kaynakları Yönetimi Bölümü)</t>
  </si>
  <si>
    <t>Yücel Kalyoncu (ŞOB-Şube Hizmetleri ve Operasyon Yönetimi)</t>
  </si>
  <si>
    <t>Yücel Oğuz (Teftiş Kurulu Başkanlığı)</t>
  </si>
  <si>
    <t>Yücelen Uludağ (Ödeme Sistemleri Bölümü)</t>
  </si>
  <si>
    <t>Yüksel Akçınar</t>
  </si>
  <si>
    <t>Yüksel Altın (ŞOB-Müşteri Hizmetleri)</t>
  </si>
  <si>
    <t>Yüksel Özgür</t>
  </si>
  <si>
    <t>Zafer Bozkurt</t>
  </si>
  <si>
    <t>Zafer Cengiz (Bütçe ve Yönetim Raporlaması Bölümü)</t>
  </si>
  <si>
    <t>Zafer Doğan (Ürün ve Hazine Operasyonları ve Mevzuat Bölümü)</t>
  </si>
  <si>
    <t>Zafer Erdoğan (İnsan Kaynakları Yönetimi Bölümü)</t>
  </si>
  <si>
    <t>Zafer ÖZBAŞ (BT Mimari ve Temel Bank. U.G. Bl.)</t>
  </si>
  <si>
    <t>Zafer Teküdar (Çağrı Merkezi Bölümü)</t>
  </si>
  <si>
    <t>Zafer Terzi (İç Kontrol ve Uyum Başkanlığı)</t>
  </si>
  <si>
    <t>Zehra Dinsel (Organizasyonel Gelişim Bölümü)</t>
  </si>
  <si>
    <t>Zehra Savaş (Risk Yönetimi Başkanlığı)</t>
  </si>
  <si>
    <t>Zehra Türe</t>
  </si>
  <si>
    <t>Zekeriya Çolaker (BT İşletim ve Teknik Destek Bölümü)</t>
  </si>
  <si>
    <t>Zeki Çiçen (Kalite ve Süreç Yönetimi Bölümü)</t>
  </si>
  <si>
    <t>Zeki Günaydın (ŞOB-Ödeme ve Kredi Operasyonları)</t>
  </si>
  <si>
    <t>Zekiye Dere (BT Proje Yönetim Bölümü)</t>
  </si>
  <si>
    <t>Zekiye Güven Yaşar (Bireysel ve Mikro Krediler Tahsis Bölümü)</t>
  </si>
  <si>
    <t>Zeliha Alışkan (Ödeme Sistemleri ve Direkt Bankacılık Operasyon Bölümü)</t>
  </si>
  <si>
    <t>Zeliha Sağlam (Çağrı Merkezi Bölümü)</t>
  </si>
  <si>
    <t>Zemin Yıldıko (Yatırım Bankacılığı Bölümü)</t>
  </si>
  <si>
    <t>Zerrin Arabacı (Satınalma Bölümü)</t>
  </si>
  <si>
    <t>Zerrin Gülderen (BT Proje Yönetim Bölümü)</t>
  </si>
  <si>
    <t>Zerrin Kılıç (Kalite ve Süreç Yönetimi Bölümü) – Müşteri Memnuniyeti</t>
  </si>
  <si>
    <t>Zeyneb Özer (ŞOB-Müşteri Hizmetleri)</t>
  </si>
  <si>
    <t>Zeynel Kandil</t>
  </si>
  <si>
    <t>Zeynel Öngen (Bireysel ve Mikro Krediler Tahsis Bölümü)</t>
  </si>
  <si>
    <t>Zeynep ARAL (Strateji Yönetimi Bölümü)</t>
  </si>
  <si>
    <t>Zeynep Argın (İnsan Kaynakları Yönetimi Bölümü)</t>
  </si>
  <si>
    <t>Zeynep Arslan (Ödeme Sistemleri ve Direkt Bankacılık Operasyon Bölümü)</t>
  </si>
  <si>
    <t>Zeynep Atabey (Çağrı Merkezi Bölümü)</t>
  </si>
  <si>
    <t>Zeynep Ateş (BT Mimari ve Temel Bank. U.G. Bl.)</t>
  </si>
  <si>
    <t>Zeynep Başaran (BT Dijital Bank. ve Ödeme Sis. U.G. Bl.)</t>
  </si>
  <si>
    <t>Zeynep Bulut</t>
  </si>
  <si>
    <t>Zeynep Burcu TARHAN ALPUL (ŞOB-Ödeme ve Kredi Operasyonları)</t>
  </si>
  <si>
    <t>Zeynep Cansu Akın (Teftiş Kurulu Başkanlığı)</t>
  </si>
  <si>
    <t>Zeynep Dağdeviren (Çağrı Merkezi Bölümü)</t>
  </si>
  <si>
    <t>Zeynep Demir (Çağrı Merkezi Bölümü)</t>
  </si>
  <si>
    <t>Zeynep Duru</t>
  </si>
  <si>
    <t>Zeynep Ercan Okullu (BT Proje Yönetim Bölümü)</t>
  </si>
  <si>
    <t>Zeynep Erol (Kobi Uzman Hattı)</t>
  </si>
  <si>
    <t>Zeynep Furtun (Analitik Bölümü)</t>
  </si>
  <si>
    <t>Zeynep Gökbora (Ödeme Sistemleri Bölümü)</t>
  </si>
  <si>
    <t>Zeynep Gül (Birebir Uzman Hattı)</t>
  </si>
  <si>
    <t>Zeynep Karapehlivan (Hazine Pazarlama Bölümü)</t>
  </si>
  <si>
    <t>Zeynep Oral (Ticari Krediler Onay Bölümü A)</t>
  </si>
  <si>
    <t>Zeynep ORMAN ÖZDEMİREL (Kalite ve Süreç Yönetimi Bölümü)</t>
  </si>
  <si>
    <t>Zeynep Özdemir (Ödeme Sistemleri ve Direkt Bankacılık Operasyon Bölümü)</t>
  </si>
  <si>
    <t>Zeynep Özgen (İnsan Kaynakları Yönetimi Bölümü)</t>
  </si>
  <si>
    <t>Zeynep ÖZTÜRK (Ticari Krediler İzleme ve Takip Bölümü)</t>
  </si>
  <si>
    <t>Zeynep Pehlivan (Çağrı Merkezi Bölümü)</t>
  </si>
  <si>
    <t>Zeynep Pekel (BT Mimari ve Temel Bank. U.G. Bl.)</t>
  </si>
  <si>
    <t>Zeynep Polat (BT Mimari ve Temel Bank. U.G. Bl.)</t>
  </si>
  <si>
    <t>Zeynep Sevda Türk (Kalite ve Süreç Yönetimi Bölümü)</t>
  </si>
  <si>
    <t>Zeynep Sezgin</t>
  </si>
  <si>
    <t>Zeynep Tanyer (Mali Koord. ve Uluslararası Rap. Bölümü)</t>
  </si>
  <si>
    <t>Zeynep Taştan (Ödeme Sistemleri ve Direkt Bankacılık Operasyon Bölümü)</t>
  </si>
  <si>
    <t>Zeynep Yılmaz</t>
  </si>
  <si>
    <t>Zeynep Yılmaz (BT Dijital Bank. ve Ödeme Sis. U.G. Bl.)</t>
  </si>
  <si>
    <t>Zeynettin Özdemir (Çağrı Merkezi Bölümü)</t>
  </si>
  <si>
    <t>Ziynet AKISHALIOĞLU (Nakit Yönetimi ve Dış Ticaret Bölümü)</t>
  </si>
  <si>
    <t>Zuhal Anaforoğlu</t>
  </si>
  <si>
    <t>Zuhal Bektaş (BT Proje Yönetim Bölümü)</t>
  </si>
  <si>
    <t>Zuhal Kiliçaslan (BT Mimari ve Temel Bank. U.G. Bl.)</t>
  </si>
  <si>
    <t>Zuhal Üstün (Merkezi Destek Yönetimi)</t>
  </si>
  <si>
    <t>Zübeyde Kızıl (Bireysel ve Mikro Krediler İzleme ve Takip Bölümü)</t>
  </si>
  <si>
    <t>Zülal Dinç</t>
  </si>
  <si>
    <t>Zülal Kurupınar (BT Dijital Bank. ve Ödeme Sis. U.G. Bl.)</t>
  </si>
  <si>
    <t>Zülal Yıldırım (Bütçe ve Yönetim Raporlaması Bölümü)</t>
  </si>
  <si>
    <t>Zülküf Oğuz (BT İşletim ve Teknik Destek Bölümü)</t>
  </si>
  <si>
    <t>Zülküf Şehmuz Küçüközer (BT Mimari ve Temel Bank. U.G. Bl.)</t>
  </si>
  <si>
    <t>Zümrüt Baydu (Bütçe ve Yönetim Raporlaması Bölümü)</t>
  </si>
  <si>
    <t>Zümrüt Kesemen (İnsan Kaynakları Yönetimi Bölümü)</t>
  </si>
  <si>
    <t>all_VSTS_733b4667_1828_4ef4_84e7_e8adf2746406_Bug_System.AssignedTo</t>
  </si>
  <si>
    <t>all_VSTS_733b4667_1828_4ef4_84e7_e8adf2746406_Code Review Request_System.AssignedTo</t>
  </si>
  <si>
    <t>all_VSTS_733b4667_1828_4ef4_84e7_e8adf2746406_Code Review Response_System.AssignedTo</t>
  </si>
  <si>
    <t>all_VSTS_733b4667_1828_4ef4_84e7_e8adf2746406_epic_System.AssignedTo</t>
  </si>
  <si>
    <t>all_VSTS_733b4667_1828_4ef4_84e7_e8adf2746406_Fast Track_System.AssignedTo</t>
  </si>
  <si>
    <t>all_VSTS_733b4667_1828_4ef4_84e7_e8adf2746406_Feature_System.AssignedTo</t>
  </si>
  <si>
    <t>all_VSTS_733b4667_1828_4ef4_84e7_e8adf2746406_Feedback Request_System.AssignedTo</t>
  </si>
  <si>
    <t>all_VSTS_733b4667_1828_4ef4_84e7_e8adf2746406_Feedback Response_System.AssignedTo</t>
  </si>
  <si>
    <t>all_VSTS_733b4667_1828_4ef4_84e7_e8adf2746406_General Activities_System.AssignedTo</t>
  </si>
  <si>
    <t>all_VSTS_733b4667_1828_4ef4_84e7_e8adf2746406_Impediment_System.AssignedTo</t>
  </si>
  <si>
    <t>all_VSTS_733b4667_1828_4ef4_84e7_e8adf2746406_Maintenance_System.AssignedTo</t>
  </si>
  <si>
    <t>all_VSTS_733b4667_1828_4ef4_84e7_e8adf2746406_Product Backlog Item_System.AssignedTo</t>
  </si>
  <si>
    <t>all_VSTS_733b4667_1828_4ef4_84e7_e8adf2746406_Project_System.AssignedTo</t>
  </si>
  <si>
    <t>all_VSTS_733b4667_1828_4ef4_84e7_e8adf2746406_Requirement_System.AssignedTo</t>
  </si>
  <si>
    <t>all_VSTS_733b4667_1828_4ef4_84e7_e8adf2746406_Shared Parameter_System.AssignedTo</t>
  </si>
  <si>
    <t>all_VSTS_733b4667_1828_4ef4_84e7_e8adf2746406_Shared Steps_System.AssignedTo</t>
  </si>
  <si>
    <t>all_VSTS_733b4667_1828_4ef4_84e7_e8adf2746406_Task_System.AssignedTo</t>
  </si>
  <si>
    <t>all_VSTS_733b4667_1828_4ef4_84e7_e8adf2746406_Test Case_System.AssignedTo</t>
  </si>
  <si>
    <t>all_VSTS_733b4667_1828_4ef4_84e7_e8adf2746406_Test Plan_System.AssignedTo</t>
  </si>
  <si>
    <t>all_VSTS_733b4667_1828_4ef4_84e7_e8adf2746406_Test Suite_System.AssignedTo</t>
  </si>
  <si>
    <t>all_VSTS_733b4667_1828_4ef4_84e7_e8adf2746406_System.AssignedTo</t>
  </si>
  <si>
    <t>VSTS_733b4667_1828_4ef4_84e7_e8adf2746406_CE-6F-60-F0-78-DF-9A-1C-5C-EA-40-65-3A-23-79-FB-BE-10-FC-A6</t>
  </si>
  <si>
    <t>G517 - GÖNDERİ İŞİ YÖNETİMİ</t>
  </si>
  <si>
    <t>G518 - GÖNDERİ İŞİ İZLEME EKRANI</t>
  </si>
  <si>
    <t>G518 - GÖNDERİ İŞİ İZLEME SERVİSLERİ</t>
  </si>
  <si>
    <t>G519 - MBB/HEDEF BAZLI GÖNDERİ SORGULAMA</t>
  </si>
  <si>
    <t>G508 - Gönderi İşi Tanımlama Ekranı TAB'ları (Posta,Fax,SMS,PUSH ve EMAIL)</t>
  </si>
  <si>
    <t>Created By</t>
  </si>
  <si>
    <t>Created Date</t>
  </si>
  <si>
    <t>MİMARİ ALTYAPININ KARARLAŞTIRILMASI</t>
  </si>
  <si>
    <t>BSA EĞİTİMLERİNİN ALINMASI</t>
  </si>
  <si>
    <t>NAS - Hedef kitle dosyasının saklanması</t>
  </si>
  <si>
    <t>all_VSTS_0c3beb9a_7649_4cd0_b91e_a4faa37d432d_Bug_System.State</t>
  </si>
  <si>
    <t>all_VSTS_0c3beb9a_7649_4cd0_b91e_a4faa37d432d_Code Review Request_System.State</t>
  </si>
  <si>
    <t>all_VSTS_0c3beb9a_7649_4cd0_b91e_a4faa37d432d_Code Review Response_System.State</t>
  </si>
  <si>
    <t>all_VSTS_0c3beb9a_7649_4cd0_b91e_a4faa37d432d_epic_System.State</t>
  </si>
  <si>
    <t>all_VSTS_0c3beb9a_7649_4cd0_b91e_a4faa37d432d_Fast Track_System.State</t>
  </si>
  <si>
    <t>all_VSTS_0c3beb9a_7649_4cd0_b91e_a4faa37d432d_Feature_System.State</t>
  </si>
  <si>
    <t>all_VSTS_0c3beb9a_7649_4cd0_b91e_a4faa37d432d_Feedback Request_System.State</t>
  </si>
  <si>
    <t>all_VSTS_0c3beb9a_7649_4cd0_b91e_a4faa37d432d_Feedback Response_System.State</t>
  </si>
  <si>
    <t>all_VSTS_0c3beb9a_7649_4cd0_b91e_a4faa37d432d_General Activities_System.State</t>
  </si>
  <si>
    <t>all_VSTS_0c3beb9a_7649_4cd0_b91e_a4faa37d432d_Impediment_System.State</t>
  </si>
  <si>
    <t>all_VSTS_0c3beb9a_7649_4cd0_b91e_a4faa37d432d_Maintenance_System.State</t>
  </si>
  <si>
    <t>all_VSTS_0c3beb9a_7649_4cd0_b91e_a4faa37d432d_Product Backlog Item_System.State</t>
  </si>
  <si>
    <t>all_VSTS_0c3beb9a_7649_4cd0_b91e_a4faa37d432d_Project_System.State</t>
  </si>
  <si>
    <t>all_VSTS_0c3beb9a_7649_4cd0_b91e_a4faa37d432d_Requirement_System.State</t>
  </si>
  <si>
    <t>all_VSTS_0c3beb9a_7649_4cd0_b91e_a4faa37d432d_Shared Parameter_System.State</t>
  </si>
  <si>
    <t>all_VSTS_0c3beb9a_7649_4cd0_b91e_a4faa37d432d_Shared Steps_System.State</t>
  </si>
  <si>
    <t>all_VSTS_0c3beb9a_7649_4cd0_b91e_a4faa37d432d_Task_System.State</t>
  </si>
  <si>
    <t>all_VSTS_0c3beb9a_7649_4cd0_b91e_a4faa37d432d_Test Case_System.State</t>
  </si>
  <si>
    <t>all_VSTS_0c3beb9a_7649_4cd0_b91e_a4faa37d432d_Test Plan_System.State</t>
  </si>
  <si>
    <t>all_VSTS_0c3beb9a_7649_4cd0_b91e_a4faa37d432d_Test Suite_System.State</t>
  </si>
  <si>
    <t>all_VSTS_0c3beb9a_7649_4cd0_b91e_a4faa37d432d_System.WorkItemType</t>
  </si>
  <si>
    <t>all_VSTS_0c3beb9a_7649_4cd0_b91e_a4faa37d432d_System.State</t>
  </si>
  <si>
    <t>all_VSTS_0c3beb9a_7649_4cd0_b91e_a4faa37d432d_System.AreaPath</t>
  </si>
  <si>
    <t>all_VSTS_0c3beb9a_7649_4cd0_b91e_a4faa37d432d_System.IterationPath</t>
  </si>
  <si>
    <r>
      <t xml:space="preserve">Project: </t>
    </r>
    <r>
      <rPr>
        <sz val="11"/>
        <color theme="1"/>
        <rFont val="Calibri"/>
        <family val="2"/>
        <charset val="162"/>
        <scheme val="minor"/>
      </rPr>
      <t xml:space="preserve">AkbankIT   </t>
    </r>
    <r>
      <rPr>
        <b/>
        <sz val="11"/>
        <color theme="1"/>
        <rFont val="Calibri"/>
        <family val="2"/>
        <charset val="162"/>
        <scheme val="minor"/>
      </rPr>
      <t xml:space="preserve"> Server:</t>
    </r>
    <r>
      <rPr>
        <sz val="11"/>
        <color theme="1"/>
        <rFont val="Calibri"/>
        <family val="2"/>
        <charset val="162"/>
        <scheme val="minor"/>
      </rPr>
      <t xml:space="preserve"> tfssrv2\DefaultCollection   </t>
    </r>
    <r>
      <rPr>
        <b/>
        <sz val="11"/>
        <color theme="1"/>
        <rFont val="Calibri"/>
        <family val="2"/>
        <charset val="162"/>
        <scheme val="minor"/>
      </rPr>
      <t xml:space="preserve"> Query:</t>
    </r>
    <r>
      <rPr>
        <sz val="11"/>
        <color theme="1"/>
        <rFont val="Calibri"/>
        <family val="2"/>
        <charset val="162"/>
        <scheme val="minor"/>
      </rPr>
      <t xml:space="preserve"> Troodon - Backlog items - With Tasks   </t>
    </r>
    <r>
      <rPr>
        <b/>
        <sz val="11"/>
        <color theme="1"/>
        <rFont val="Calibri"/>
        <family val="2"/>
        <charset val="162"/>
        <scheme val="minor"/>
      </rPr>
      <t xml:space="preserve"> List type:</t>
    </r>
    <r>
      <rPr>
        <sz val="11"/>
        <color theme="1"/>
        <rFont val="Calibri"/>
        <family val="2"/>
        <charset val="162"/>
        <scheme val="minor"/>
      </rPr>
      <t xml:space="preserve"> Tree    </t>
    </r>
  </si>
  <si>
    <t>VSTS_0c3beb9a_7649_4cd0_b91e_a4faa37d432d_8D-4C-98-51-90-54-63-5F-91-26-2A-DB-F3-2C-96-44-33-21-C9-20</t>
  </si>
  <si>
    <t>Team Notes</t>
  </si>
  <si>
    <t>Altyapı</t>
  </si>
  <si>
    <t>SMS</t>
  </si>
  <si>
    <t>Push</t>
  </si>
  <si>
    <t>Email</t>
  </si>
  <si>
    <t>Bütçe Yönetimi</t>
  </si>
  <si>
    <t>G508 - Şablon Tanımlama - SMS</t>
  </si>
  <si>
    <t>G508 - Şablon Tanımlama - Email</t>
  </si>
  <si>
    <t>G508 - Şablon Tanımlama - Push</t>
  </si>
  <si>
    <t>G508 - Şablon Tanımlama - Posta</t>
  </si>
  <si>
    <t>G508 - Şablon Tanımlama - Fax</t>
  </si>
  <si>
    <t>G508 - Gönderi İşi Tanımlama Ekranı TAB'ları - Posta</t>
  </si>
  <si>
    <t>G508 - Gönderi İşi Tanımlama Ekranı TAB'ları - Fax</t>
  </si>
  <si>
    <t>G508 - Gönderi İşi Tanımlama Ekranı TAB'ları - SMS</t>
  </si>
  <si>
    <t>G508 - Gönderi İşi Tanımlama Ekranı TAB'ları - Push</t>
  </si>
  <si>
    <t>G508 - Gönderi İşi Tanımlama Ekranı TAB'ları - Email</t>
  </si>
  <si>
    <t>Posta</t>
  </si>
  <si>
    <t>Fax</t>
  </si>
  <si>
    <t>Row Labels</t>
  </si>
  <si>
    <t>Grand Total</t>
  </si>
  <si>
    <t>YARIM KALAN DOSYA TRANSFERLERİN HANDLE EDİLMESİ</t>
  </si>
  <si>
    <t>ENCRYPTED VERİLERİN ÇÖZÜMLENMESİ İÇİN KULLANILACAK YAPININ BELİRLENMESİ VE UYGULANMASI</t>
  </si>
  <si>
    <t>DOSYA FORMATININ BELİRLENMESİ</t>
  </si>
  <si>
    <t>DB2 KAYITLARININ VALİDASYONU</t>
  </si>
  <si>
    <t>DOSYA TABANLI KAYITLARIN VALİDASYONU</t>
  </si>
  <si>
    <t>MBB SEGMENT VERİLERİNE GÖRE KISITLAMA</t>
  </si>
  <si>
    <t>KATEGORİ TANIMINA GÖRE KISITLAMA</t>
  </si>
  <si>
    <t>ALT KATEGORİ TANIMINA GÖRE KISITLAMA</t>
  </si>
  <si>
    <t>KANAL TÜRÜNE GÖRE KISITLAMA</t>
  </si>
  <si>
    <t>LOKASYONA GÖRE KISITLAMA</t>
  </si>
  <si>
    <t>ÇM PARAMETRELERİ TANIMINA GÖRE KRİTERLERE UYGUN DURUM GERÇEKLEŞTİĞİNDE TANIMLI MAİL GRUBUNA MAİL ATILMASI</t>
  </si>
  <si>
    <t>MAIL JOB'I GÖNDERİME HAZIRLAMA KAYITLARININ ALINMASI VE İŞLERİN YAPILMASI</t>
  </si>
  <si>
    <t>PUSH JOB'I GÖNDERİME HAZIRLAMA KAYITLARININ ALINMASI VE İŞLERİN YAPILMASI</t>
  </si>
  <si>
    <t>POSTA VE FAKS JOB'I GÖNDERİME HAZIRLAMA KAYITLARININ ALINMASI VE İŞLERİN YAPILMASI</t>
  </si>
  <si>
    <t>MAIL JOB'I GÖNDERMEK İÇİN KAYITLARININ ALINMASI VE İŞLERİN YAPILMASI</t>
  </si>
  <si>
    <t>PUSH JOB'I GÖNDERMEK İÇİN KAYITLARININ ALINMASI VE İŞLERİN YAPILMASI</t>
  </si>
  <si>
    <t>POSTA VE FAKS JOB'I GÖNDERMEK İÇİN KAYITLARININ ALINMASI VE İŞLERİN YAPILMASI</t>
  </si>
  <si>
    <t>TIBCO-ESB EUROMESSAGE ENTEGRASYONU</t>
  </si>
  <si>
    <t>EMAIL GÖNDERİMLERİNİN GERİBİLDİRİMLERİNİN ARŞİVLENMESİ</t>
  </si>
  <si>
    <t>PUSH GÖNDERİMLERİNİN GERİBİLDİRİMLERİNİN ARŞİVLENMESİ</t>
  </si>
  <si>
    <t>POST GÖNDERİMLERİNİN GERİBİLDİRİMLERİNİN ARŞİVLENMESİ</t>
  </si>
  <si>
    <t>FAX GÖNDERİMLERİNİN GERİBİLDİRİMLERİNİN ARŞİVLENMESİ</t>
  </si>
  <si>
    <t>TANIMLI KOTA BİLGİLERİNİN UYGULANMASI</t>
  </si>
  <si>
    <t>TEKRAR GÖNDERİMİ YAPILAN MESAJIN DURUMUNUN GÖRÜNTÜLENMESİ</t>
  </si>
  <si>
    <t>CHECKER</t>
  </si>
  <si>
    <t>CODE REVIEW SÜRECİNİN TAMAMLANMASI</t>
  </si>
  <si>
    <t>CODE REVIEW SÜRECİNDEN DÖNEN SONUCA GÖRE REVİZYON YAPILMASI VE TEKRAR CODE REVIEWE SOKULMASI</t>
  </si>
  <si>
    <t>GÜVENLİK TESTİNİN REVİZYONLARI VE EKSİKLİKLERİN GİDERİLMESİ SONRASI TEKRAR GÜVENLİK TESTİNE SOKULMASI</t>
  </si>
  <si>
    <t>STRES TESTİNİN YAPILMASI</t>
  </si>
  <si>
    <t>STRES TESTİNİN SONUÇLARININ DEĞERLENDİRİLMESİ</t>
  </si>
  <si>
    <t>PROJENİN CANLIYA ALINMA SÜRECİNİN BAŞLATILMASI</t>
  </si>
  <si>
    <t>Column1</t>
  </si>
  <si>
    <t>Column2</t>
  </si>
  <si>
    <t>Sum of Column1</t>
  </si>
  <si>
    <t>Sum of Column2</t>
  </si>
  <si>
    <t>mimari açılacak</t>
  </si>
  <si>
    <t>Column4</t>
  </si>
  <si>
    <t>Sum of Column4</t>
  </si>
  <si>
    <t>RELEASE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</si>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</sst>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m\.yyyy\ hh:mm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8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Fill="1"/>
    <xf numFmtId="49" fontId="0" fillId="0" borderId="0" xfId="0" applyNumberFormat="1" applyFill="1"/>
    <xf numFmtId="49" fontId="2" fillId="0" borderId="0" xfId="0" applyNumberFormat="1" applyFont="1" applyFill="1"/>
    <xf numFmtId="0" fontId="3" fillId="0" borderId="1" xfId="0" applyFont="1" applyBorder="1" applyAlignment="1">
      <alignment wrapText="1"/>
    </xf>
    <xf numFmtId="0" fontId="0" fillId="4" borderId="0" xfId="0" applyNumberFormat="1" applyFill="1"/>
    <xf numFmtId="1" fontId="0" fillId="4" borderId="0" xfId="0" applyNumberFormat="1" applyFill="1"/>
    <xf numFmtId="0" fontId="4" fillId="3" borderId="0" xfId="1" applyNumberFormat="1"/>
    <xf numFmtId="1" fontId="4" fillId="3" borderId="0" xfId="1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2" xfId="0" applyNumberFormat="1" applyBorder="1" applyAlignment="1">
      <alignment wrapText="1"/>
    </xf>
    <xf numFmtId="49" fontId="0" fillId="0" borderId="0" xfId="0" applyNumberFormat="1" applyFill="1" applyBorder="1"/>
    <xf numFmtId="0" fontId="0" fillId="0" borderId="0" xfId="0" applyBorder="1"/>
    <xf numFmtId="0" fontId="0" fillId="0" borderId="1" xfId="0" applyFont="1" applyBorder="1"/>
    <xf numFmtId="49" fontId="0" fillId="0" borderId="1" xfId="0" applyNumberFormat="1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49" fontId="0" fillId="4" borderId="2" xfId="0" applyNumberFormat="1" applyFill="1" applyBorder="1"/>
    <xf numFmtId="0" fontId="3" fillId="4" borderId="1" xfId="0" applyFont="1" applyFill="1" applyBorder="1" applyAlignment="1">
      <alignment horizontal="right"/>
    </xf>
    <xf numFmtId="0" fontId="0" fillId="4" borderId="1" xfId="0" applyFill="1" applyBorder="1" applyAlignment="1">
      <alignment wrapText="1"/>
    </xf>
    <xf numFmtId="1" fontId="0" fillId="0" borderId="0" xfId="0" applyNumberFormat="1" applyBorder="1" applyAlignment="1">
      <alignment wrapText="1"/>
    </xf>
    <xf numFmtId="1" fontId="0" fillId="4" borderId="0" xfId="0" applyNumberFormat="1" applyFill="1" applyBorder="1" applyAlignment="1">
      <alignment wrapText="1"/>
    </xf>
    <xf numFmtId="1" fontId="0" fillId="2" borderId="0" xfId="0" applyNumberFormat="1" applyFill="1"/>
    <xf numFmtId="1" fontId="0" fillId="0" borderId="3" xfId="0" applyNumberFormat="1" applyFont="1" applyBorder="1"/>
    <xf numFmtId="1" fontId="0" fillId="5" borderId="3" xfId="0" applyNumberFormat="1" applyFont="1" applyFill="1" applyBorder="1"/>
    <xf numFmtId="0" fontId="0" fillId="0" borderId="0" xfId="0" applyAlignment="1">
      <alignment horizontal="left" indent="1"/>
    </xf>
  </cellXfs>
  <cellStyles count="2">
    <cellStyle name="Neutral" xfId="1" builtinId="28"/>
    <cellStyle name="Normal" xfId="0" builtinId="0"/>
  </cellStyles>
  <dxfs count="26">
    <dxf>
      <font>
        <b/>
        <i val="0"/>
        <color theme="0"/>
      </font>
      <fill>
        <patternFill>
          <bgColor theme="9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  <fill>
        <patternFill patternType="none">
          <fgColor indexed="64"/>
          <bgColor auto="1"/>
        </patternFill>
      </fill>
    </dxf>
    <dxf>
      <numFmt numFmtId="1" formatCode="0"/>
      <alignment horizontal="general" vertical="bottom" textRotation="0" wrapText="1" indent="0" justifyLastLine="0" shrinkToFit="0" readingOrder="0"/>
    </dxf>
    <dxf>
      <numFmt numFmtId="1" formatCode="0"/>
      <alignment horizontal="general" vertical="bottom" textRotation="0" wrapText="1" indent="0" justifyLastLine="0" shrinkToFit="0" readingOrder="0"/>
    </dxf>
    <dxf>
      <numFmt numFmtId="1" formatCode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d\.mm\.yyyy\ hh:mm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[MIRRORING_PBI_27112017.xlsx]Sheet4!PivotTable2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Sheet4!$A$4:$A$26</c:f>
              <c:strCache>
                <c:ptCount val="22"/>
                <c:pt idx="0">
                  <c:v>\</c:v>
                </c:pt>
                <c:pt idx="1">
                  <c:v>\2017\2017-02-27</c:v>
                </c:pt>
                <c:pt idx="2">
                  <c:v>\2017\2017-03-13</c:v>
                </c:pt>
                <c:pt idx="3">
                  <c:v>\2017\2017-04-10</c:v>
                </c:pt>
                <c:pt idx="4">
                  <c:v>\2017\2017-04-24</c:v>
                </c:pt>
                <c:pt idx="5">
                  <c:v>\2017\2017-05-08</c:v>
                </c:pt>
                <c:pt idx="6">
                  <c:v>\2017\2017-05-22</c:v>
                </c:pt>
                <c:pt idx="7">
                  <c:v>\2017\2017-06-05</c:v>
                </c:pt>
                <c:pt idx="8">
                  <c:v>\2017\2017-06-19</c:v>
                </c:pt>
                <c:pt idx="9">
                  <c:v>\2017\2017-07-03</c:v>
                </c:pt>
                <c:pt idx="10">
                  <c:v>\2017\2017-07-17</c:v>
                </c:pt>
                <c:pt idx="11">
                  <c:v>\2017\2017-07-31</c:v>
                </c:pt>
                <c:pt idx="12">
                  <c:v>\2017\2017-08-14</c:v>
                </c:pt>
                <c:pt idx="13">
                  <c:v>\2017\2017-08-28</c:v>
                </c:pt>
                <c:pt idx="14">
                  <c:v>\2017\2017-09-18</c:v>
                </c:pt>
                <c:pt idx="15">
                  <c:v>\2017\2017-10-02</c:v>
                </c:pt>
                <c:pt idx="16">
                  <c:v>\2017\2017-10-16</c:v>
                </c:pt>
                <c:pt idx="17">
                  <c:v>\2017\2017-10-30</c:v>
                </c:pt>
                <c:pt idx="18">
                  <c:v>\2017\2017-11-13</c:v>
                </c:pt>
                <c:pt idx="19">
                  <c:v>\2017\2017-11-27</c:v>
                </c:pt>
                <c:pt idx="20">
                  <c:v>\2017\2017-12-11</c:v>
                </c:pt>
                <c:pt idx="21">
                  <c:v>\2018\2018-01-22</c:v>
                </c:pt>
              </c:strCache>
            </c:strRef>
          </c:cat>
          <c:val>
            <c:numRef>
              <c:f>Sheet4!$B$4:$B$26</c:f>
              <c:numCache>
                <c:formatCode>General</c:formatCode>
                <c:ptCount val="22"/>
                <c:pt idx="0">
                  <c:v>634</c:v>
                </c:pt>
                <c:pt idx="1">
                  <c:v>60</c:v>
                </c:pt>
                <c:pt idx="2">
                  <c:v>9</c:v>
                </c:pt>
                <c:pt idx="3">
                  <c:v>128</c:v>
                </c:pt>
                <c:pt idx="4">
                  <c:v>24</c:v>
                </c:pt>
                <c:pt idx="5">
                  <c:v>85</c:v>
                </c:pt>
                <c:pt idx="6">
                  <c:v>70</c:v>
                </c:pt>
                <c:pt idx="7">
                  <c:v>222</c:v>
                </c:pt>
                <c:pt idx="8">
                  <c:v>72</c:v>
                </c:pt>
                <c:pt idx="9">
                  <c:v>92</c:v>
                </c:pt>
                <c:pt idx="10">
                  <c:v>101</c:v>
                </c:pt>
                <c:pt idx="11">
                  <c:v>226</c:v>
                </c:pt>
                <c:pt idx="12">
                  <c:v>106</c:v>
                </c:pt>
                <c:pt idx="13">
                  <c:v>77</c:v>
                </c:pt>
                <c:pt idx="14">
                  <c:v>100</c:v>
                </c:pt>
                <c:pt idx="15">
                  <c:v>93</c:v>
                </c:pt>
                <c:pt idx="16">
                  <c:v>227</c:v>
                </c:pt>
                <c:pt idx="17">
                  <c:v>78</c:v>
                </c:pt>
                <c:pt idx="18">
                  <c:v>182</c:v>
                </c:pt>
                <c:pt idx="19">
                  <c:v>671</c:v>
                </c:pt>
                <c:pt idx="20">
                  <c:v>500</c:v>
                </c:pt>
                <c:pt idx="21">
                  <c:v>28</c:v>
                </c:pt>
              </c:numCache>
            </c:numRef>
          </c:val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Column4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Sheet4!$A$4:$A$26</c:f>
              <c:strCache>
                <c:ptCount val="22"/>
                <c:pt idx="0">
                  <c:v>\</c:v>
                </c:pt>
                <c:pt idx="1">
                  <c:v>\2017\2017-02-27</c:v>
                </c:pt>
                <c:pt idx="2">
                  <c:v>\2017\2017-03-13</c:v>
                </c:pt>
                <c:pt idx="3">
                  <c:v>\2017\2017-04-10</c:v>
                </c:pt>
                <c:pt idx="4">
                  <c:v>\2017\2017-04-24</c:v>
                </c:pt>
                <c:pt idx="5">
                  <c:v>\2017\2017-05-08</c:v>
                </c:pt>
                <c:pt idx="6">
                  <c:v>\2017\2017-05-22</c:v>
                </c:pt>
                <c:pt idx="7">
                  <c:v>\2017\2017-06-05</c:v>
                </c:pt>
                <c:pt idx="8">
                  <c:v>\2017\2017-06-19</c:v>
                </c:pt>
                <c:pt idx="9">
                  <c:v>\2017\2017-07-03</c:v>
                </c:pt>
                <c:pt idx="10">
                  <c:v>\2017\2017-07-17</c:v>
                </c:pt>
                <c:pt idx="11">
                  <c:v>\2017\2017-07-31</c:v>
                </c:pt>
                <c:pt idx="12">
                  <c:v>\2017\2017-08-14</c:v>
                </c:pt>
                <c:pt idx="13">
                  <c:v>\2017\2017-08-28</c:v>
                </c:pt>
                <c:pt idx="14">
                  <c:v>\2017\2017-09-18</c:v>
                </c:pt>
                <c:pt idx="15">
                  <c:v>\2017\2017-10-02</c:v>
                </c:pt>
                <c:pt idx="16">
                  <c:v>\2017\2017-10-16</c:v>
                </c:pt>
                <c:pt idx="17">
                  <c:v>\2017\2017-10-30</c:v>
                </c:pt>
                <c:pt idx="18">
                  <c:v>\2017\2017-11-13</c:v>
                </c:pt>
                <c:pt idx="19">
                  <c:v>\2017\2017-11-27</c:v>
                </c:pt>
                <c:pt idx="20">
                  <c:v>\2017\2017-12-11</c:v>
                </c:pt>
                <c:pt idx="21">
                  <c:v>\2018\2018-01-22</c:v>
                </c:pt>
              </c:strCache>
            </c:strRef>
          </c:cat>
          <c:val>
            <c:numRef>
              <c:f>Sheet4!$C$4:$C$26</c:f>
              <c:numCache>
                <c:formatCode>General</c:formatCode>
                <c:ptCount val="22"/>
                <c:pt idx="0">
                  <c:v>6</c:v>
                </c:pt>
                <c:pt idx="1">
                  <c:v>60</c:v>
                </c:pt>
                <c:pt idx="2">
                  <c:v>9</c:v>
                </c:pt>
                <c:pt idx="3">
                  <c:v>128</c:v>
                </c:pt>
                <c:pt idx="4">
                  <c:v>24</c:v>
                </c:pt>
                <c:pt idx="5">
                  <c:v>85</c:v>
                </c:pt>
                <c:pt idx="6">
                  <c:v>70</c:v>
                </c:pt>
                <c:pt idx="7">
                  <c:v>222</c:v>
                </c:pt>
                <c:pt idx="8">
                  <c:v>72</c:v>
                </c:pt>
                <c:pt idx="9">
                  <c:v>92</c:v>
                </c:pt>
                <c:pt idx="10">
                  <c:v>101</c:v>
                </c:pt>
                <c:pt idx="11">
                  <c:v>226</c:v>
                </c:pt>
                <c:pt idx="12">
                  <c:v>106</c:v>
                </c:pt>
                <c:pt idx="13">
                  <c:v>77</c:v>
                </c:pt>
                <c:pt idx="14">
                  <c:v>100</c:v>
                </c:pt>
                <c:pt idx="15">
                  <c:v>93</c:v>
                </c:pt>
                <c:pt idx="16">
                  <c:v>227</c:v>
                </c:pt>
                <c:pt idx="17">
                  <c:v>78</c:v>
                </c:pt>
                <c:pt idx="18">
                  <c:v>182</c:v>
                </c:pt>
                <c:pt idx="19">
                  <c:v>278</c:v>
                </c:pt>
                <c:pt idx="20">
                  <c:v>22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756352"/>
        <c:axId val="1536741664"/>
      </c:barChart>
      <c:catAx>
        <c:axId val="15367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6741664"/>
        <c:crosses val="autoZero"/>
        <c:auto val="1"/>
        <c:lblAlgn val="ctr"/>
        <c:lblOffset val="100"/>
        <c:noMultiLvlLbl val="0"/>
      </c:catAx>
      <c:valAx>
        <c:axId val="15367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67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175260</xdr:rowOff>
    </xdr:from>
    <xdr:to>
      <xdr:col>14</xdr:col>
      <xdr:colOff>358140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suf Bahadir" refreshedDate="43073.640192476851" createdVersion="5" refreshedVersion="5" minRefreshableVersion="3" recordCount="192">
  <cacheSource type="worksheet">
    <worksheetSource name="VSTS_733b4667_1828_4ef4_84e7_e8adf2746406"/>
  </cacheSource>
  <cacheFields count="15">
    <cacheField name="ID" numFmtId="1">
      <sharedItems containsString="0" containsBlank="1" containsNumber="1" containsInteger="1" minValue="67709" maxValue="218950"/>
    </cacheField>
    <cacheField name="Created By" numFmtId="49">
      <sharedItems containsBlank="1"/>
    </cacheField>
    <cacheField name="Created Date" numFmtId="164">
      <sharedItems containsNonDate="0" containsDate="1" containsString="0" containsBlank="1" minDate="2017-05-26T17:48:04" maxDate="2017-11-30T11:32:38"/>
    </cacheField>
    <cacheField name="Iteration Path" numFmtId="49">
      <sharedItems containsBlank="1" count="23">
        <s v="\2017\2017-07-31"/>
        <s v="\2017\2017-04-24"/>
        <s v="\2017\2017-04-10"/>
        <s v="\2017\2017-11-13"/>
        <s v="\2017\2017-08-14"/>
        <s v="\2017\2017-11-27"/>
        <s v="\2017\2017-06-05"/>
        <s v="\2017\2017-12-11"/>
        <s v="\2017\2017-05-08"/>
        <s v="\2017\2017-02-27"/>
        <s v="\2017\2017-10-02"/>
        <s v="\2017\2017-05-22"/>
        <s v="\2017\2017-10-30"/>
        <s v="\2017\2017-09-18"/>
        <s v="\2017\2017-07-03"/>
        <s v="\2017\2017-07-17"/>
        <s v="\2017\2017-03-13"/>
        <s v="\2017\2017-08-28"/>
        <s v="\2017\2017-10-16"/>
        <s v="\2017\2017-06-19"/>
        <s v="\"/>
        <s v="\2018\2018-01-22"/>
        <m u="1"/>
      </sharedItems>
    </cacheField>
    <cacheField name="EpicTitle" numFmtId="49">
      <sharedItems containsBlank="1"/>
    </cacheField>
    <cacheField name="Assigned To" numFmtId="49">
      <sharedItems containsBlank="1"/>
    </cacheField>
    <cacheField name="Title 1" numFmtId="0">
      <sharedItems/>
    </cacheField>
    <cacheField name="Size" numFmtId="0">
      <sharedItems containsSemiMixedTypes="0" containsString="0" containsNumber="1" containsInteger="1" minValue="0" maxValue="144"/>
    </cacheField>
    <cacheField name="Column1" numFmtId="1">
      <sharedItems containsSemiMixedTypes="0" containsString="0" containsNumber="1" containsInteger="1" minValue="0" maxValue="74"/>
    </cacheField>
    <cacheField name="Business Value" numFmtId="0">
      <sharedItems containsString="0" containsBlank="1" containsNumber="1" containsInteger="1" minValue="0" maxValue="55"/>
    </cacheField>
    <cacheField name="Column4" numFmtId="1">
      <sharedItems containsSemiMixedTypes="0" containsString="0" containsNumber="1" containsInteger="1" minValue="0" maxValue="74"/>
    </cacheField>
    <cacheField name="Column2" numFmtId="1">
      <sharedItems containsSemiMixedTypes="0" containsString="0" containsNumber="1" minValue="0" maxValue="45.65"/>
    </cacheField>
    <cacheField name="State" numFmtId="49">
      <sharedItems containsBlank="1" count="5">
        <s v="Done"/>
        <s v="In Progress"/>
        <s v="Committed"/>
        <s v="New"/>
        <m u="1"/>
      </sharedItems>
    </cacheField>
    <cacheField name="Team Notes" numFmtId="0">
      <sharedItems containsBlank="1" count="9">
        <s v="Altyapı"/>
        <s v="Email"/>
        <s v="Fax"/>
        <s v="Posta"/>
        <s v="Push"/>
        <s v="SMS"/>
        <s v="İçerik Yönetimi"/>
        <s v="Bütçe Yönetimi"/>
        <m u="1"/>
      </sharedItems>
    </cacheField>
    <cacheField name="RELEASE" numFmtId="0">
      <sharedItems count="3">
        <s v="R1"/>
        <s v="R2"/>
        <s v="R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n v="140986"/>
    <s v="Emre Barış Baki (BT Dijital Bank. ve Ödeme Sis. U.G. Bl.)"/>
    <d v="2017-07-28T15:46:19"/>
    <x v="0"/>
    <s v="(ORTAK) Gönderilerin Hazırlanması"/>
    <s v="Nihat Kısacık"/>
    <s v="G500 - DİNAMİK ALAN YÖNETİMİ"/>
    <n v="34"/>
    <n v="38"/>
    <n v="34"/>
    <n v="38"/>
    <n v="28.22"/>
    <x v="0"/>
    <x v="0"/>
    <x v="0"/>
  </r>
  <r>
    <n v="140956"/>
    <s v="Emre Barış Baki (BT Dijital Bank. ve Ödeme Sis. U.G. Bl.)"/>
    <d v="2017-07-28T15:33:28"/>
    <x v="0"/>
    <s v="(ORTAK) Gönderi İşinin Tanımlanması"/>
    <m/>
    <s v="G501 - ALİAS YÖNETİMİ"/>
    <n v="21"/>
    <n v="24"/>
    <n v="21"/>
    <n v="24"/>
    <n v="17.43"/>
    <x v="0"/>
    <x v="0"/>
    <x v="0"/>
  </r>
  <r>
    <n v="91336"/>
    <s v="tfsadmin"/>
    <d v="2017-05-26T17:54:42"/>
    <x v="1"/>
    <s v="(ORTAK) Gönderi İşinin Tanımlanması"/>
    <m/>
    <s v="G502 - ÇM PARAMETRELERİ"/>
    <n v="21"/>
    <n v="24"/>
    <n v="21"/>
    <n v="24"/>
    <n v="17.43"/>
    <x v="0"/>
    <x v="0"/>
    <x v="0"/>
  </r>
  <r>
    <n v="83858"/>
    <s v="tfsadmin"/>
    <d v="2017-05-26T17:52:31"/>
    <x v="2"/>
    <s v="(ORTAK) Gönderi İşinin Tanımlanması"/>
    <s v="Erbil Delil"/>
    <s v="G503 - GÖNDERİ SÖZLÜK EKRANI"/>
    <n v="13"/>
    <n v="15"/>
    <n v="13"/>
    <n v="15"/>
    <n v="10.79"/>
    <x v="0"/>
    <x v="0"/>
    <x v="0"/>
  </r>
  <r>
    <n v="140907"/>
    <s v="Emre Barış Baki (BT Dijital Bank. ve Ödeme Sis. U.G. Bl.)"/>
    <d v="2017-07-28T15:17:39"/>
    <x v="0"/>
    <s v="(ORTAK) Gönderi İşinin Tanımlanması"/>
    <s v="Enis Ertem"/>
    <s v="G504 - TÜR TANIMLAMA"/>
    <n v="21"/>
    <n v="24"/>
    <n v="21"/>
    <n v="24"/>
    <n v="17.43"/>
    <x v="0"/>
    <x v="0"/>
    <x v="0"/>
  </r>
  <r>
    <n v="67718"/>
    <s v="tfsadmin"/>
    <d v="2017-05-26T17:48:04"/>
    <x v="2"/>
    <s v="(ORTAK) Gönderi İşinin Tanımlanması"/>
    <s v="Erbil Delil"/>
    <s v="G505 - GRUP E-MAİL TANIMLAMA"/>
    <n v="13"/>
    <n v="15"/>
    <n v="13"/>
    <n v="15"/>
    <n v="10.79"/>
    <x v="0"/>
    <x v="0"/>
    <x v="0"/>
  </r>
  <r>
    <n v="67716"/>
    <s v="tfsadmin"/>
    <d v="2017-05-26T17:48:04"/>
    <x v="2"/>
    <s v="(ORTAK) Gönderi İşinin Tanımlanması"/>
    <s v="Erbil Delil"/>
    <s v="G506 KOTA TANIMLAMA"/>
    <n v="21"/>
    <n v="24"/>
    <n v="21"/>
    <n v="24"/>
    <n v="17.43"/>
    <x v="0"/>
    <x v="0"/>
    <x v="0"/>
  </r>
  <r>
    <n v="190033"/>
    <s v="Serdar Türkel"/>
    <d v="2017-10-23T14:00:44"/>
    <x v="3"/>
    <s v="(SMS) Maliyet Hesaplama"/>
    <s v="Erbil Delil"/>
    <s v="G507 - BİRİM MALİYET PARAMETRELERİ"/>
    <n v="13"/>
    <n v="11"/>
    <n v="13"/>
    <n v="11"/>
    <n v="10.79"/>
    <x v="0"/>
    <x v="0"/>
    <x v="0"/>
  </r>
  <r>
    <n v="153042"/>
    <s v="Enis Ertem"/>
    <d v="2017-08-15T09:11:52"/>
    <x v="4"/>
    <s v="(ORTAK) Gönderilerin Hazırlanması"/>
    <s v="Erbil Delil"/>
    <s v="G508 - BPM durum değişikliklerinin ekranlara yansıtılması"/>
    <n v="13"/>
    <n v="15"/>
    <n v="13"/>
    <n v="15"/>
    <n v="10.79"/>
    <x v="0"/>
    <x v="0"/>
    <x v="0"/>
  </r>
  <r>
    <n v="126482"/>
    <s v="Evren Kayalı"/>
    <d v="2017-06-30T16:06:22"/>
    <x v="5"/>
    <s v="(ORTAK) Gönderi İşinin Tanımlanması"/>
    <m/>
    <s v="G508 - E-mail template ve attachment'ın ilişkilendirilmesi"/>
    <n v="13"/>
    <n v="11"/>
    <n v="8"/>
    <n v="7"/>
    <n v="6.64"/>
    <x v="1"/>
    <x v="1"/>
    <x v="1"/>
  </r>
  <r>
    <n v="195442"/>
    <s v="Emre Barış Baki (BT Dijital Bank. ve Ödeme Sis. U.G. Bl.)"/>
    <d v="2017-10-30T15:38:32"/>
    <x v="5"/>
    <s v="(ORTAK) Gönderilerin Yayınlanması"/>
    <s v="Enis Ertem"/>
    <s v="G508 - File Upload #3"/>
    <n v="34"/>
    <n v="28"/>
    <n v="21"/>
    <n v="17"/>
    <n v="17.43"/>
    <x v="1"/>
    <x v="0"/>
    <x v="0"/>
  </r>
  <r>
    <n v="189865"/>
    <s v="Serdar Türkel"/>
    <d v="2017-10-23T11:03:56"/>
    <x v="6"/>
    <s v="(ORTAK) Gönderi İşinin Tanımlanması"/>
    <s v="Enis Ertem"/>
    <s v="G508 - Genel Gönderi Parametreleri"/>
    <n v="13"/>
    <n v="15"/>
    <n v="13"/>
    <n v="15"/>
    <n v="10.79"/>
    <x v="0"/>
    <x v="0"/>
    <x v="0"/>
  </r>
  <r>
    <n v="189864"/>
    <s v="Serdar Türkel"/>
    <d v="2017-10-23T11:03:03"/>
    <x v="6"/>
    <s v="(ORTAK) Gönderi İşinin Tanımlanması"/>
    <s v="Enis Ertem"/>
    <s v="G508 - Gönderi Arama"/>
    <n v="13"/>
    <n v="15"/>
    <n v="13"/>
    <n v="15"/>
    <n v="10.79"/>
    <x v="1"/>
    <x v="0"/>
    <x v="0"/>
  </r>
  <r>
    <n v="153089"/>
    <s v="Shameem Shahnavaz"/>
    <d v="2017-08-15T09:37:11"/>
    <x v="7"/>
    <s v="(MAIL)  Gönderi İşinin Hazırlanması"/>
    <s v="Shameem Shahnavaz"/>
    <s v="G508 - Gönderi Attachment yönetilmesi"/>
    <n v="21"/>
    <n v="17"/>
    <n v="13"/>
    <n v="11"/>
    <n v="10.79"/>
    <x v="1"/>
    <x v="1"/>
    <x v="1"/>
  </r>
  <r>
    <n v="140901"/>
    <s v="Emre Barış Baki (BT Dijital Bank. ve Ödeme Sis. U.G. Bl.)"/>
    <d v="2017-07-28T15:13:40"/>
    <x v="0"/>
    <s v="(ORTAK) Gönderi İşinin Tanımlanması"/>
    <s v="Evren Kayalı"/>
    <s v="Integro menu ve yetki işlemlerinin tamamlanması #2"/>
    <n v="13"/>
    <n v="15"/>
    <n v="13"/>
    <n v="15"/>
    <n v="10.79"/>
    <x v="0"/>
    <x v="0"/>
    <x v="0"/>
  </r>
  <r>
    <n v="84802"/>
    <s v="tfsadmin"/>
    <d v="2017-05-26T17:52:46"/>
    <x v="2"/>
    <s v="Mimari Altyapı &amp; Kurulum"/>
    <s v="Evren Kayalı"/>
    <s v="MİMARİ ALTYAPININ KARARLAŞTIRILMASI"/>
    <n v="89"/>
    <n v="74"/>
    <n v="55"/>
    <n v="74"/>
    <n v="45.65"/>
    <x v="0"/>
    <x v="0"/>
    <x v="0"/>
  </r>
  <r>
    <n v="95328"/>
    <s v="tfsadmin"/>
    <d v="2017-05-26T17:55:48"/>
    <x v="8"/>
    <s v="(PUSH) Gönderi İşinin Tanımlanması"/>
    <s v="Erbil Delil"/>
    <s v="G508 - Gönderi İşi Tanımlama Ekranı TAB'ları - Email"/>
    <n v="13"/>
    <n v="15"/>
    <n v="13"/>
    <n v="15"/>
    <n v="10.79"/>
    <x v="1"/>
    <x v="1"/>
    <x v="1"/>
  </r>
  <r>
    <n v="95328"/>
    <s v="tfsadmin"/>
    <d v="2017-05-26T17:55:48"/>
    <x v="8"/>
    <s v="(PUSH) Gönderi İşinin Tanımlanması"/>
    <s v="Erbil Delil"/>
    <s v="G508 - Gönderi İşi Tanımlama Ekranı TAB'ları - Fax"/>
    <n v="8"/>
    <n v="9"/>
    <n v="8"/>
    <n v="9"/>
    <n v="6.64"/>
    <x v="1"/>
    <x v="2"/>
    <x v="2"/>
  </r>
  <r>
    <n v="95328"/>
    <s v="tfsadmin"/>
    <d v="2017-05-26T17:55:48"/>
    <x v="8"/>
    <s v="(PUSH) Gönderi İşinin Tanımlanması"/>
    <s v="Erbil Delil"/>
    <s v="G508 - Gönderi İşi Tanımlama Ekranı TAB'ları - Posta"/>
    <n v="8"/>
    <n v="9"/>
    <n v="8"/>
    <n v="9"/>
    <n v="6.64"/>
    <x v="1"/>
    <x v="3"/>
    <x v="2"/>
  </r>
  <r>
    <n v="95328"/>
    <s v="tfsadmin"/>
    <d v="2017-05-26T17:55:48"/>
    <x v="8"/>
    <s v="(PUSH) Gönderi İşinin Tanımlanması"/>
    <s v="Erbil Delil"/>
    <s v="G508 - Gönderi İşi Tanımlama Ekranı TAB'ları - Push"/>
    <n v="8"/>
    <n v="9"/>
    <n v="8"/>
    <n v="9"/>
    <n v="6.64"/>
    <x v="1"/>
    <x v="4"/>
    <x v="1"/>
  </r>
  <r>
    <n v="67709"/>
    <s v="tfsadmin"/>
    <d v="2017-05-26T17:48:04"/>
    <x v="9"/>
    <s v="Mimari Altyapı &amp; Kurulum"/>
    <s v="Evren Kayalı"/>
    <s v="BSA EĞİTİMLERİNİN ALINMASI"/>
    <n v="34"/>
    <n v="21"/>
    <n v="34"/>
    <n v="21"/>
    <n v="28.22"/>
    <x v="0"/>
    <x v="0"/>
    <x v="0"/>
  </r>
  <r>
    <n v="67710"/>
    <s v="tfsadmin"/>
    <d v="2017-05-26T17:48:04"/>
    <x v="9"/>
    <s v="Mimari Altyapı &amp; Kurulum"/>
    <s v="Evren Kayalı"/>
    <s v="Analiz aktarımının genel olarak yapılması."/>
    <n v="21"/>
    <n v="24"/>
    <n v="21"/>
    <n v="24"/>
    <n v="17.43"/>
    <x v="0"/>
    <x v="0"/>
    <x v="0"/>
  </r>
  <r>
    <n v="67711"/>
    <s v="tfsadmin"/>
    <d v="2017-05-26T17:48:04"/>
    <x v="9"/>
    <s v="Mimari Altyapı &amp; Kurulum"/>
    <s v="Yusuf Bahadır (BT Mimari ve Temel Bank. U.G. Bl.)"/>
    <s v="Sistemin genel olarak epiclerinin ve sürümlerinin tanımlanması"/>
    <n v="13"/>
    <n v="15"/>
    <n v="13"/>
    <n v="15"/>
    <n v="10.79"/>
    <x v="0"/>
    <x v="0"/>
    <x v="0"/>
  </r>
  <r>
    <n v="140996"/>
    <s v="Emre Barış Baki (BT Dijital Bank. ve Ödeme Sis. U.G. Bl.)"/>
    <d v="2017-07-28T15:50:11"/>
    <x v="0"/>
    <s v="(SMS)  Gönderi İşinin Hazırlanması"/>
    <s v="Shameem Shahnavaz"/>
    <s v="SMS - Transfer Servisin Tamamlanması"/>
    <n v="21"/>
    <n v="24"/>
    <n v="21"/>
    <n v="24"/>
    <n v="17.43"/>
    <x v="1"/>
    <x v="5"/>
    <x v="0"/>
  </r>
  <r>
    <n v="95328"/>
    <s v="tfsadmin"/>
    <d v="2017-05-26T17:55:48"/>
    <x v="8"/>
    <s v="(PUSH) Gönderi İşinin Tanımlanması"/>
    <s v="Erbil Delil"/>
    <s v="G508 - Gönderi İşi Tanımlama Ekranı TAB'ları - SMS"/>
    <n v="13"/>
    <n v="15"/>
    <n v="13"/>
    <n v="15"/>
    <n v="10.79"/>
    <x v="1"/>
    <x v="5"/>
    <x v="0"/>
  </r>
  <r>
    <n v="141026"/>
    <s v="Emre Barış Baki (BT Dijital Bank. ve Ödeme Sis. U.G. Bl.)"/>
    <d v="2017-07-28T15:57:00"/>
    <x v="7"/>
    <s v="(ORTAK) Gönderilerin Hazırlanması"/>
    <s v="Shameem Shahnavaz"/>
    <s v="BATCH Gönderimi - File parser'ın tamamlanması"/>
    <n v="21"/>
    <n v="17"/>
    <n v="13"/>
    <n v="11"/>
    <n v="10.79"/>
    <x v="1"/>
    <x v="0"/>
    <x v="0"/>
  </r>
  <r>
    <n v="140894"/>
    <s v="Emre Barış Baki (BT Dijital Bank. ve Ödeme Sis. U.G. Bl.)"/>
    <d v="2017-07-28T15:10:44"/>
    <x v="0"/>
    <s v="(ORTAK) Gönderilerin Hazırlanması"/>
    <s v="Shameem Shahnavaz"/>
    <s v="BATCH Gönderimi - Frekanssız batch gönderinin hazırlanması #2"/>
    <n v="21"/>
    <n v="24"/>
    <n v="21"/>
    <n v="24"/>
    <n v="17.43"/>
    <x v="0"/>
    <x v="0"/>
    <x v="0"/>
  </r>
  <r>
    <n v="95322"/>
    <s v="tfsadmin"/>
    <d v="2017-05-26T17:55:48"/>
    <x v="8"/>
    <s v="(ORTAK) Gönderilerin Hazırlanması"/>
    <m/>
    <s v="G508 - Gönderi listeleme ekranının hazırlanması #2"/>
    <n v="34"/>
    <n v="28"/>
    <n v="34"/>
    <n v="28"/>
    <n v="28.22"/>
    <x v="0"/>
    <x v="0"/>
    <x v="0"/>
  </r>
  <r>
    <n v="116960"/>
    <s v="Nihat Kısacık"/>
    <d v="2017-06-08T09:35:17"/>
    <x v="6"/>
    <s v="Mimari Altyapı &amp; Kurulum"/>
    <s v="Evren Kayalı"/>
    <s v="Proje Klasörlerinin Tamamlanması"/>
    <n v="13"/>
    <n v="15"/>
    <n v="13"/>
    <n v="15"/>
    <n v="10.79"/>
    <x v="0"/>
    <x v="0"/>
    <x v="0"/>
  </r>
  <r>
    <n v="114354"/>
    <s v="Evren Kayalı"/>
    <d v="2017-06-05T14:14:09"/>
    <x v="6"/>
    <s v="(ORTAK) Gönderi İşinin Tanımlanması"/>
    <s v="Erbil Delil"/>
    <s v="G508 - Gönderi onay işleri ekranlarının hazırlanması"/>
    <n v="21"/>
    <n v="24"/>
    <n v="21"/>
    <n v="24"/>
    <n v="17.43"/>
    <x v="0"/>
    <x v="0"/>
    <x v="0"/>
  </r>
  <r>
    <n v="140902"/>
    <s v="Emre Barış Baki (BT Dijital Bank. ve Ödeme Sis. U.G. Bl.)"/>
    <d v="2017-07-28T15:14:26"/>
    <x v="0"/>
    <s v="(ORTAK) Gönderilerin Yayınlanması"/>
    <s v="Evren Kayalı"/>
    <s v="DOC1 için yazılacak web servisin netleştirilmesi  #2"/>
    <n v="13"/>
    <n v="15"/>
    <n v="13"/>
    <n v="15"/>
    <n v="10.79"/>
    <x v="0"/>
    <x v="0"/>
    <x v="0"/>
  </r>
  <r>
    <n v="114358"/>
    <s v="Evren Kayalı"/>
    <d v="2017-06-05T14:14:44"/>
    <x v="6"/>
    <s v="(ORTAK) Gönderi İşinin Tanımlanması"/>
    <m/>
    <s v="G508 - Gönderi sonuç ekranının hazırlanması"/>
    <n v="13"/>
    <n v="15"/>
    <n v="13"/>
    <n v="15"/>
    <n v="10.79"/>
    <x v="0"/>
    <x v="0"/>
    <x v="0"/>
  </r>
  <r>
    <n v="153225"/>
    <s v="Mustafa Aksakal"/>
    <d v="2017-08-15T10:14:08"/>
    <x v="4"/>
    <s v="(ORTAK) Gönderilerin Yayınlanması"/>
    <s v="Mustafa Aksakal"/>
    <s v="Status Tablosu Yönetimi"/>
    <n v="13"/>
    <n v="15"/>
    <n v="13"/>
    <n v="15"/>
    <n v="10.79"/>
    <x v="0"/>
    <x v="0"/>
    <x v="0"/>
  </r>
  <r>
    <n v="140969"/>
    <s v="Emre Barış Baki (BT Dijital Bank. ve Ödeme Sis. U.G. Bl.)"/>
    <d v="2017-07-28T15:37:39"/>
    <x v="0"/>
    <s v="(ORTAK) Gönderilerin Yayınlanması"/>
    <s v="Mustafa Aksakal"/>
    <s v="Turkcell Gönderim Modülünün Yazılması"/>
    <n v="21"/>
    <n v="24"/>
    <n v="21"/>
    <n v="24"/>
    <n v="17.43"/>
    <x v="0"/>
    <x v="0"/>
    <x v="0"/>
  </r>
  <r>
    <n v="116932"/>
    <s v="Nihat Kısacık"/>
    <d v="2017-06-08T09:28:31"/>
    <x v="6"/>
    <s v="(ORTAK) Gönderi İşinin Tanımlanması"/>
    <m/>
    <s v="G508 - Gönderi tanım ekranının iyileştirilmesi"/>
    <n v="5"/>
    <n v="6"/>
    <n v="5"/>
    <n v="6"/>
    <n v="4.1499999999999995"/>
    <x v="0"/>
    <x v="0"/>
    <x v="0"/>
  </r>
  <r>
    <n v="114486"/>
    <s v="Evren Kayalı"/>
    <d v="2017-06-05T14:28:46"/>
    <x v="6"/>
    <s v="Mimari Altyapı &amp; Kurulum"/>
    <m/>
    <s v="Proje'nin core kısmının parçalara ayrılması"/>
    <n v="13"/>
    <n v="15"/>
    <n v="13"/>
    <n v="15"/>
    <n v="10.79"/>
    <x v="0"/>
    <x v="0"/>
    <x v="0"/>
  </r>
  <r>
    <n v="114762"/>
    <s v="Evren Kayalı"/>
    <d v="2017-06-05T14:56:36"/>
    <x v="6"/>
    <s v="(ORTAK) Gönderilerin Yayınlanması"/>
    <s v="Evren Kayalı"/>
    <s v="Message processor servisi"/>
    <n v="13"/>
    <n v="15"/>
    <n v="13"/>
    <n v="15"/>
    <n v="10.79"/>
    <x v="0"/>
    <x v="0"/>
    <x v="0"/>
  </r>
  <r>
    <n v="114756"/>
    <s v="Evren Kayalı"/>
    <d v="2017-06-05T14:56:14"/>
    <x v="6"/>
    <s v="(ORTAK) Gönderilerin Yayınlanması"/>
    <m/>
    <s v="Gönderinin Valide Edilmesi"/>
    <n v="13"/>
    <n v="15"/>
    <n v="13"/>
    <n v="15"/>
    <n v="10.79"/>
    <x v="0"/>
    <x v="0"/>
    <x v="0"/>
  </r>
  <r>
    <n v="177062"/>
    <s v="Evren Kayalı"/>
    <d v="2017-10-02T19:16:51"/>
    <x v="10"/>
    <s v="(ORTAK) Gönderi İşinin Tanımlanması"/>
    <s v="Nihat Kısacık"/>
    <s v="G508 - Gönderi test ekranının tamamlanması #2"/>
    <n v="8"/>
    <n v="9"/>
    <n v="8"/>
    <n v="9"/>
    <n v="6.64"/>
    <x v="0"/>
    <x v="5"/>
    <x v="0"/>
  </r>
  <r>
    <n v="114701"/>
    <s v="Evren Kayalı"/>
    <d v="2017-06-05T14:49:45"/>
    <x v="6"/>
    <s v="(ORTAK) Gönderilerin Yayınlanması"/>
    <s v="Evren Kayalı"/>
    <s v="MBB - Message processor'de kullanmak üzere MBB servisine erişilmesi analizi"/>
    <n v="13"/>
    <n v="15"/>
    <n v="13"/>
    <n v="15"/>
    <n v="10.79"/>
    <x v="0"/>
    <x v="0"/>
    <x v="0"/>
  </r>
  <r>
    <n v="134533"/>
    <s v="Evren Kayalı"/>
    <d v="2017-07-17T13:07:58"/>
    <x v="0"/>
    <s v="(ORTAK) Gönderi İşinin Tanımlanması"/>
    <m/>
    <s v="BPM - Gönderi işi onay süreçlerinin tamamlanması"/>
    <n v="34"/>
    <n v="38"/>
    <n v="34"/>
    <n v="38"/>
    <n v="28.22"/>
    <x v="0"/>
    <x v="0"/>
    <x v="0"/>
  </r>
  <r>
    <n v="114653"/>
    <s v="Evren Kayalı"/>
    <d v="2017-06-05T14:44:25"/>
    <x v="11"/>
    <s v="(ORTAK) Gönderilerin Hazırlanması"/>
    <m/>
    <s v="BPM - Gönderi onayı için BPM akışının hazırlanması"/>
    <n v="13"/>
    <n v="11"/>
    <n v="13"/>
    <n v="11"/>
    <n v="10.79"/>
    <x v="0"/>
    <x v="0"/>
    <x v="0"/>
  </r>
  <r>
    <n v="80912"/>
    <s v="tfsadmin"/>
    <d v="2017-05-26T17:51:46"/>
    <x v="11"/>
    <s v="(SMS) Gönderi İşinin Tanımlanması"/>
    <s v="Evren Kayalı"/>
    <s v="G508 - SMS JOB TEMPLATE KAYITLARININ ALINMASI VE İŞLERİN YAPILMASI"/>
    <n v="13"/>
    <n v="11"/>
    <n v="13"/>
    <n v="11"/>
    <n v="10.79"/>
    <x v="0"/>
    <x v="5"/>
    <x v="0"/>
  </r>
  <r>
    <n v="114350"/>
    <s v="Evren Kayalı"/>
    <d v="2017-06-05T14:13:31"/>
    <x v="6"/>
    <s v="Mimari Altyapı &amp; Kurulum"/>
    <m/>
    <s v="İş Birimi İçin UKT Ortamının Hazırlanması"/>
    <n v="13"/>
    <n v="15"/>
    <n v="13"/>
    <n v="15"/>
    <n v="10.79"/>
    <x v="0"/>
    <x v="0"/>
    <x v="0"/>
  </r>
  <r>
    <n v="189869"/>
    <s v="Serdar Türkel"/>
    <d v="2017-10-23T11:04:37"/>
    <x v="6"/>
    <s v="(ORTAK) Gönderi İşinin Tanımlanması"/>
    <s v="Erbil Delil"/>
    <s v="G508 - Şablon Tanımlama - Email"/>
    <n v="13"/>
    <n v="15"/>
    <n v="13"/>
    <n v="15"/>
    <n v="10.79"/>
    <x v="1"/>
    <x v="1"/>
    <x v="1"/>
  </r>
  <r>
    <n v="67724"/>
    <s v="tfsadmin"/>
    <d v="2017-05-26T17:48:04"/>
    <x v="11"/>
    <s v="Mimari Altyapı &amp; Kurulum"/>
    <s v="Evren Kayalı"/>
    <s v="Mesaj kuyruk yapılarının incelenmesi."/>
    <n v="13"/>
    <n v="11"/>
    <n v="13"/>
    <n v="11"/>
    <n v="10.79"/>
    <x v="0"/>
    <x v="0"/>
    <x v="0"/>
  </r>
  <r>
    <n v="67725"/>
    <s v="tfsadmin"/>
    <d v="2017-05-26T17:48:04"/>
    <x v="11"/>
    <s v="Mimari Altyapı &amp; Kurulum"/>
    <s v="Evren Kayalı"/>
    <s v="Mesaj batch yapılarının incelenmesi."/>
    <n v="13"/>
    <n v="11"/>
    <n v="13"/>
    <n v="11"/>
    <n v="10.79"/>
    <x v="0"/>
    <x v="0"/>
    <x v="0"/>
  </r>
  <r>
    <n v="67726"/>
    <s v="tfsadmin"/>
    <d v="2017-05-26T17:48:04"/>
    <x v="11"/>
    <s v="Mimari Altyapı &amp; Kurulum"/>
    <s v="Evren Kayalı"/>
    <s v="Mesaj buffer db'si olarak NoSQL yapılarının incelenmesi."/>
    <n v="13"/>
    <n v="11"/>
    <n v="13"/>
    <n v="11"/>
    <n v="10.79"/>
    <x v="0"/>
    <x v="0"/>
    <x v="0"/>
  </r>
  <r>
    <n v="207346"/>
    <s v="Emre Barış Baki (BT Dijital Bank. ve Ödeme Sis. U.G. Bl.)"/>
    <d v="2017-11-14T16:20:36"/>
    <x v="3"/>
    <s v="İçerik Yönetimi"/>
    <s v="Hakan Erkan"/>
    <s v="CMS Ön Analizinin Tamamlanması"/>
    <n v="21"/>
    <n v="17"/>
    <n v="21"/>
    <n v="17"/>
    <n v="17.43"/>
    <x v="0"/>
    <x v="6"/>
    <x v="1"/>
  </r>
  <r>
    <n v="196451"/>
    <s v="Serdar Türkel"/>
    <d v="2017-10-30T17:46:34"/>
    <x v="12"/>
    <s v="Live"/>
    <s v="Yusuf Bahadır (BT Mimari ve Temel Bank. U.G. Bl.)"/>
    <s v="GÜVENLİK TESTLERİNİN YAPILMASI"/>
    <n v="13"/>
    <n v="15"/>
    <n v="13"/>
    <n v="15"/>
    <n v="10.79"/>
    <x v="0"/>
    <x v="0"/>
    <x v="0"/>
  </r>
  <r>
    <n v="207342"/>
    <s v="Emre Barış Baki (BT Dijital Bank. ve Ödeme Sis. U.G. Bl.)"/>
    <d v="2017-11-14T16:18:38"/>
    <x v="3"/>
    <s v="Mimari Altyapı &amp; Kurulum"/>
    <s v="Serdar Türkel"/>
    <s v="UAT-PreProd Archive Tablolarının Belirlenmesi"/>
    <n v="3"/>
    <n v="2"/>
    <n v="3"/>
    <n v="2"/>
    <n v="2.4899999999999998"/>
    <x v="0"/>
    <x v="0"/>
    <x v="0"/>
  </r>
  <r>
    <n v="196448"/>
    <s v="Serdar Türkel"/>
    <d v="2017-10-30T17:46:04"/>
    <x v="12"/>
    <s v="Live"/>
    <s v="Yusuf Bahadır (BT Mimari ve Temel Bank. U.G. Bl.)"/>
    <s v="GÜVENLİK VE RİSK DEĞERLENDİRMELERİNİN YAPILMASI"/>
    <n v="13"/>
    <n v="15"/>
    <n v="13"/>
    <n v="15"/>
    <n v="10.79"/>
    <x v="0"/>
    <x v="0"/>
    <x v="0"/>
  </r>
  <r>
    <n v="207334"/>
    <s v="Emre Barış Baki (BT Dijital Bank. ve Ödeme Sis. U.G. Bl.)"/>
    <d v="2017-11-14T16:17:02"/>
    <x v="5"/>
    <s v="Mimari Altyapı &amp; Kurulum"/>
    <s v="Serdar Türkel"/>
    <s v="Tabloların Parition Eklenmesi"/>
    <n v="3"/>
    <n v="2"/>
    <n v="3"/>
    <n v="2"/>
    <n v="2.4899999999999998"/>
    <x v="1"/>
    <x v="0"/>
    <x v="0"/>
  </r>
  <r>
    <n v="189869"/>
    <s v="Serdar Türkel"/>
    <d v="2017-10-23T11:04:37"/>
    <x v="6"/>
    <s v="(ORTAK) Gönderi İşinin Tanımlanması"/>
    <s v="Erbil Delil"/>
    <s v="G508 - Şablon Tanımlama - Fax"/>
    <n v="8"/>
    <n v="9"/>
    <n v="8"/>
    <n v="9"/>
    <n v="6.64"/>
    <x v="1"/>
    <x v="2"/>
    <x v="2"/>
  </r>
  <r>
    <n v="196103"/>
    <s v="Emre Barış Baki (BT Dijital Bank. ve Ödeme Sis. U.G. Bl.)"/>
    <d v="2017-10-30T16:46:25"/>
    <x v="3"/>
    <s v="Raporlar"/>
    <s v="Emre Barış Baki (BT Dijital Bank. ve Ödeme Sis. U.G. Bl.)"/>
    <s v="RAPORLARIN ANALİZİ #2"/>
    <n v="21"/>
    <n v="17"/>
    <n v="21"/>
    <n v="17"/>
    <n v="17.43"/>
    <x v="0"/>
    <x v="0"/>
    <x v="0"/>
  </r>
  <r>
    <n v="195266"/>
    <s v="Emre Barış Baki (BT Dijital Bank. ve Ödeme Sis. U.G. Bl.)"/>
    <d v="2017-10-30T15:07:10"/>
    <x v="3"/>
    <s v="(SMS)  Gönderi İşinin Yayınlanması"/>
    <s v="Mustafa Aksakal"/>
    <s v="Turkcell mesajlarının parçalanarak gönderimi #3"/>
    <n v="21"/>
    <n v="17"/>
    <n v="21"/>
    <n v="17"/>
    <n v="17.43"/>
    <x v="0"/>
    <x v="5"/>
    <x v="0"/>
  </r>
  <r>
    <n v="196445"/>
    <s v="Serdar Türkel"/>
    <d v="2017-10-30T17:45:10"/>
    <x v="5"/>
    <s v="(SMS) Maliyet Hesaplama"/>
    <s v="Yusuf Bahadır (BT Mimari ve Temel Bank. U.G. Bl.)"/>
    <s v="BPM - BÜTÇE YÖNETİMİ İÇİN BPM SÜREÇLERİNİN YAZILMASI #2"/>
    <n v="13"/>
    <n v="11"/>
    <n v="3"/>
    <n v="2"/>
    <n v="2.4899999999999998"/>
    <x v="1"/>
    <x v="7"/>
    <x v="0"/>
  </r>
  <r>
    <n v="189869"/>
    <s v="Serdar Türkel"/>
    <d v="2017-10-23T11:04:37"/>
    <x v="6"/>
    <s v="(ORTAK) Gönderi İşinin Tanımlanması"/>
    <s v="Erbil Delil"/>
    <s v="G508 - Şablon Tanımlama - Posta"/>
    <n v="8"/>
    <n v="9"/>
    <n v="8"/>
    <n v="9"/>
    <n v="6.64"/>
    <x v="1"/>
    <x v="3"/>
    <x v="2"/>
  </r>
  <r>
    <n v="189869"/>
    <s v="Serdar Türkel"/>
    <d v="2017-10-23T11:04:37"/>
    <x v="6"/>
    <s v="(ORTAK) Gönderi İşinin Tanımlanması"/>
    <s v="Erbil Delil"/>
    <s v="G508 - Şablon Tanımlama - Push"/>
    <n v="8"/>
    <n v="9"/>
    <n v="8"/>
    <n v="9"/>
    <n v="6.64"/>
    <x v="1"/>
    <x v="4"/>
    <x v="1"/>
  </r>
  <r>
    <n v="189869"/>
    <s v="Serdar Türkel"/>
    <d v="2017-10-23T11:04:37"/>
    <x v="6"/>
    <s v="(ORTAK) Gönderi İşinin Tanımlanması"/>
    <s v="Erbil Delil"/>
    <s v="G508 - Şablon Tanımlama - SMS"/>
    <n v="13"/>
    <n v="15"/>
    <n v="13"/>
    <n v="15"/>
    <n v="10.79"/>
    <x v="1"/>
    <x v="5"/>
    <x v="0"/>
  </r>
  <r>
    <n v="104172"/>
    <s v="tfsadmin"/>
    <d v="2017-05-26T17:58:12"/>
    <x v="11"/>
    <s v="(SMS)  Gönderi İşinin Yayınlanması"/>
    <s v="Mustafa Aksakal"/>
    <s v="G508 - Turkcell servislerinin MCA üzerinden çağrılması"/>
    <n v="13"/>
    <n v="15"/>
    <n v="13"/>
    <n v="15"/>
    <n v="10.79"/>
    <x v="0"/>
    <x v="5"/>
    <x v="0"/>
  </r>
  <r>
    <n v="177061"/>
    <s v="Evren Kayalı"/>
    <d v="2017-10-02T19:16:35"/>
    <x v="5"/>
    <s v="(SMS) Maliyet Hesaplama"/>
    <s v="Erbil Delil"/>
    <s v="G510 - FACE TASARIMI VE İŞLEVLERİNİN TAMAMLANMASI VE WS ENTEGRASYONU #2"/>
    <n v="13"/>
    <n v="11"/>
    <n v="13"/>
    <n v="11"/>
    <n v="10.79"/>
    <x v="1"/>
    <x v="7"/>
    <x v="0"/>
  </r>
  <r>
    <n v="167305"/>
    <s v="Erbil Delil"/>
    <d v="2017-09-18T14:39:05"/>
    <x v="13"/>
    <s v="(ORTAK) Gönderilerin Hazırlanması"/>
    <s v="Enis Ertem"/>
    <s v="NAS - Hedef kitle dosyasının saklanması"/>
    <n v="13"/>
    <n v="15"/>
    <n v="13"/>
    <n v="15"/>
    <n v="10.79"/>
    <x v="0"/>
    <x v="0"/>
    <x v="0"/>
  </r>
  <r>
    <n v="140991"/>
    <s v="Emre Barış Baki (BT Dijital Bank. ve Ödeme Sis. U.G. Bl.)"/>
    <d v="2017-07-28T15:49:00"/>
    <x v="13"/>
    <s v="(ORTAK) Gönderilerin Yayınlanması"/>
    <s v="Evren Kayalı"/>
    <s v="Yeniden gönderim processlerinin belirlenmesi"/>
    <n v="8"/>
    <n v="9"/>
    <n v="8"/>
    <n v="9"/>
    <n v="6.64"/>
    <x v="0"/>
    <x v="0"/>
    <x v="0"/>
  </r>
  <r>
    <n v="185070"/>
    <s v="Evren Kayalı"/>
    <d v="2017-10-16T13:17:58"/>
    <x v="5"/>
    <s v="(SMS) Maliyet Hesaplama"/>
    <s v="Serdar Türkel"/>
    <s v="G510 EKRAN SERVİSLERİNİN YAZILMASI #2"/>
    <n v="21"/>
    <n v="17"/>
    <n v="21"/>
    <n v="17"/>
    <n v="17.43"/>
    <x v="1"/>
    <x v="7"/>
    <x v="0"/>
  </r>
  <r>
    <n v="167427"/>
    <s v="Ali Işık (BT Dijital Bank. ve Ödeme Sis. U.G. Bl.)"/>
    <d v="2017-09-18T15:07:06"/>
    <x v="13"/>
    <s v="Geri Beslenme ve Arşivleme"/>
    <s v="Mustafa Aksakal"/>
    <s v="Trcell geri besleme servisinin tamamlanması #4"/>
    <n v="34"/>
    <n v="38"/>
    <n v="34"/>
    <n v="38"/>
    <n v="28.22"/>
    <x v="0"/>
    <x v="5"/>
    <x v="0"/>
  </r>
  <r>
    <n v="207320"/>
    <s v="Emre Barış Baki (BT Dijital Bank. ve Ödeme Sis. U.G. Bl.)"/>
    <d v="2017-11-14T16:14:16"/>
    <x v="5"/>
    <s v="(SMS) Maliyet Hesaplama"/>
    <s v="Serdar Türkel"/>
    <s v="G511 - EKRANININ SERVİSLERİNİN YAZILMASI"/>
    <n v="21"/>
    <n v="17"/>
    <n v="13"/>
    <n v="11"/>
    <n v="10.79"/>
    <x v="1"/>
    <x v="7"/>
    <x v="0"/>
  </r>
  <r>
    <n v="134534"/>
    <s v="Evren Kayalı"/>
    <d v="2017-07-17T13:09:02"/>
    <x v="5"/>
    <s v="(SMS) Maliyet Hesaplama"/>
    <s v="Erbil Delil"/>
    <s v="Gönderi işleri bütçe yönetim ekranının yenilenmesi"/>
    <n v="21"/>
    <n v="17"/>
    <n v="13"/>
    <n v="11"/>
    <n v="10.79"/>
    <x v="1"/>
    <x v="7"/>
    <x v="0"/>
  </r>
  <r>
    <n v="129049"/>
    <s v="Evren Kayalı"/>
    <d v="2017-07-03T16:13:25"/>
    <x v="14"/>
    <s v="(ORTAK) Gönderi İşinin Tanımlanması"/>
    <s v="Shameem Shahnavaz"/>
    <s v="SMS gönderiminin tamamlanması"/>
    <n v="34"/>
    <n v="38"/>
    <n v="34"/>
    <n v="38"/>
    <n v="28.22"/>
    <x v="0"/>
    <x v="0"/>
    <x v="0"/>
  </r>
  <r>
    <n v="134569"/>
    <s v="Evren Kayalı"/>
    <d v="2017-07-17T13:22:09"/>
    <x v="15"/>
    <s v="(ORTAK) Gönderilerin Yayınlanması"/>
    <s v="Enis Ertem"/>
    <s v="Gönderi işi yönetim ekranının yenilenmesi"/>
    <n v="21"/>
    <n v="24"/>
    <n v="21"/>
    <n v="24"/>
    <n v="17.43"/>
    <x v="1"/>
    <x v="0"/>
    <x v="0"/>
  </r>
  <r>
    <n v="129030"/>
    <s v="Evren Kayalı"/>
    <d v="2017-07-03T16:07:36"/>
    <x v="5"/>
    <s v="(ORTAK) Gönderi İşinin Tanımlanması"/>
    <s v="Enis Ertem"/>
    <s v="G511 - Maliyetlendirme ekranının yapılması"/>
    <n v="21"/>
    <n v="17"/>
    <n v="15"/>
    <n v="12"/>
    <n v="12.45"/>
    <x v="1"/>
    <x v="7"/>
    <x v="0"/>
  </r>
  <r>
    <n v="134539"/>
    <s v="Evren Kayalı"/>
    <d v="2017-07-17T13:12:05"/>
    <x v="15"/>
    <s v="Mimari Altyapı &amp; Kurulum"/>
    <m/>
    <s v="Tibco ESB Turkcell Servisleri Aktarımı - Eğitim"/>
    <n v="13"/>
    <n v="15"/>
    <n v="13"/>
    <n v="15"/>
    <n v="10.79"/>
    <x v="0"/>
    <x v="5"/>
    <x v="0"/>
  </r>
  <r>
    <n v="129171"/>
    <s v="Emre Barış Baki (BT Dijital Bank. ve Ödeme Sis. U.G. Bl.)"/>
    <d v="2017-07-03T16:57:10"/>
    <x v="14"/>
    <s v="(ORTAK) Gönderi İşinin Tanımlanması"/>
    <s v="Hakan Erkan"/>
    <s v="BPM onay sürecinin belirlenmesi"/>
    <n v="21"/>
    <n v="24"/>
    <n v="21"/>
    <n v="24"/>
    <n v="17.43"/>
    <x v="0"/>
    <x v="0"/>
    <x v="0"/>
  </r>
  <r>
    <n v="153403"/>
    <s v="Erbil Delil"/>
    <d v="2017-08-15T11:57:23"/>
    <x v="4"/>
    <s v="Mimari Altyapı &amp; Kurulum"/>
    <s v="Evren Kayalı"/>
    <s v="Mimari Çizimin Güncellenmesi"/>
    <n v="34"/>
    <n v="38"/>
    <n v="34"/>
    <n v="38"/>
    <n v="28.22"/>
    <x v="0"/>
    <x v="0"/>
    <x v="0"/>
  </r>
  <r>
    <n v="153222"/>
    <s v="Hakan Erkan"/>
    <d v="2017-08-15T10:11:45"/>
    <x v="4"/>
    <s v="Mimari Altyapı &amp; Kurulum"/>
    <s v="Hakan Erkan"/>
    <s v="Proje dosyasının tamamlanması"/>
    <n v="34"/>
    <n v="38"/>
    <n v="34"/>
    <n v="38"/>
    <n v="28.22"/>
    <x v="0"/>
    <x v="0"/>
    <x v="0"/>
  </r>
  <r>
    <n v="134570"/>
    <s v="Evren Kayalı"/>
    <d v="2017-07-17T13:22:59"/>
    <x v="15"/>
    <s v="Mimari Altyapı &amp; Kurulum"/>
    <m/>
    <s v="Preprod ortamında BSA clusterlarının oluşturulması"/>
    <n v="8"/>
    <n v="9"/>
    <n v="8"/>
    <n v="9"/>
    <n v="6.64"/>
    <x v="0"/>
    <x v="0"/>
    <x v="0"/>
  </r>
  <r>
    <n v="177110"/>
    <s v="Evren Kayalı"/>
    <d v="2017-10-02T19:35:42"/>
    <x v="10"/>
    <s v="Geri Beslenme ve Arşivleme"/>
    <s v="Mustafa Aksakal"/>
    <s v="Geri besleme eksikliklerinin giderilmesi"/>
    <n v="13"/>
    <n v="15"/>
    <n v="13"/>
    <n v="15"/>
    <n v="10.79"/>
    <x v="1"/>
    <x v="5"/>
    <x v="0"/>
  </r>
  <r>
    <n v="167292"/>
    <s v="Erbil Delil"/>
    <d v="2017-09-18T14:38:17"/>
    <x v="10"/>
    <s v="(SMS) Maliyet Hesaplama"/>
    <s v="Hakan Erkan"/>
    <s v="Maliyet hesaplama analizi"/>
    <n v="13"/>
    <n v="15"/>
    <n v="13"/>
    <n v="15"/>
    <n v="10.79"/>
    <x v="0"/>
    <x v="7"/>
    <x v="0"/>
  </r>
  <r>
    <n v="189890"/>
    <s v="Serdar Türkel"/>
    <d v="2017-10-23T11:20:18"/>
    <x v="10"/>
    <s v="(ORTAK) Gönderi İşinin Tanımlanması"/>
    <s v="Erbil Delil"/>
    <s v="G512 - Gönderi Kısıt Tanımlama"/>
    <n v="21"/>
    <n v="24"/>
    <n v="21"/>
    <n v="24"/>
    <n v="17.43"/>
    <x v="0"/>
    <x v="0"/>
    <x v="0"/>
  </r>
  <r>
    <n v="211193"/>
    <s v="Serdar Türkel"/>
    <d v="2017-11-22T14:50:04"/>
    <x v="5"/>
    <s v="(SMS) Maliyet Hesaplama"/>
    <s v="Serdar Türkel"/>
    <s v="G513 - EKRANININ SERVİSLERİNİN YAZILMASI"/>
    <n v="34"/>
    <n v="28"/>
    <n v="21"/>
    <n v="17"/>
    <n v="17.43"/>
    <x v="1"/>
    <x v="7"/>
    <x v="0"/>
  </r>
  <r>
    <n v="195324"/>
    <s v="Emre Barış Baki (BT Dijital Bank. ve Ödeme Sis. U.G. Bl.)"/>
    <d v="2017-10-30T15:20:37"/>
    <x v="3"/>
    <s v="(ORTAK) Gönderilerin İzlenmesi Ve Yönetilmesi"/>
    <s v="Shameem Shahnavaz"/>
    <s v="INSTANT GÖNDERİM İÇİN GEREKLİ VERİTABANI ALT YAPISI VE BUSINESS LOGIC KODLAMASININ YAPILMASI #3"/>
    <n v="21"/>
    <n v="17"/>
    <n v="21"/>
    <n v="17"/>
    <n v="17.43"/>
    <x v="0"/>
    <x v="0"/>
    <x v="0"/>
  </r>
  <r>
    <n v="218836"/>
    <s v="Serdar Türkel"/>
    <d v="2017-11-30T09:49:58"/>
    <x v="5"/>
    <s v="(ORTAK) Gönderilerin İzlenmesi Ve Yönetilmesi"/>
    <s v="Shameem Shahnavaz"/>
    <s v="INSTANT GÖNDERİMLERININ TEST EDİLMESİ"/>
    <n v="8"/>
    <n v="7"/>
    <n v="0"/>
    <n v="0"/>
    <n v="0"/>
    <x v="2"/>
    <x v="0"/>
    <x v="0"/>
  </r>
  <r>
    <n v="126528"/>
    <s v="Evren Kayalı"/>
    <d v="2017-06-30T16:20:42"/>
    <x v="14"/>
    <s v="Mimari Altyapı &amp; Kurulum"/>
    <s v="Evren Kayalı"/>
    <s v="DOC1 entegrasyonu'nun detaylandırılması"/>
    <n v="13"/>
    <n v="15"/>
    <n v="13"/>
    <n v="15"/>
    <n v="10.79"/>
    <x v="0"/>
    <x v="0"/>
    <x v="0"/>
  </r>
  <r>
    <n v="126524"/>
    <s v="Evren Kayalı"/>
    <d v="2017-06-30T16:20:07"/>
    <x v="14"/>
    <s v="Mimari Altyapı &amp; Kurulum"/>
    <s v="Evren Kayalı"/>
    <s v="CMD Entegrasyonu'nun detaylandırılması"/>
    <n v="13"/>
    <n v="15"/>
    <n v="13"/>
    <n v="15"/>
    <n v="10.79"/>
    <x v="0"/>
    <x v="0"/>
    <x v="0"/>
  </r>
  <r>
    <n v="135228"/>
    <s v="Evren Kayalı"/>
    <d v="2017-07-17T15:05:41"/>
    <x v="15"/>
    <s v="Mimari Altyapı &amp; Kurulum"/>
    <s v="Evren Kayalı"/>
    <s v="MBB Servisinin detaylandırılması #2"/>
    <n v="13"/>
    <n v="15"/>
    <n v="13"/>
    <n v="15"/>
    <n v="10.79"/>
    <x v="0"/>
    <x v="0"/>
    <x v="0"/>
  </r>
  <r>
    <n v="71824"/>
    <s v="tfsadmin"/>
    <d v="2017-05-26T17:49:06"/>
    <x v="16"/>
    <s v="Mimari Altyapı &amp; Kurulum"/>
    <s v="Evren Kayalı"/>
    <s v="Integro fonksiyon kodlarının belirlenmesi"/>
    <n v="8"/>
    <n v="9"/>
    <n v="8"/>
    <n v="9"/>
    <n v="6.64"/>
    <x v="0"/>
    <x v="0"/>
    <x v="0"/>
  </r>
  <r>
    <n v="135224"/>
    <s v="Evren Kayalı"/>
    <d v="2017-07-17T15:04:50"/>
    <x v="5"/>
    <s v="(SMS) Maliyet Hesaplama"/>
    <s v="Erbil Delil"/>
    <s v="G513 Ekranının Yapılması"/>
    <n v="13"/>
    <n v="11"/>
    <n v="13"/>
    <n v="11"/>
    <n v="10.79"/>
    <x v="1"/>
    <x v="7"/>
    <x v="0"/>
  </r>
  <r>
    <n v="207303"/>
    <s v="Emre Barış Baki (BT Dijital Bank. ve Ödeme Sis. U.G. Bl.)"/>
    <d v="2017-11-14T16:11:52"/>
    <x v="5"/>
    <s v="(SMS) Maliyet Hesaplama"/>
    <s v="Erbil Delil"/>
    <s v="G514 - GÖNDERİ İŞLERİ BÜTÇE YÖNETİMİ"/>
    <n v="13"/>
    <n v="11"/>
    <n v="8"/>
    <n v="6"/>
    <n v="6.64"/>
    <x v="1"/>
    <x v="7"/>
    <x v="0"/>
  </r>
  <r>
    <n v="159242"/>
    <s v="Evren Kayalı"/>
    <d v="2017-08-28T13:41:55"/>
    <x v="17"/>
    <s v="(ORTAK) Gönderilerin Hazırlanması"/>
    <s v="Enis Ertem"/>
    <s v="Dosyaların veri tabanında tutulması"/>
    <n v="21"/>
    <n v="24"/>
    <n v="21"/>
    <n v="24"/>
    <n v="17.43"/>
    <x v="0"/>
    <x v="0"/>
    <x v="0"/>
  </r>
  <r>
    <n v="159240"/>
    <s v="Evren Kayalı"/>
    <d v="2017-08-28T13:41:02"/>
    <x v="17"/>
    <s v="(ORTAK) Gönderilerin Hazırlanması"/>
    <s v="Shameem Shahnavaz"/>
    <s v="DB2 dan concurent okuma yapılması"/>
    <n v="13"/>
    <n v="15"/>
    <n v="13"/>
    <n v="15"/>
    <n v="10.79"/>
    <x v="0"/>
    <x v="0"/>
    <x v="0"/>
  </r>
  <r>
    <n v="177064"/>
    <s v="Evren Kayalı"/>
    <d v="2017-10-02T19:17:15"/>
    <x v="5"/>
    <s v="(ORTAK) Gönderilerin Hazırlanması"/>
    <s v="Erbil Delil"/>
    <s v="MBB Servilerine Bağlanılması"/>
    <n v="21"/>
    <n v="17"/>
    <n v="8"/>
    <n v="10"/>
    <n v="6.64"/>
    <x v="1"/>
    <x v="0"/>
    <x v="0"/>
  </r>
  <r>
    <n v="177114"/>
    <s v="Evren Kayalı"/>
    <d v="2017-10-02T19:37:31"/>
    <x v="5"/>
    <s v="(ORTAK) Gönderilerin Yayınlanması"/>
    <m/>
    <s v="BSA Batch stoplara subscribe olunması"/>
    <n v="21"/>
    <n v="17"/>
    <n v="0"/>
    <n v="10"/>
    <n v="0"/>
    <x v="1"/>
    <x v="0"/>
    <x v="0"/>
  </r>
  <r>
    <n v="185072"/>
    <s v="Evren Kayalı"/>
    <d v="2017-10-16T13:18:44"/>
    <x v="18"/>
    <s v="(ORTAK) Gönderilerin Yayınlanması"/>
    <s v="Mustafa Aksakal"/>
    <s v="BSA'dan durdurulan Batch gönderimlerinin geribildiriminin alınma mimarisi"/>
    <n v="21"/>
    <n v="24"/>
    <n v="21"/>
    <n v="24"/>
    <n v="17.43"/>
    <x v="0"/>
    <x v="0"/>
    <x v="0"/>
  </r>
  <r>
    <n v="190036"/>
    <s v="Serdar Türkel"/>
    <d v="2017-10-23T14:01:40"/>
    <x v="5"/>
    <s v="(SMS) Maliyet Hesaplama"/>
    <s v="Erbil Delil"/>
    <s v="G514 - GÖNDERİ İŞLERİ BÜTÇE YÖNETİMİ SERVİSLERİ"/>
    <n v="34"/>
    <n v="28"/>
    <n v="21"/>
    <n v="17"/>
    <n v="17.43"/>
    <x v="1"/>
    <x v="7"/>
    <x v="0"/>
  </r>
  <r>
    <n v="185075"/>
    <s v="Evren Kayalı"/>
    <d v="2017-10-16T13:19:15"/>
    <x v="18"/>
    <s v="(ORTAK) Gönderilerin İzlenmesi Ve Yönetilmesi"/>
    <s v="Hakan Erkan"/>
    <s v="MBB bazlı sorgulama ekranının testi"/>
    <n v="13"/>
    <n v="15"/>
    <n v="13"/>
    <n v="15"/>
    <n v="10.79"/>
    <x v="0"/>
    <x v="0"/>
    <x v="0"/>
  </r>
  <r>
    <n v="159239"/>
    <s v="Evren Kayalı"/>
    <d v="2017-08-28T13:40:05"/>
    <x v="17"/>
    <s v="(ORTAK) Gönderilerin Hazırlanması"/>
    <s v="Shameem Shahnavaz"/>
    <s v="Message processor projesinin ayrılması"/>
    <n v="34"/>
    <n v="38"/>
    <n v="34"/>
    <n v="38"/>
    <n v="28.22"/>
    <x v="0"/>
    <x v="0"/>
    <x v="0"/>
  </r>
  <r>
    <n v="122342"/>
    <s v="Nihat Kısacık"/>
    <d v="2017-06-19T15:15:39"/>
    <x v="19"/>
    <s v="(ORTAK) Gönderi İşinin Tanımlanması"/>
    <s v="Erbil Delil"/>
    <s v="Kota ekranı değişiklikleri"/>
    <n v="8"/>
    <n v="9"/>
    <n v="8"/>
    <n v="9"/>
    <n v="6.64"/>
    <x v="1"/>
    <x v="0"/>
    <x v="0"/>
  </r>
  <r>
    <n v="122350"/>
    <s v="Nihat Kısacık"/>
    <d v="2017-06-19T15:17:34"/>
    <x v="19"/>
    <s v="Mimari Altyapı &amp; Kurulum"/>
    <s v="Evren Kayalı"/>
    <s v="CMD/DOC1 entegrasyonu görüşülerek detaylandırılacak"/>
    <n v="8"/>
    <n v="9"/>
    <n v="8"/>
    <n v="9"/>
    <n v="6.64"/>
    <x v="1"/>
    <x v="0"/>
    <x v="0"/>
  </r>
  <r>
    <n v="186677"/>
    <s v="Serdar Türkel"/>
    <d v="2017-10-16T20:05:44"/>
    <x v="18"/>
    <s v="(ORTAK) Gönderilerin İzlenmesi Ve Yönetilmesi"/>
    <s v="Shameem Shahnavaz"/>
    <s v="Instant gönderimlerinin yönetimi"/>
    <n v="21"/>
    <n v="24"/>
    <n v="21"/>
    <n v="24"/>
    <n v="17.43"/>
    <x v="0"/>
    <x v="0"/>
    <x v="0"/>
  </r>
  <r>
    <n v="218296"/>
    <s v="Serdar Türkel"/>
    <d v="2017-11-29T09:34:33"/>
    <x v="3"/>
    <s v="(ORTAK) Gönderilerin İzlenmesi Ve Yönetilmesi"/>
    <s v="Shameem Shahnavaz"/>
    <s v="BATCH GÖNDERİM İÇİN GEREKLİ VERİTABANI ALT YAPISI VE BUSINESS LOGIC KODLAMASININ YAPILMASI"/>
    <n v="34"/>
    <n v="28"/>
    <n v="34"/>
    <n v="28"/>
    <n v="28.22"/>
    <x v="0"/>
    <x v="0"/>
    <x v="0"/>
  </r>
  <r>
    <n v="122358"/>
    <s v="Nihat Kısacık"/>
    <d v="2017-06-19T15:18:08"/>
    <x v="19"/>
    <s v="Mimari Altyapı &amp; Kurulum"/>
    <m/>
    <s v="Proje Dökümantasyonu"/>
    <n v="13"/>
    <n v="15"/>
    <n v="0"/>
    <n v="15"/>
    <n v="0"/>
    <x v="0"/>
    <x v="0"/>
    <x v="0"/>
  </r>
  <r>
    <n v="159192"/>
    <s v="Evren Kayalı"/>
    <d v="2017-08-28T13:30:14"/>
    <x v="5"/>
    <s v="(SMS)  Gönderi İşinin Hazırlanması"/>
    <s v="Mustafa Aksakal"/>
    <s v="SMS Vodafone Servis Entegrasyonunun Yapılması"/>
    <n v="34"/>
    <n v="28"/>
    <n v="0"/>
    <n v="0"/>
    <n v="0"/>
    <x v="2"/>
    <x v="5"/>
    <x v="0"/>
  </r>
  <r>
    <n v="167319"/>
    <s v="Erbil Delil"/>
    <d v="2017-09-18T14:40:04"/>
    <x v="13"/>
    <s v="(ORTAK) Gönderilerin Yayınlanması"/>
    <s v="Mustafa Aksakal"/>
    <s v="BSA Batch Scheduler İle Entegrasyon"/>
    <n v="34"/>
    <n v="38"/>
    <n v="34"/>
    <n v="38"/>
    <n v="28.22"/>
    <x v="0"/>
    <x v="0"/>
    <x v="0"/>
  </r>
  <r>
    <n v="185045"/>
    <s v="Evren Kayalı"/>
    <d v="2017-10-16T13:11:58"/>
    <x v="18"/>
    <s v="(ORTAK) Gönderilerin Yayınlanması"/>
    <s v="Shameem Shahnavaz"/>
    <s v="Recurrent gönderimin tamamlanması (upload edilen dosyadan) #2"/>
    <n v="34"/>
    <n v="38"/>
    <n v="34"/>
    <n v="38"/>
    <n v="28.22"/>
    <x v="0"/>
    <x v="0"/>
    <x v="0"/>
  </r>
  <r>
    <n v="195367"/>
    <s v="Emre Barış Baki (BT Dijital Bank. ve Ödeme Sis. U.G. Bl.)"/>
    <d v="2017-10-30T15:27:09"/>
    <x v="5"/>
    <s v="(ORTAK) Gönderilerin Yayınlanması"/>
    <s v="Shameem Shahnavaz"/>
    <s v="RECURRENT GÖNDERİMLERİN TAMAMLANMASI #2"/>
    <n v="34"/>
    <n v="28"/>
    <n v="8"/>
    <n v="20"/>
    <n v="6.64"/>
    <x v="1"/>
    <x v="0"/>
    <x v="0"/>
  </r>
  <r>
    <n v="207282"/>
    <s v="Emre Barış Baki (BT Dijital Bank. ve Ödeme Sis. U.G. Bl.)"/>
    <d v="2017-11-14T15:58:59"/>
    <x v="5"/>
    <s v="ÜKT  / SIT"/>
    <s v="Erbil Delil"/>
    <s v="ÜKT Bug Fix"/>
    <n v="13"/>
    <n v="11"/>
    <n v="0"/>
    <n v="0"/>
    <n v="0"/>
    <x v="2"/>
    <x v="0"/>
    <x v="0"/>
  </r>
  <r>
    <n v="207277"/>
    <s v="Emre Barış Baki (BT Dijital Bank. ve Ödeme Sis. U.G. Bl.)"/>
    <d v="2017-11-14T15:56:46"/>
    <x v="5"/>
    <s v="ÜKT  / SIT"/>
    <s v="Enis Ertem"/>
    <s v="Test Setup"/>
    <n v="34"/>
    <n v="28"/>
    <n v="0"/>
    <n v="0"/>
    <n v="0"/>
    <x v="1"/>
    <x v="0"/>
    <x v="0"/>
  </r>
  <r>
    <n v="177119"/>
    <s v="Evren Kayalı"/>
    <d v="2017-10-02T19:39:26"/>
    <x v="10"/>
    <s v="(ORTAK) Gönderilerin Yayınlanması"/>
    <s v="Shameem Shahnavaz"/>
    <s v="Batch Gönderi İçin İptal edilen gönderilerin işlenmesi"/>
    <n v="13"/>
    <n v="15"/>
    <n v="13"/>
    <n v="15"/>
    <n v="10.79"/>
    <x v="1"/>
    <x v="0"/>
    <x v="0"/>
  </r>
  <r>
    <n v="177102"/>
    <s v="Evren Kayalı"/>
    <d v="2017-10-02T19:33:26"/>
    <x v="10"/>
    <s v="(ORTAK) Gönderilerin Yayınlanması"/>
    <s v="Shameem Shahnavaz"/>
    <s v="Çalışan batch bilgisinin alınması"/>
    <n v="13"/>
    <n v="15"/>
    <n v="8"/>
    <n v="15"/>
    <n v="6.64"/>
    <x v="0"/>
    <x v="0"/>
    <x v="0"/>
  </r>
  <r>
    <n v="185054"/>
    <s v="Evren Kayalı"/>
    <d v="2017-10-16T13:13:44"/>
    <x v="18"/>
    <s v="(ORTAK) Gönderilerin Yayınlanması"/>
    <s v="Shameem Shahnavaz"/>
    <s v="Çalışan batch bilgisinin BSA'dan alınması(Servis bazlı)"/>
    <n v="13"/>
    <n v="15"/>
    <n v="13"/>
    <n v="15"/>
    <n v="10.79"/>
    <x v="0"/>
    <x v="0"/>
    <x v="0"/>
  </r>
  <r>
    <n v="186674"/>
    <s v="Serdar Türkel"/>
    <d v="2017-10-16T20:02:20"/>
    <x v="18"/>
    <s v="(SMS)  Gönderi İşinin Yayınlanması"/>
    <s v="Mustafa Aksakal"/>
    <s v="Fail eden SMS'lerin tekrar gönderiminin yapılması"/>
    <n v="21"/>
    <n v="24"/>
    <n v="13"/>
    <n v="24"/>
    <n v="10.79"/>
    <x v="0"/>
    <x v="5"/>
    <x v="0"/>
  </r>
  <r>
    <n v="195381"/>
    <s v="Emre Barış Baki (BT Dijital Bank. ve Ödeme Sis. U.G. Bl.)"/>
    <d v="2017-10-30T15:29:01"/>
    <x v="3"/>
    <s v="(SMS)  Gönderi İşinin Yayınlanması"/>
    <s v="Mustafa Aksakal"/>
    <s v="Fail eden SMS'lerin tekrar gönderiminin yapılması #3"/>
    <n v="21"/>
    <n v="17"/>
    <n v="21"/>
    <n v="17"/>
    <n v="17.43"/>
    <x v="0"/>
    <x v="5"/>
    <x v="0"/>
  </r>
  <r>
    <n v="197593"/>
    <s v="Serdar Türkel"/>
    <d v="2017-11-01T11:13:33"/>
    <x v="5"/>
    <s v="(SMS)  Gönderi İşinin Yayınlanması"/>
    <s v="Mustafa Aksakal"/>
    <s v="Kategori ve Alt Kategorilerin DB2 ve Oracle'da Senkron Olması"/>
    <n v="21"/>
    <n v="17"/>
    <n v="0"/>
    <n v="0"/>
    <n v="0"/>
    <x v="2"/>
    <x v="5"/>
    <x v="0"/>
  </r>
  <r>
    <n v="195388"/>
    <s v="Emre Barış Baki (BT Dijital Bank. ve Ödeme Sis. U.G. Bl.)"/>
    <d v="2017-10-30T15:29:50"/>
    <x v="5"/>
    <s v="(ORTAK) Gönderilerin Yayınlanması"/>
    <s v="Mustafa Aksakal"/>
    <s v="Parçalı SMS'lerin geribildirimlerinin değerlendirmesinin kararlaştırılması ve geliştirilmesi #3"/>
    <n v="21"/>
    <n v="17"/>
    <n v="13"/>
    <n v="10"/>
    <n v="10.79"/>
    <x v="1"/>
    <x v="0"/>
    <x v="0"/>
  </r>
  <r>
    <n v="186672"/>
    <s v="Serdar Türkel"/>
    <d v="2017-10-16T19:58:49"/>
    <x v="18"/>
    <s v="(ORTAK) Gönderilerin Yayınlanması"/>
    <s v="Shameem Shahnavaz"/>
    <s v="Web Servisten Gelen Instant Mesaj Gönderiminin Yapılması"/>
    <n v="21"/>
    <n v="24"/>
    <n v="21"/>
    <n v="24"/>
    <n v="17.43"/>
    <x v="0"/>
    <x v="0"/>
    <x v="0"/>
  </r>
  <r>
    <n v="218280"/>
    <s v="Serdar Türkel"/>
    <d v="2017-11-29T09:16:24"/>
    <x v="5"/>
    <s v="(SMS) Maliyet Hesaplama"/>
    <s v="Erbil Delil"/>
    <s v="G515 - GÖNDERİ İŞLERİ BÜTÇE YÖNLENDİRME"/>
    <n v="13"/>
    <n v="11"/>
    <n v="8"/>
    <n v="6"/>
    <n v="6.64"/>
    <x v="1"/>
    <x v="7"/>
    <x v="0"/>
  </r>
  <r>
    <n v="122396"/>
    <s v="Nihat Kısacık"/>
    <d v="2017-06-19T15:23:19"/>
    <x v="19"/>
    <s v="Mimari Altyapı &amp; Kurulum"/>
    <s v="Evren Kayalı"/>
    <s v="Message Delivery ve Message Sender servislerinin kullanacağı queue ların hazırlanması"/>
    <n v="13"/>
    <n v="15"/>
    <n v="13"/>
    <n v="15"/>
    <n v="10.79"/>
    <x v="1"/>
    <x v="0"/>
    <x v="0"/>
  </r>
  <r>
    <n v="177066"/>
    <s v="Evren Kayalı"/>
    <d v="2017-10-02T19:18:54"/>
    <x v="18"/>
    <s v="Mimari Altyapı &amp; Kurulum"/>
    <s v="Evren Kayalı"/>
    <s v="Instant mesaj gönderiminin mimarisin belirlenmesi"/>
    <n v="13"/>
    <n v="15"/>
    <n v="8"/>
    <n v="15"/>
    <n v="6.64"/>
    <x v="0"/>
    <x v="0"/>
    <x v="0"/>
  </r>
  <r>
    <n v="195468"/>
    <s v="Emre Barış Baki (BT Dijital Bank. ve Ödeme Sis. U.G. Bl.)"/>
    <d v="2017-10-30T15:42:18"/>
    <x v="5"/>
    <s v="Mimari Altyapı &amp; Kurulum"/>
    <s v="Mustafa Aksakal"/>
    <s v="Preprod/Prod Hazırlıkları #3"/>
    <n v="13"/>
    <n v="11"/>
    <n v="8"/>
    <n v="6"/>
    <n v="6.64"/>
    <x v="1"/>
    <x v="0"/>
    <x v="0"/>
  </r>
  <r>
    <n v="177109"/>
    <s v="Evren Kayalı"/>
    <d v="2017-10-02T19:34:59"/>
    <x v="18"/>
    <s v="Mimari Altyapı &amp; Kurulum"/>
    <s v="Mustafa Aksakal"/>
    <s v="Tekrar gönderim sürecinin yazılması"/>
    <n v="21"/>
    <n v="24"/>
    <n v="8"/>
    <n v="24"/>
    <n v="6.64"/>
    <x v="0"/>
    <x v="0"/>
    <x v="0"/>
  </r>
  <r>
    <n v="190037"/>
    <s v="Serdar Türkel"/>
    <d v="2017-10-23T14:02:30"/>
    <x v="5"/>
    <s v="(SMS) Maliyet Hesaplama"/>
    <s v="Erbil Delil"/>
    <s v="G515 - GÖNDERİ İŞLERİ BÜTÇE YÖNLENDİRME SERVİSLERİ"/>
    <n v="21"/>
    <n v="17"/>
    <n v="13"/>
    <n v="10"/>
    <n v="10.79"/>
    <x v="1"/>
    <x v="7"/>
    <x v="0"/>
  </r>
  <r>
    <n v="196240"/>
    <s v="Shameem Shahnavaz"/>
    <d v="2017-10-30T17:09:21"/>
    <x v="3"/>
    <s v="Mimari Altyapı &amp; Kurulum"/>
    <s v="Shameem Shahnavaz"/>
    <s v="Recurrent Batch gönderimlerin cycle altyapısının oluşturulması #3"/>
    <n v="21"/>
    <n v="17"/>
    <n v="8"/>
    <n v="17"/>
    <n v="6.64"/>
    <x v="0"/>
    <x v="0"/>
    <x v="0"/>
  </r>
  <r>
    <n v="218281"/>
    <s v="Serdar Türkel"/>
    <d v="2017-11-29T09:16:37"/>
    <x v="5"/>
    <s v="(SMS) Maliyet Hesaplama"/>
    <s v="Erbil Delil"/>
    <s v="G516 - GÖNDERİ İŞLERİ BÜTÇE YÖNETİMİ ONAY"/>
    <n v="13"/>
    <n v="11"/>
    <n v="8"/>
    <n v="6"/>
    <n v="6.64"/>
    <x v="1"/>
    <x v="7"/>
    <x v="0"/>
  </r>
  <r>
    <n v="196117"/>
    <s v="Emre Barış Baki (BT Dijital Bank. ve Ödeme Sis. U.G. Bl.)"/>
    <d v="2017-10-30T16:48:14"/>
    <x v="5"/>
    <s v="Raporlar"/>
    <s v="Emre Barış Baki (BT Dijital Bank. ve Ödeme Sis. U.G. Bl.)"/>
    <s v="REPORT TANIMLANMASI #2"/>
    <n v="21"/>
    <n v="17"/>
    <n v="13"/>
    <n v="10"/>
    <n v="10.79"/>
    <x v="1"/>
    <x v="0"/>
    <x v="0"/>
  </r>
  <r>
    <n v="190039"/>
    <s v="Serdar Türkel"/>
    <d v="2017-10-23T14:02:48"/>
    <x v="5"/>
    <s v="(SMS) Maliyet Hesaplama"/>
    <s v="Erbil Delil"/>
    <s v="G516 - GÖNDERİ İŞLERİ BÜTÇE YÖNETİMİ ONAY SERVİSLERİ"/>
    <n v="21"/>
    <n v="17"/>
    <n v="13"/>
    <n v="10"/>
    <n v="10.79"/>
    <x v="1"/>
    <x v="7"/>
    <x v="0"/>
  </r>
  <r>
    <n v="186678"/>
    <s v="Serdar Türkel"/>
    <d v="2017-10-16T20:06:40"/>
    <x v="20"/>
    <s v="Mimari Altyapı &amp; Kurulum"/>
    <s v="Mustafa Aksakal"/>
    <s v="Tüm uygulama performansları ve diğer logların merkezileştirilmesi"/>
    <n v="34"/>
    <n v="16"/>
    <n v="0"/>
    <n v="0"/>
    <n v="0"/>
    <x v="3"/>
    <x v="0"/>
    <x v="0"/>
  </r>
  <r>
    <n v="195453"/>
    <s v="Emre Barış Baki (BT Dijital Bank. ve Ödeme Sis. U.G. Bl.)"/>
    <d v="2017-10-30T15:40:39"/>
    <x v="21"/>
    <s v="Mimari Altyapı &amp; Kurulum"/>
    <s v="Mustafa Aksakal"/>
    <s v="Tüm uygulama performansları ve diğer logların merkezileştirilmesi #3"/>
    <n v="34"/>
    <n v="28"/>
    <n v="0"/>
    <n v="0"/>
    <n v="0"/>
    <x v="3"/>
    <x v="0"/>
    <x v="0"/>
  </r>
  <r>
    <n v="207281"/>
    <s v="Emre Barış Baki (BT Dijital Bank. ve Ödeme Sis. U.G. Bl.)"/>
    <d v="2017-11-14T15:58:28"/>
    <x v="5"/>
    <s v="ÜKT  / SIT"/>
    <s v="Enis Ertem"/>
    <s v="SIT Bug Fix"/>
    <n v="13"/>
    <n v="11"/>
    <n v="0"/>
    <n v="0"/>
    <n v="0"/>
    <x v="2"/>
    <x v="0"/>
    <x v="0"/>
  </r>
  <r>
    <n v="207284"/>
    <s v="Emre Barış Baki (BT Dijital Bank. ve Ödeme Sis. U.G. Bl.)"/>
    <d v="2017-11-14T16:03:47"/>
    <x v="5"/>
    <s v="Dışa Açılacak Servisler"/>
    <s v="Shameem Shahnavaz"/>
    <s v="WS PARAMETRELERİNİN VALİDASYONU"/>
    <n v="21"/>
    <n v="17"/>
    <n v="0"/>
    <n v="0"/>
    <n v="0"/>
    <x v="2"/>
    <x v="0"/>
    <x v="0"/>
  </r>
  <r>
    <n v="207283"/>
    <s v="Emre Barış Baki (BT Dijital Bank. ve Ödeme Sis. U.G. Bl.)"/>
    <d v="2017-11-14T16:01:16"/>
    <x v="5"/>
    <s v="(ORTAK) Gönderi İşinin Tanımlanması"/>
    <s v="Shameem Shahnavaz"/>
    <s v="MQ Listenerin Yazılması"/>
    <n v="21"/>
    <n v="17"/>
    <n v="0"/>
    <n v="0"/>
    <n v="0"/>
    <x v="2"/>
    <x v="0"/>
    <x v="0"/>
  </r>
  <r>
    <n v="122418"/>
    <s v="Nihat Kısacık"/>
    <d v="2017-06-19T15:28:15"/>
    <x v="19"/>
    <s v="(ORTAK) Gönderi İşinin Tanımlanması"/>
    <s v="Erbil Delil"/>
    <s v="Template save servisinin validasyon yapacak şekilde değiştirilmesi"/>
    <n v="8"/>
    <n v="9"/>
    <n v="8"/>
    <n v="9"/>
    <n v="6.64"/>
    <x v="1"/>
    <x v="0"/>
    <x v="0"/>
  </r>
  <r>
    <n v="140899"/>
    <s v="Emre Barış Baki (BT Dijital Bank. ve Ödeme Sis. U.G. Bl.)"/>
    <d v="2017-07-28T15:12:25"/>
    <x v="5"/>
    <s v="(ORTAK) Gönderilerin Yayınlanması"/>
    <s v="Erbil Delil"/>
    <s v="G517 - GÖNDERİ İŞİ YÖNETİMİ"/>
    <n v="34"/>
    <n v="28"/>
    <n v="26"/>
    <n v="22"/>
    <n v="21.58"/>
    <x v="1"/>
    <x v="0"/>
    <x v="0"/>
  </r>
  <r>
    <n v="189877"/>
    <s v="Serdar Türkel"/>
    <d v="2017-10-23T11:09:44"/>
    <x v="7"/>
    <s v="(MAIL) Gönderi İşinin Tanımlanması"/>
    <m/>
    <s v="Euro Message Geri Besleme Modülünün Yazılması"/>
    <n v="34"/>
    <n v="28"/>
    <n v="0"/>
    <n v="0"/>
    <n v="0"/>
    <x v="3"/>
    <x v="1"/>
    <x v="1"/>
  </r>
  <r>
    <n v="189880"/>
    <s v="Serdar Türkel"/>
    <d v="2017-10-23T11:10:56"/>
    <x v="20"/>
    <s v="Geri Beslenme ve Arşivleme"/>
    <s v="Mustafa Aksakal"/>
    <s v="Geri Beslenen Gönderinin Arşive Taşınması (SMS İçin)"/>
    <n v="13"/>
    <n v="6"/>
    <n v="3"/>
    <n v="2"/>
    <n v="2.4899999999999998"/>
    <x v="3"/>
    <x v="5"/>
    <x v="0"/>
  </r>
  <r>
    <n v="189876"/>
    <s v="Serdar Türkel"/>
    <d v="2017-10-23T11:08:55"/>
    <x v="7"/>
    <s v="Geri Beslenme ve Arşivleme"/>
    <m/>
    <s v="Push Notification Geri Besleme Modülünün Yazılması"/>
    <n v="34"/>
    <n v="28"/>
    <n v="0"/>
    <n v="0"/>
    <n v="0"/>
    <x v="3"/>
    <x v="4"/>
    <x v="1"/>
  </r>
  <r>
    <n v="189898"/>
    <s v="Serdar Türkel"/>
    <d v="2017-10-23T11:25:54"/>
    <x v="3"/>
    <s v="(SMS)  Gönderi İşinin Yayınlanması"/>
    <s v="Shameem Shahnavaz"/>
    <s v="RECURRENT GÖNDERİMLERIN TETİKLENMESİ(DB2)"/>
    <n v="34"/>
    <n v="28"/>
    <n v="21"/>
    <n v="28"/>
    <n v="17.43"/>
    <x v="0"/>
    <x v="5"/>
    <x v="0"/>
  </r>
  <r>
    <n v="196147"/>
    <s v="Emre Barış Baki (BT Dijital Bank. ve Ödeme Sis. U.G. Bl.)"/>
    <d v="2017-10-30T16:52:59"/>
    <x v="12"/>
    <s v="(SMS)  Gönderi İşinin Yayınlanması"/>
    <s v="Ali Işık (BT Dijital Bank. ve Ödeme Sis. U.G. Bl.)"/>
    <s v="TIBCO-ESB VODAFONE ENTEGRASYONU"/>
    <n v="21"/>
    <n v="24"/>
    <n v="21"/>
    <n v="24"/>
    <n v="17.43"/>
    <x v="0"/>
    <x v="5"/>
    <x v="0"/>
  </r>
  <r>
    <n v="189906"/>
    <s v="Serdar Türkel"/>
    <d v="2017-10-23T11:32:36"/>
    <x v="7"/>
    <s v="(ORTAK) Gönderilerin Hazırlanması"/>
    <m/>
    <s v="Impact Entegrasyonu"/>
    <n v="89"/>
    <n v="74"/>
    <n v="0"/>
    <n v="0"/>
    <n v="0"/>
    <x v="3"/>
    <x v="0"/>
    <x v="0"/>
  </r>
  <r>
    <n v="189908"/>
    <s v="Serdar Türkel"/>
    <d v="2017-10-23T11:33:38"/>
    <x v="7"/>
    <s v="(ORTAK) Gönderilerin Hazırlanması"/>
    <m/>
    <s v="DOC1 entegrasyonu"/>
    <n v="89"/>
    <n v="74"/>
    <n v="0"/>
    <n v="0"/>
    <n v="0"/>
    <x v="3"/>
    <x v="0"/>
    <x v="0"/>
  </r>
  <r>
    <n v="189909"/>
    <s v="Serdar Türkel"/>
    <d v="2017-10-23T11:34:41"/>
    <x v="7"/>
    <s v="(ORTAK) Gönderilerin Hazırlanması"/>
    <m/>
    <s v="Gönderilerin CMD Üzerinden Sisteme İletilmesi"/>
    <n v="55"/>
    <n v="46"/>
    <n v="0"/>
    <n v="0"/>
    <n v="0"/>
    <x v="3"/>
    <x v="0"/>
    <x v="0"/>
  </r>
  <r>
    <n v="189919"/>
    <s v="Serdar Türkel"/>
    <d v="2017-10-23T11:45:59"/>
    <x v="7"/>
    <s v="(MAIL)  Gönderi İşinin Hazırlanması"/>
    <m/>
    <s v="Email Ek Dosyalı Gönderi Hazırlanması"/>
    <n v="21"/>
    <n v="17"/>
    <n v="0"/>
    <n v="0"/>
    <n v="0"/>
    <x v="3"/>
    <x v="1"/>
    <x v="1"/>
  </r>
  <r>
    <n v="189929"/>
    <s v="Serdar Türkel"/>
    <d v="2017-10-23T11:52:15"/>
    <x v="15"/>
    <s v="(ORTAK) Gönderilerin Hazırlanması"/>
    <m/>
    <s v="BSA BATCH SERVİSLERİNİN DELIVERY MANAGER MODÜLÜNE AİT SERVİSİ ÇALIŞTIRMASI"/>
    <n v="34"/>
    <n v="38"/>
    <n v="34"/>
    <n v="38"/>
    <n v="28.22"/>
    <x v="0"/>
    <x v="0"/>
    <x v="0"/>
  </r>
  <r>
    <n v="195423"/>
    <s v="Emre Barış Baki (BT Dijital Bank. ve Ödeme Sis. U.G. Bl.)"/>
    <d v="2017-10-30T15:35:12"/>
    <x v="5"/>
    <s v="(ORTAK) Gönderilerin Hazırlanması"/>
    <s v="Mustafa Aksakal"/>
    <s v="WEB SERVİS CALL (BSA Servisine TIBCO ESB giydirilmesi) #2"/>
    <n v="21"/>
    <n v="17"/>
    <n v="0"/>
    <n v="0"/>
    <n v="0"/>
    <x v="2"/>
    <x v="0"/>
    <x v="0"/>
  </r>
  <r>
    <n v="189988"/>
    <s v="Serdar Türkel"/>
    <d v="2017-10-23T13:29:37"/>
    <x v="7"/>
    <s v="(PUSH)  Gönderi İşinin Hazırlanması"/>
    <m/>
    <s v="PUSH Notification Servisleri (TIBCO ESB)"/>
    <n v="34"/>
    <n v="28"/>
    <n v="0"/>
    <n v="0"/>
    <n v="0"/>
    <x v="3"/>
    <x v="4"/>
    <x v="1"/>
  </r>
  <r>
    <n v="189989"/>
    <s v="Serdar Türkel"/>
    <d v="2017-10-23T13:30:25"/>
    <x v="7"/>
    <s v="(MAIL) Gönderi İşinin Tanımlanması"/>
    <m/>
    <s v="SMTP Erişimi"/>
    <n v="21"/>
    <n v="17"/>
    <n v="0"/>
    <n v="0"/>
    <n v="0"/>
    <x v="3"/>
    <x v="1"/>
    <x v="1"/>
  </r>
  <r>
    <n v="190001"/>
    <s v="Serdar Türkel"/>
    <d v="2017-10-23T13:39:02"/>
    <x v="7"/>
    <s v="(PUSH)  Gönderi İşinin Yayınlanması"/>
    <m/>
    <s v="Push Notification Gönderim Modülünün Yazılması"/>
    <n v="55"/>
    <n v="46"/>
    <n v="0"/>
    <n v="0"/>
    <n v="0"/>
    <x v="3"/>
    <x v="4"/>
    <x v="1"/>
  </r>
  <r>
    <n v="196140"/>
    <s v="Emre Barış Baki (BT Dijital Bank. ve Ödeme Sis. U.G. Bl.)"/>
    <d v="2017-10-30T16:51:15"/>
    <x v="12"/>
    <s v="(PUSH)  Gönderi İşinin Yayınlanması"/>
    <s v="Ali Işık (BT Dijital Bank. ve Ödeme Sis. U.G. Bl.)"/>
    <s v="ESB/ANALYSIS (PUSH)"/>
    <n v="21"/>
    <n v="24"/>
    <n v="21"/>
    <n v="24"/>
    <n v="17.43"/>
    <x v="0"/>
    <x v="4"/>
    <x v="1"/>
  </r>
  <r>
    <n v="190003"/>
    <s v="Serdar Türkel"/>
    <d v="2017-10-23T13:40:18"/>
    <x v="7"/>
    <s v="(MAIL) Gönderi İşinin Yayınlanması"/>
    <m/>
    <s v="SMTP Gönderim Modülünün Yazılması"/>
    <n v="55"/>
    <n v="46"/>
    <n v="0"/>
    <n v="0"/>
    <n v="0"/>
    <x v="3"/>
    <x v="1"/>
    <x v="1"/>
  </r>
  <r>
    <n v="190027"/>
    <s v="Serdar Türkel"/>
    <d v="2017-10-23T13:52:53"/>
    <x v="20"/>
    <s v="İçerik Yönetimi"/>
    <s v="Erbil Delil"/>
    <s v="BPM"/>
    <n v="55"/>
    <n v="34"/>
    <n v="55"/>
    <n v="0"/>
    <n v="45.65"/>
    <x v="3"/>
    <x v="6"/>
    <x v="1"/>
  </r>
  <r>
    <n v="185065"/>
    <s v="Evren Kayalı"/>
    <d v="2017-10-16T13:16:04"/>
    <x v="5"/>
    <s v="(ORTAK) Gönderilerin İzlenmesi Ve Yönetilmesi"/>
    <s v="Erbil Delil"/>
    <s v="G518 - GÖNDERİ İŞİ İZLEME EKRANI"/>
    <n v="34"/>
    <n v="28"/>
    <n v="21"/>
    <n v="17"/>
    <n v="17.43"/>
    <x v="2"/>
    <x v="0"/>
    <x v="0"/>
  </r>
  <r>
    <n v="195284"/>
    <s v="Emre Barış Baki (BT Dijital Bank. ve Ödeme Sis. U.G. Bl.)"/>
    <d v="2017-10-30T15:09:12"/>
    <x v="5"/>
    <s v="(ORTAK) Gönderilerin İzlenmesi Ve Yönetilmesi"/>
    <s v="Serdar Türkel"/>
    <s v="G518 - GÖNDERİ İŞİ İZLEME SERVİSLERİ"/>
    <n v="34"/>
    <n v="28"/>
    <n v="0"/>
    <n v="0"/>
    <n v="0"/>
    <x v="2"/>
    <x v="0"/>
    <x v="0"/>
  </r>
  <r>
    <n v="195313"/>
    <s v="Emre Barış Baki (BT Dijital Bank. ve Ödeme Sis. U.G. Bl.)"/>
    <d v="2017-10-30T15:18:55"/>
    <x v="3"/>
    <s v="(ORTAK) Gönderilerin İzlenmesi Ve Yönetilmesi"/>
    <s v="Hakan Erkan"/>
    <s v="G519 - MBB/HEDEF BAZLI GÖNDERİ SORGULAMA"/>
    <n v="13"/>
    <n v="11"/>
    <n v="13"/>
    <n v="11"/>
    <n v="10.79"/>
    <x v="0"/>
    <x v="0"/>
    <x v="0"/>
  </r>
  <r>
    <n v="153148"/>
    <s v="Hakan Erkan"/>
    <d v="2017-08-15T10:03:01"/>
    <x v="18"/>
    <s v="(SMS) Maliyet Hesaplama"/>
    <s v="Hakan Erkan"/>
    <s v="Gönderi işi bütçe yönetimi analizi"/>
    <n v="21"/>
    <n v="24"/>
    <n v="0"/>
    <n v="24"/>
    <n v="0"/>
    <x v="0"/>
    <x v="7"/>
    <x v="0"/>
  </r>
  <r>
    <n v="190070"/>
    <s v="Serdar Türkel"/>
    <d v="2017-10-23T14:13:23"/>
    <x v="7"/>
    <s v="Dışa Açılacak Servisler"/>
    <m/>
    <s v="ID'Sİ BELİRLENEN GÖNDERİNİN TEKRAR GÖNDERİLMESİ"/>
    <n v="21"/>
    <n v="17"/>
    <n v="0"/>
    <n v="0"/>
    <n v="0"/>
    <x v="3"/>
    <x v="0"/>
    <x v="0"/>
  </r>
  <r>
    <n v="190073"/>
    <s v="Serdar Türkel"/>
    <d v="2017-10-23T14:13:42"/>
    <x v="5"/>
    <s v="Dışa Açılacak Servisler"/>
    <s v="Ali Işık (BT Dijital Bank. ve Ödeme Sis. U.G. Bl.)"/>
    <s v="(Viewer) Gönderimlerin Görüntülenmesi"/>
    <n v="34"/>
    <n v="28"/>
    <n v="0"/>
    <n v="0"/>
    <n v="0"/>
    <x v="2"/>
    <x v="0"/>
    <x v="0"/>
  </r>
  <r>
    <n v="190074"/>
    <s v="Serdar Türkel"/>
    <d v="2017-10-23T14:14:02"/>
    <x v="7"/>
    <s v="Dışa Açılacak Servisler"/>
    <m/>
    <s v="Gönderi açılması durumunda gelen linkten gönderi okuma durumunun takibi (E-posta)"/>
    <n v="34"/>
    <n v="28"/>
    <n v="0"/>
    <n v="0"/>
    <n v="0"/>
    <x v="3"/>
    <x v="0"/>
    <x v="0"/>
  </r>
  <r>
    <n v="122384"/>
    <s v="Nihat Kısacık"/>
    <d v="2017-06-19T15:21:35"/>
    <x v="19"/>
    <s v="(ORTAK) Gönderilerin Hazırlanması"/>
    <m/>
    <s v="Sms şablonunun test için kişiselleştirilmesi #3"/>
    <n v="13"/>
    <n v="15"/>
    <n v="13"/>
    <n v="15"/>
    <n v="10.79"/>
    <x v="0"/>
    <x v="0"/>
    <x v="0"/>
  </r>
  <r>
    <n v="217566"/>
    <s v="Serdar Türkel"/>
    <d v="2017-11-28T11:37:27"/>
    <x v="7"/>
    <s v="(MAIL) Gönderi İşinin Tanımlanması"/>
    <s v="Serdar Türkel"/>
    <s v="MAIL JOB TEMPLATE KAYITLARININ ALINMASI VE İŞLERİN YAPILMASI"/>
    <n v="21"/>
    <n v="17"/>
    <n v="0"/>
    <n v="0"/>
    <n v="0"/>
    <x v="3"/>
    <x v="1"/>
    <x v="1"/>
  </r>
  <r>
    <n v="218263"/>
    <s v="Serdar Türkel"/>
    <d v="2017-11-29T08:47:08"/>
    <x v="5"/>
    <s v="İçerik Yönetimi"/>
    <s v="Hakan Erkan"/>
    <s v="CMS Tüm Analizin Tamamlanması"/>
    <n v="21"/>
    <n v="17"/>
    <n v="0"/>
    <n v="0"/>
    <n v="0"/>
    <x v="2"/>
    <x v="6"/>
    <x v="1"/>
  </r>
  <r>
    <n v="218264"/>
    <s v="Serdar Türkel"/>
    <d v="2017-11-29T08:48:18"/>
    <x v="20"/>
    <s v="İçerik Yönetimi"/>
    <s v="Erbil Delil"/>
    <s v="CMS Geliştirme"/>
    <n v="144"/>
    <n v="69"/>
    <n v="0"/>
    <n v="0"/>
    <n v="0"/>
    <x v="3"/>
    <x v="6"/>
    <x v="1"/>
  </r>
  <r>
    <n v="218950"/>
    <s v="Emre Barış Baki (BT Dijital Bank. ve Ödeme Sis. U.G. Bl.)"/>
    <d v="2017-11-30T11:32:38"/>
    <x v="5"/>
    <s v="Dışa Açılacak Servisler"/>
    <s v="Emre Barış Baki (BT Dijital Bank. ve Ödeme Sis. U.G. Bl.)"/>
    <s v="MÜŞTERİ BAZLI GÖNDERİMLERİN LİSTELENECEĞİ SERVİSİN YAZILMASI"/>
    <n v="21"/>
    <n v="17"/>
    <n v="0"/>
    <n v="0"/>
    <n v="0"/>
    <x v="2"/>
    <x v="0"/>
    <x v="0"/>
  </r>
  <r>
    <m/>
    <m/>
    <m/>
    <x v="20"/>
    <m/>
    <m/>
    <s v="YARIM KALAN DOSYA TRANSFERLERİN HANDLE EDİLMESİ"/>
    <n v="21"/>
    <n v="10"/>
    <n v="0"/>
    <n v="0"/>
    <n v="0"/>
    <x v="3"/>
    <x v="0"/>
    <x v="0"/>
  </r>
  <r>
    <m/>
    <m/>
    <m/>
    <x v="20"/>
    <m/>
    <m/>
    <s v="ENCRYPTED VERİLERİN ÇÖZÜMLENMESİ İÇİN KULLANILACAK YAPININ BELİRLENMESİ VE UYGULANMASI"/>
    <n v="21"/>
    <n v="10"/>
    <n v="0"/>
    <n v="0"/>
    <n v="0"/>
    <x v="3"/>
    <x v="0"/>
    <x v="0"/>
  </r>
  <r>
    <m/>
    <m/>
    <m/>
    <x v="20"/>
    <m/>
    <m/>
    <s v="DOSYA FORMATININ BELİRLENMESİ"/>
    <n v="5"/>
    <n v="8"/>
    <n v="0"/>
    <n v="0"/>
    <n v="0"/>
    <x v="3"/>
    <x v="0"/>
    <x v="0"/>
  </r>
  <r>
    <m/>
    <m/>
    <m/>
    <x v="20"/>
    <m/>
    <m/>
    <s v="DB2 KAYITLARININ VALİDASYONU"/>
    <n v="8"/>
    <n v="8"/>
    <m/>
    <n v="0"/>
    <n v="0"/>
    <x v="3"/>
    <x v="0"/>
    <x v="0"/>
  </r>
  <r>
    <m/>
    <m/>
    <m/>
    <x v="20"/>
    <m/>
    <m/>
    <s v="DOSYA TABANLI KAYITLARIN VALİDASYONU"/>
    <n v="21"/>
    <n v="10"/>
    <n v="5"/>
    <n v="4"/>
    <n v="4.1499999999999995"/>
    <x v="3"/>
    <x v="0"/>
    <x v="0"/>
  </r>
  <r>
    <m/>
    <m/>
    <m/>
    <x v="20"/>
    <m/>
    <m/>
    <s v="MBB SEGMENT VERİLERİNE GÖRE KISITLAMA"/>
    <n v="21"/>
    <n v="10"/>
    <n v="0"/>
    <n v="0"/>
    <n v="0"/>
    <x v="3"/>
    <x v="0"/>
    <x v="0"/>
  </r>
  <r>
    <m/>
    <m/>
    <m/>
    <x v="20"/>
    <m/>
    <m/>
    <s v="KATEGORİ TANIMINA GÖRE KISITLAMA"/>
    <n v="21"/>
    <n v="10"/>
    <n v="0"/>
    <n v="0"/>
    <n v="0"/>
    <x v="3"/>
    <x v="0"/>
    <x v="0"/>
  </r>
  <r>
    <m/>
    <m/>
    <m/>
    <x v="20"/>
    <m/>
    <m/>
    <s v="ALT KATEGORİ TANIMINA GÖRE KISITLAMA"/>
    <n v="21"/>
    <n v="10"/>
    <n v="0"/>
    <n v="0"/>
    <n v="0"/>
    <x v="0"/>
    <x v="0"/>
    <x v="0"/>
  </r>
  <r>
    <m/>
    <m/>
    <m/>
    <x v="20"/>
    <m/>
    <m/>
    <s v="KANAL TÜRÜNE GÖRE KISITLAMA"/>
    <n v="21"/>
    <n v="10"/>
    <n v="0"/>
    <n v="0"/>
    <n v="0"/>
    <x v="0"/>
    <x v="0"/>
    <x v="0"/>
  </r>
  <r>
    <m/>
    <m/>
    <m/>
    <x v="20"/>
    <m/>
    <m/>
    <s v="LOKASYONA GÖRE KISITLAMA"/>
    <n v="21"/>
    <n v="10"/>
    <n v="0"/>
    <n v="0"/>
    <n v="0"/>
    <x v="3"/>
    <x v="0"/>
    <x v="0"/>
  </r>
  <r>
    <m/>
    <m/>
    <m/>
    <x v="20"/>
    <m/>
    <m/>
    <s v="ÇM PARAMETRELERİ TANIMINA GÖRE KRİTERLERE UYGUN DURUM GERÇEKLEŞTİĞİNDE TANIMLI MAİL GRUBUNA MAİL ATILMASI"/>
    <n v="21"/>
    <n v="10"/>
    <n v="0"/>
    <n v="0"/>
    <n v="0"/>
    <x v="3"/>
    <x v="0"/>
    <x v="0"/>
  </r>
  <r>
    <m/>
    <m/>
    <m/>
    <x v="20"/>
    <m/>
    <m/>
    <s v="MAIL JOB'I GÖNDERİME HAZIRLAMA KAYITLARININ ALINMASI VE İŞLERİN YAPILMASI"/>
    <n v="89"/>
    <n v="55"/>
    <n v="0"/>
    <n v="0"/>
    <n v="0"/>
    <x v="3"/>
    <x v="1"/>
    <x v="1"/>
  </r>
  <r>
    <m/>
    <m/>
    <m/>
    <x v="20"/>
    <m/>
    <m/>
    <s v="PUSH JOB'I GÖNDERİME HAZIRLAMA KAYITLARININ ALINMASI VE İŞLERİN YAPILMASI"/>
    <n v="21"/>
    <n v="10"/>
    <n v="0"/>
    <n v="0"/>
    <n v="0"/>
    <x v="0"/>
    <x v="4"/>
    <x v="1"/>
  </r>
  <r>
    <m/>
    <m/>
    <m/>
    <x v="20"/>
    <m/>
    <m/>
    <s v="POSTA VE FAKS JOB'I GÖNDERİME HAZIRLAMA KAYITLARININ ALINMASI VE İŞLERİN YAPILMASI"/>
    <n v="21"/>
    <n v="10"/>
    <n v="0"/>
    <n v="0"/>
    <n v="0"/>
    <x v="3"/>
    <x v="3"/>
    <x v="2"/>
  </r>
  <r>
    <m/>
    <m/>
    <m/>
    <x v="20"/>
    <m/>
    <m/>
    <s v="MAIL JOB'I GÖNDERMEK İÇİN KAYITLARININ ALINMASI VE İŞLERİN YAPILMASI"/>
    <n v="89"/>
    <n v="55"/>
    <n v="0"/>
    <n v="0"/>
    <n v="0"/>
    <x v="3"/>
    <x v="1"/>
    <x v="1"/>
  </r>
  <r>
    <m/>
    <m/>
    <m/>
    <x v="20"/>
    <m/>
    <m/>
    <s v="PUSH JOB'I GÖNDERMEK İÇİN KAYITLARININ ALINMASI VE İŞLERİN YAPILMASI"/>
    <n v="89"/>
    <n v="55"/>
    <n v="0"/>
    <n v="0"/>
    <n v="0"/>
    <x v="3"/>
    <x v="4"/>
    <x v="1"/>
  </r>
  <r>
    <m/>
    <m/>
    <m/>
    <x v="20"/>
    <m/>
    <m/>
    <s v="POSTA VE FAKS JOB'I GÖNDERMEK İÇİN KAYITLARININ ALINMASI VE İŞLERİN YAPILMASI"/>
    <n v="55"/>
    <n v="26"/>
    <n v="0"/>
    <n v="0"/>
    <n v="0"/>
    <x v="3"/>
    <x v="3"/>
    <x v="2"/>
  </r>
  <r>
    <m/>
    <m/>
    <m/>
    <x v="20"/>
    <m/>
    <m/>
    <s v="TIBCO-ESB EUROMESSAGE ENTEGRASYONU"/>
    <n v="21"/>
    <n v="13"/>
    <n v="0"/>
    <n v="0"/>
    <n v="0"/>
    <x v="3"/>
    <x v="1"/>
    <x v="1"/>
  </r>
  <r>
    <m/>
    <m/>
    <m/>
    <x v="20"/>
    <m/>
    <m/>
    <s v="EMAIL GÖNDERİMLERİNİN GERİBİLDİRİMLERİNİN ARŞİVLENMESİ"/>
    <n v="89"/>
    <n v="43"/>
    <n v="0"/>
    <n v="0"/>
    <n v="0"/>
    <x v="3"/>
    <x v="1"/>
    <x v="1"/>
  </r>
  <r>
    <m/>
    <m/>
    <m/>
    <x v="20"/>
    <m/>
    <m/>
    <s v="PUSH GÖNDERİMLERİNİN GERİBİLDİRİMLERİNİN ARŞİVLENMESİ"/>
    <n v="89"/>
    <n v="43"/>
    <n v="0"/>
    <n v="0"/>
    <n v="0"/>
    <x v="3"/>
    <x v="4"/>
    <x v="1"/>
  </r>
  <r>
    <m/>
    <m/>
    <m/>
    <x v="20"/>
    <m/>
    <m/>
    <s v="POST GÖNDERİMLERİNİN GERİBİLDİRİMLERİNİN ARŞİVLENMESİ"/>
    <n v="34"/>
    <n v="16"/>
    <n v="0"/>
    <n v="0"/>
    <n v="0"/>
    <x v="3"/>
    <x v="3"/>
    <x v="2"/>
  </r>
  <r>
    <m/>
    <m/>
    <m/>
    <x v="20"/>
    <m/>
    <m/>
    <s v="FAX GÖNDERİMLERİNİN GERİBİLDİRİMLERİNİN ARŞİVLENMESİ"/>
    <n v="21"/>
    <n v="13"/>
    <n v="0"/>
    <n v="0"/>
    <n v="0"/>
    <x v="3"/>
    <x v="2"/>
    <x v="2"/>
  </r>
  <r>
    <m/>
    <m/>
    <m/>
    <x v="20"/>
    <m/>
    <m/>
    <s v="TANIMLI KOTA BİLGİLERİNİN UYGULANMASI"/>
    <n v="21"/>
    <n v="10"/>
    <n v="0"/>
    <n v="0"/>
    <n v="0"/>
    <x v="3"/>
    <x v="0"/>
    <x v="0"/>
  </r>
  <r>
    <m/>
    <m/>
    <m/>
    <x v="20"/>
    <m/>
    <m/>
    <s v="TEKRAR GÖNDERİMİ YAPILAN MESAJIN DURUMUNUN GÖRÜNTÜLENMESİ"/>
    <n v="21"/>
    <n v="10"/>
    <n v="0"/>
    <n v="0"/>
    <n v="0"/>
    <x v="3"/>
    <x v="5"/>
    <x v="0"/>
  </r>
  <r>
    <m/>
    <m/>
    <m/>
    <x v="20"/>
    <m/>
    <m/>
    <s v="CHECKER"/>
    <n v="0"/>
    <n v="0"/>
    <n v="0"/>
    <n v="0"/>
    <n v="0"/>
    <x v="3"/>
    <x v="0"/>
    <x v="0"/>
  </r>
  <r>
    <m/>
    <m/>
    <m/>
    <x v="20"/>
    <m/>
    <m/>
    <s v="CODE REVIEW SÜRECİNİN TAMAMLANMASI"/>
    <n v="21"/>
    <n v="10"/>
    <n v="0"/>
    <n v="0"/>
    <n v="0"/>
    <x v="3"/>
    <x v="0"/>
    <x v="0"/>
  </r>
  <r>
    <m/>
    <m/>
    <m/>
    <x v="20"/>
    <m/>
    <m/>
    <s v="CODE REVIEW SÜRECİNDEN DÖNEN SONUCA GÖRE REVİZYON YAPILMASI VE TEKRAR CODE REVIEWE SOKULMASI"/>
    <n v="21"/>
    <n v="10"/>
    <n v="0"/>
    <n v="0"/>
    <n v="0"/>
    <x v="3"/>
    <x v="0"/>
    <x v="0"/>
  </r>
  <r>
    <m/>
    <m/>
    <m/>
    <x v="20"/>
    <m/>
    <m/>
    <s v="GÜVENLİK TESTİNİN REVİZYONLARI VE EKSİKLİKLERİN GİDERİLMESİ SONRASI TEKRAR GÜVENLİK TESTİNE SOKULMASI"/>
    <n v="13"/>
    <n v="6"/>
    <n v="0"/>
    <n v="0"/>
    <n v="0"/>
    <x v="3"/>
    <x v="0"/>
    <x v="0"/>
  </r>
  <r>
    <m/>
    <m/>
    <m/>
    <x v="20"/>
    <m/>
    <m/>
    <s v="STRES TESTİNİN YAPILMASI"/>
    <n v="13"/>
    <n v="6"/>
    <n v="0"/>
    <n v="0"/>
    <n v="0"/>
    <x v="3"/>
    <x v="0"/>
    <x v="0"/>
  </r>
  <r>
    <m/>
    <m/>
    <m/>
    <x v="20"/>
    <m/>
    <m/>
    <s v="STRES TESTİNİN SONUÇLARININ DEĞERLENDİRİLMESİ"/>
    <n v="13"/>
    <n v="6"/>
    <n v="0"/>
    <n v="0"/>
    <n v="0"/>
    <x v="3"/>
    <x v="0"/>
    <x v="0"/>
  </r>
  <r>
    <m/>
    <m/>
    <m/>
    <x v="20"/>
    <m/>
    <m/>
    <s v="PROJENİN CANLIYA ALINMA SÜRECİNİN BAŞLATILMASI"/>
    <n v="13"/>
    <n v="6"/>
    <n v="0"/>
    <n v="0"/>
    <n v="0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2" firstHeaderRow="0" firstDataRow="1" firstDataCol="1"/>
  <pivotFields count="15">
    <pivotField numFmtId="1" showAll="0"/>
    <pivotField showAll="0"/>
    <pivotField numFmtId="164" showAll="0"/>
    <pivotField showAll="0"/>
    <pivotField showAll="0"/>
    <pivotField showAll="0"/>
    <pivotField showAll="0"/>
    <pivotField showAll="0"/>
    <pivotField dataField="1" numFmtId="1" showAll="0" defaultSubtotal="0"/>
    <pivotField numFmtId="1" showAll="0"/>
    <pivotField numFmtId="1" showAll="0" defaultSubtotal="0"/>
    <pivotField dataField="1" numFmtId="1" showAll="0" defaultSubtotal="0"/>
    <pivotField showAll="0"/>
    <pivotField axis="axisRow" showAll="0">
      <items count="10">
        <item x="0"/>
        <item x="7"/>
        <item x="1"/>
        <item x="2"/>
        <item x="6"/>
        <item x="3"/>
        <item x="4"/>
        <item x="5"/>
        <item m="1" x="8"/>
        <item t="default"/>
      </items>
    </pivotField>
    <pivotField showAll="0" defaultSubtotal="0"/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lumn1" fld="8" baseField="0" baseItem="0"/>
    <dataField name="Sum of Column2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C26" firstHeaderRow="0" firstDataRow="1" firstDataCol="1"/>
  <pivotFields count="15">
    <pivotField showAll="0"/>
    <pivotField showAll="0"/>
    <pivotField showAll="0"/>
    <pivotField axis="axisRow" showAll="0">
      <items count="24">
        <item x="20"/>
        <item x="9"/>
        <item x="16"/>
        <item x="2"/>
        <item x="1"/>
        <item x="8"/>
        <item x="11"/>
        <item x="6"/>
        <item x="19"/>
        <item x="14"/>
        <item x="15"/>
        <item x="0"/>
        <item x="4"/>
        <item x="17"/>
        <item x="13"/>
        <item x="10"/>
        <item x="18"/>
        <item x="12"/>
        <item x="3"/>
        <item x="5"/>
        <item x="7"/>
        <item x="21"/>
        <item m="1" x="22"/>
        <item t="default"/>
      </items>
    </pivotField>
    <pivotField showAll="0"/>
    <pivotField showAll="0"/>
    <pivotField showAll="0"/>
    <pivotField showAll="0"/>
    <pivotField dataField="1" numFmtId="1" showAll="0"/>
    <pivotField showAll="0"/>
    <pivotField dataField="1" numFmtId="1" showAll="0" defaultSubtotal="0"/>
    <pivotField numFmtId="1" showAll="0"/>
    <pivotField showAll="0"/>
    <pivotField showAll="0"/>
    <pivotField showAll="0" defaultSubtota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lumn1" fld="8" baseField="0" baseItem="0"/>
    <dataField name="Sum of Column4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5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dataField="1" numFmtId="1" showAll="0"/>
    <pivotField numFmtId="1" showAll="0"/>
    <pivotField showAll="0"/>
    <pivotField axis="axisRow" showAll="0">
      <items count="10">
        <item x="0"/>
        <item x="7"/>
        <item x="1"/>
        <item x="2"/>
        <item x="6"/>
        <item x="3"/>
        <item x="4"/>
        <item x="5"/>
        <item m="1" x="8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14"/>
    <field x="13"/>
  </rowFields>
  <rowItems count="12">
    <i>
      <x/>
    </i>
    <i r="1">
      <x/>
    </i>
    <i r="1">
      <x v="1"/>
    </i>
    <i r="1">
      <x v="7"/>
    </i>
    <i>
      <x v="1"/>
    </i>
    <i r="1">
      <x v="2"/>
    </i>
    <i r="1">
      <x v="4"/>
    </i>
    <i r="1">
      <x v="6"/>
    </i>
    <i>
      <x v="2"/>
    </i>
    <i r="1">
      <x v="3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lumn1" fld="8" baseField="0" baseItem="0"/>
    <dataField name="Sum of Column4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6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numFmtId="1" showAll="0"/>
    <pivotField numFmtId="1"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0">
        <item x="0"/>
        <item x="7"/>
        <item x="1"/>
        <item x="2"/>
        <item x="6"/>
        <item x="3"/>
        <item x="4"/>
        <item x="5"/>
        <item m="1" x="8"/>
        <item t="default"/>
      </items>
    </pivotField>
    <pivotField showAll="0"/>
  </pivotFields>
  <rowFields count="2">
    <field x="12"/>
    <field x="13"/>
  </rowFields>
  <rowItems count="27">
    <i>
      <x/>
    </i>
    <i r="1">
      <x/>
    </i>
    <i r="1">
      <x v="4"/>
    </i>
    <i r="1">
      <x v="7"/>
    </i>
    <i>
      <x v="1"/>
    </i>
    <i r="1">
      <x/>
    </i>
    <i r="1">
      <x v="1"/>
    </i>
    <i r="1">
      <x v="4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>
      <x v="3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Column1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VSTS_733b4667_1828_4ef4_84e7_e8adf2746406" displayName="VSTS_733b4667_1828_4ef4_84e7_e8adf2746406" ref="A2:O194" totalsRowShown="0">
  <autoFilter ref="A2:O194"/>
  <sortState ref="A3:K168">
    <sortCondition ref="G2"/>
  </sortState>
  <tableColumns count="15">
    <tableColumn id="1" name="ID" dataDxfId="25"/>
    <tableColumn id="18" name="Created By" dataDxfId="24"/>
    <tableColumn id="19" name="Created Date" dataDxfId="23"/>
    <tableColumn id="12" name="Iteration Path" dataDxfId="22"/>
    <tableColumn id="4" name="EpicTitle" dataDxfId="21"/>
    <tableColumn id="17" name="Assigned To" dataDxfId="20"/>
    <tableColumn id="7" name="Title 1" dataDxfId="19"/>
    <tableColumn id="8" name="Size" dataDxfId="18"/>
    <tableColumn id="3" name="Column1" dataDxfId="5">
      <calculatedColumnFormula>ROUND(VSTS_733b4667_1828_4ef4_84e7_e8adf2746406[[#This Row],[Size]]*0.83,0)</calculatedColumnFormula>
    </tableColumn>
    <tableColumn id="9" name="Business Value" dataDxfId="17"/>
    <tableColumn id="11" name="Column4" dataDxfId="16"/>
    <tableColumn id="5" name="Column2" dataDxfId="15">
      <calculatedColumnFormula>VSTS_733b4667_1828_4ef4_84e7_e8adf2746406[[#This Row],[Business Value]]*0.83</calculatedColumnFormula>
    </tableColumn>
    <tableColumn id="10" name="State" dataDxfId="14"/>
    <tableColumn id="2" name="Team Notes"/>
    <tableColumn id="13" name="RELEA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VSTS_0c3beb9a_7649_4cd0_b91e_a4faa37d432d" displayName="VSTS_0c3beb9a_7649_4cd0_b91e_a4faa37d432d" ref="A2:H99" totalsRowShown="0">
  <autoFilter ref="A2:H99"/>
  <tableColumns count="8">
    <tableColumn id="1" name="ID" dataDxfId="13"/>
    <tableColumn id="2" name="Work Item Type" dataDxfId="12"/>
    <tableColumn id="3" name="Title 1" dataDxfId="11"/>
    <tableColumn id="4" name="State" dataDxfId="10"/>
    <tableColumn id="5" name="Iteration Path" dataDxfId="9"/>
    <tableColumn id="6" name="SolutionID" dataDxfId="8"/>
    <tableColumn id="7" name="EpicTitle" dataDxfId="7"/>
    <tableColumn id="8" name="Tag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C12" sqref="C12"/>
    </sheetView>
  </sheetViews>
  <sheetFormatPr defaultRowHeight="14.4" x14ac:dyDescent="0.3"/>
  <cols>
    <col min="1" max="1" width="13.44140625" bestFit="1" customWidth="1"/>
    <col min="2" max="3" width="15.109375" customWidth="1"/>
  </cols>
  <sheetData>
    <row r="3" spans="1:4" x14ac:dyDescent="0.3">
      <c r="A3" s="16" t="s">
        <v>5472</v>
      </c>
      <c r="B3" t="s">
        <v>5507</v>
      </c>
      <c r="C3" t="s">
        <v>5508</v>
      </c>
    </row>
    <row r="4" spans="1:4" x14ac:dyDescent="0.3">
      <c r="A4" s="17" t="s">
        <v>5455</v>
      </c>
      <c r="B4" s="4">
        <v>2355</v>
      </c>
      <c r="C4" s="4">
        <v>1235.8700000000001</v>
      </c>
      <c r="D4">
        <f>(C4/B4)*100</f>
        <v>52.478556263269653</v>
      </c>
    </row>
    <row r="5" spans="1:4" x14ac:dyDescent="0.3">
      <c r="A5" s="17" t="s">
        <v>5459</v>
      </c>
      <c r="B5" s="4">
        <v>263</v>
      </c>
      <c r="C5" s="4">
        <v>162.67999999999995</v>
      </c>
      <c r="D5">
        <f t="shared" ref="D5:D11" si="0">(C5/B5)*100</f>
        <v>61.855513307984765</v>
      </c>
    </row>
    <row r="6" spans="1:4" x14ac:dyDescent="0.3">
      <c r="A6" s="17" t="s">
        <v>5458</v>
      </c>
      <c r="B6" s="4">
        <v>349</v>
      </c>
      <c r="C6" s="4">
        <v>39.01</v>
      </c>
      <c r="D6">
        <f t="shared" si="0"/>
        <v>11.177650429799426</v>
      </c>
    </row>
    <row r="7" spans="1:4" x14ac:dyDescent="0.3">
      <c r="A7" s="17" t="s">
        <v>5471</v>
      </c>
      <c r="B7" s="4">
        <v>31</v>
      </c>
      <c r="C7" s="4">
        <v>13.28</v>
      </c>
      <c r="D7">
        <f t="shared" si="0"/>
        <v>42.838709677419352</v>
      </c>
    </row>
    <row r="8" spans="1:4" x14ac:dyDescent="0.3">
      <c r="A8" s="17" t="s">
        <v>391</v>
      </c>
      <c r="B8" s="4">
        <v>137</v>
      </c>
      <c r="C8" s="4">
        <v>63.08</v>
      </c>
      <c r="D8">
        <f t="shared" si="0"/>
        <v>46.043795620437955</v>
      </c>
    </row>
    <row r="9" spans="1:4" x14ac:dyDescent="0.3">
      <c r="A9" s="17" t="s">
        <v>5470</v>
      </c>
      <c r="B9" s="4">
        <v>70</v>
      </c>
      <c r="C9" s="4">
        <v>13.28</v>
      </c>
      <c r="D9">
        <f t="shared" si="0"/>
        <v>18.971428571428568</v>
      </c>
    </row>
    <row r="10" spans="1:4" x14ac:dyDescent="0.3">
      <c r="A10" s="17" t="s">
        <v>5457</v>
      </c>
      <c r="B10" s="4">
        <v>252</v>
      </c>
      <c r="C10" s="4">
        <v>30.71</v>
      </c>
      <c r="D10">
        <f t="shared" si="0"/>
        <v>12.186507936507937</v>
      </c>
    </row>
    <row r="11" spans="1:4" x14ac:dyDescent="0.3">
      <c r="A11" s="17" t="s">
        <v>5456</v>
      </c>
      <c r="B11" s="4">
        <v>328</v>
      </c>
      <c r="C11" s="4">
        <v>200.03</v>
      </c>
      <c r="D11">
        <f t="shared" si="0"/>
        <v>60.984756097560975</v>
      </c>
    </row>
    <row r="12" spans="1:4" x14ac:dyDescent="0.3">
      <c r="A12" s="17" t="s">
        <v>5473</v>
      </c>
      <c r="B12" s="4">
        <v>3785</v>
      </c>
      <c r="C12" s="4">
        <v>1757.94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C9" sqref="C9"/>
    </sheetView>
  </sheetViews>
  <sheetFormatPr defaultRowHeight="14.4" x14ac:dyDescent="0.3"/>
  <cols>
    <col min="1" max="1" width="11.109375" customWidth="1"/>
    <col min="2" max="2" width="19.88671875" bestFit="1" customWidth="1"/>
    <col min="3" max="3" width="95.6640625" bestFit="1" customWidth="1"/>
    <col min="4" max="4" width="11" bestFit="1" customWidth="1"/>
    <col min="5" max="5" width="16.33203125" bestFit="1" customWidth="1"/>
    <col min="6" max="6" width="19.44140625" bestFit="1" customWidth="1"/>
    <col min="7" max="7" width="44.109375" bestFit="1" customWidth="1"/>
    <col min="8" max="8" width="15.44140625" bestFit="1" customWidth="1"/>
  </cols>
  <sheetData>
    <row r="1" spans="1:8" ht="30" customHeight="1" x14ac:dyDescent="0.3">
      <c r="A1" s="5" t="s">
        <v>5452</v>
      </c>
      <c r="B1" s="6"/>
      <c r="C1" s="6"/>
      <c r="D1" s="6"/>
      <c r="E1" s="6"/>
      <c r="F1" s="6"/>
      <c r="G1" s="6"/>
      <c r="H1" s="6"/>
    </row>
    <row r="2" spans="1:8" x14ac:dyDescent="0.3">
      <c r="A2" s="1" t="s">
        <v>0</v>
      </c>
      <c r="B2" s="1" t="s">
        <v>1</v>
      </c>
      <c r="C2" s="1" t="s">
        <v>5</v>
      </c>
      <c r="D2" s="1" t="s">
        <v>8</v>
      </c>
      <c r="E2" s="1" t="s">
        <v>9</v>
      </c>
      <c r="F2" s="1" t="s">
        <v>2</v>
      </c>
      <c r="G2" s="1" t="s">
        <v>3</v>
      </c>
      <c r="H2" s="1" t="s">
        <v>4</v>
      </c>
    </row>
    <row r="3" spans="1:8" x14ac:dyDescent="0.3">
      <c r="A3" s="2">
        <v>189869</v>
      </c>
      <c r="B3" s="1" t="s">
        <v>68</v>
      </c>
      <c r="C3" s="1" t="s">
        <v>360</v>
      </c>
      <c r="D3" s="1" t="s">
        <v>44</v>
      </c>
      <c r="E3" s="1" t="s">
        <v>303</v>
      </c>
      <c r="F3" s="1" t="s">
        <v>357</v>
      </c>
      <c r="G3" s="1" t="s">
        <v>358</v>
      </c>
      <c r="H3" s="4" t="s">
        <v>359</v>
      </c>
    </row>
    <row r="4" spans="1:8" x14ac:dyDescent="0.3">
      <c r="A4" s="2">
        <v>189864</v>
      </c>
      <c r="B4" s="1" t="s">
        <v>68</v>
      </c>
      <c r="C4" s="1" t="s">
        <v>361</v>
      </c>
      <c r="D4" s="1" t="s">
        <v>44</v>
      </c>
      <c r="E4" s="1" t="s">
        <v>303</v>
      </c>
      <c r="F4" s="1" t="s">
        <v>357</v>
      </c>
      <c r="G4" s="1" t="s">
        <v>358</v>
      </c>
      <c r="H4" s="4" t="s">
        <v>359</v>
      </c>
    </row>
    <row r="5" spans="1:8" x14ac:dyDescent="0.3">
      <c r="A5" s="2">
        <v>95328</v>
      </c>
      <c r="B5" s="1" t="s">
        <v>68</v>
      </c>
      <c r="C5" s="1" t="s">
        <v>5422</v>
      </c>
      <c r="D5" s="1" t="s">
        <v>44</v>
      </c>
      <c r="E5" s="1" t="s">
        <v>301</v>
      </c>
      <c r="F5" s="1" t="s">
        <v>357</v>
      </c>
      <c r="G5" s="1" t="s">
        <v>362</v>
      </c>
      <c r="H5" s="4" t="s">
        <v>359</v>
      </c>
    </row>
    <row r="6" spans="1:8" x14ac:dyDescent="0.3">
      <c r="A6" s="2">
        <v>140996</v>
      </c>
      <c r="B6" s="1" t="s">
        <v>68</v>
      </c>
      <c r="C6" s="1" t="s">
        <v>533</v>
      </c>
      <c r="D6" s="1" t="s">
        <v>44</v>
      </c>
      <c r="E6" s="1" t="s">
        <v>307</v>
      </c>
      <c r="F6" s="1" t="s">
        <v>357</v>
      </c>
      <c r="G6" s="1" t="s">
        <v>371</v>
      </c>
      <c r="H6" s="4" t="s">
        <v>365</v>
      </c>
    </row>
    <row r="7" spans="1:8" x14ac:dyDescent="0.3">
      <c r="A7" s="2">
        <v>141026</v>
      </c>
      <c r="B7" s="1" t="s">
        <v>68</v>
      </c>
      <c r="C7" s="1" t="s">
        <v>508</v>
      </c>
      <c r="D7" s="1" t="s">
        <v>44</v>
      </c>
      <c r="E7" s="1" t="s">
        <v>307</v>
      </c>
      <c r="F7" s="1" t="s">
        <v>357</v>
      </c>
      <c r="G7" s="1" t="s">
        <v>367</v>
      </c>
      <c r="H7" s="4" t="s">
        <v>365</v>
      </c>
    </row>
    <row r="8" spans="1:8" x14ac:dyDescent="0.3">
      <c r="A8" s="2">
        <v>153089</v>
      </c>
      <c r="B8" s="1" t="s">
        <v>68</v>
      </c>
      <c r="C8" s="1" t="s">
        <v>511</v>
      </c>
      <c r="D8" s="1" t="s">
        <v>44</v>
      </c>
      <c r="E8" s="1" t="s">
        <v>308</v>
      </c>
      <c r="F8" s="1" t="s">
        <v>357</v>
      </c>
      <c r="G8" s="1" t="s">
        <v>370</v>
      </c>
      <c r="H8" s="4" t="s">
        <v>365</v>
      </c>
    </row>
    <row r="9" spans="1:8" x14ac:dyDescent="0.3">
      <c r="A9" s="2">
        <v>207334</v>
      </c>
      <c r="B9" s="1" t="s">
        <v>68</v>
      </c>
      <c r="C9" s="1" t="s">
        <v>398</v>
      </c>
      <c r="D9" s="1" t="s">
        <v>16</v>
      </c>
      <c r="E9" s="1" t="s">
        <v>315</v>
      </c>
      <c r="F9" s="1" t="s">
        <v>357</v>
      </c>
      <c r="G9" s="1" t="s">
        <v>366</v>
      </c>
      <c r="H9" s="4" t="s">
        <v>395</v>
      </c>
    </row>
    <row r="10" spans="1:8" x14ac:dyDescent="0.3">
      <c r="A10" s="2">
        <v>196445</v>
      </c>
      <c r="B10" s="1" t="s">
        <v>68</v>
      </c>
      <c r="C10" s="1" t="s">
        <v>520</v>
      </c>
      <c r="D10" s="1" t="s">
        <v>16</v>
      </c>
      <c r="E10" s="1" t="s">
        <v>315</v>
      </c>
      <c r="F10" s="1" t="s">
        <v>357</v>
      </c>
      <c r="G10" s="1" t="s">
        <v>402</v>
      </c>
      <c r="H10" s="4" t="s">
        <v>359</v>
      </c>
    </row>
    <row r="11" spans="1:8" x14ac:dyDescent="0.3">
      <c r="A11" s="2">
        <v>185065</v>
      </c>
      <c r="B11" s="1" t="s">
        <v>68</v>
      </c>
      <c r="C11" s="1" t="s">
        <v>5419</v>
      </c>
      <c r="D11" s="1" t="s">
        <v>16</v>
      </c>
      <c r="E11" s="1" t="s">
        <v>315</v>
      </c>
      <c r="F11" s="1" t="s">
        <v>357</v>
      </c>
      <c r="G11" s="1" t="s">
        <v>383</v>
      </c>
      <c r="H11" s="4" t="s">
        <v>359</v>
      </c>
    </row>
    <row r="12" spans="1:8" x14ac:dyDescent="0.3">
      <c r="A12" s="2">
        <v>195284</v>
      </c>
      <c r="B12" s="1" t="s">
        <v>68</v>
      </c>
      <c r="C12" s="1" t="s">
        <v>5420</v>
      </c>
      <c r="D12" s="1" t="s">
        <v>16</v>
      </c>
      <c r="E12" s="1" t="s">
        <v>315</v>
      </c>
      <c r="F12" s="1" t="s">
        <v>357</v>
      </c>
      <c r="G12" s="1" t="s">
        <v>383</v>
      </c>
      <c r="H12" s="4" t="s">
        <v>359</v>
      </c>
    </row>
    <row r="13" spans="1:8" x14ac:dyDescent="0.3">
      <c r="A13" s="2">
        <v>207303</v>
      </c>
      <c r="B13" s="1" t="s">
        <v>68</v>
      </c>
      <c r="C13" s="1" t="s">
        <v>545</v>
      </c>
      <c r="D13" s="1" t="s">
        <v>16</v>
      </c>
      <c r="E13" s="1" t="s">
        <v>315</v>
      </c>
      <c r="F13" s="1" t="s">
        <v>357</v>
      </c>
      <c r="G13" s="1" t="s">
        <v>402</v>
      </c>
      <c r="H13" s="4" t="s">
        <v>359</v>
      </c>
    </row>
    <row r="14" spans="1:8" x14ac:dyDescent="0.3">
      <c r="A14" s="2">
        <v>218280</v>
      </c>
      <c r="B14" s="1" t="s">
        <v>68</v>
      </c>
      <c r="C14" s="1" t="s">
        <v>546</v>
      </c>
      <c r="D14" s="1" t="s">
        <v>16</v>
      </c>
      <c r="E14" s="1" t="s">
        <v>315</v>
      </c>
      <c r="F14" s="1" t="s">
        <v>357</v>
      </c>
      <c r="G14" s="1" t="s">
        <v>402</v>
      </c>
      <c r="H14" s="4" t="s">
        <v>359</v>
      </c>
    </row>
    <row r="15" spans="1:8" x14ac:dyDescent="0.3">
      <c r="A15" s="2">
        <v>218281</v>
      </c>
      <c r="B15" s="1" t="s">
        <v>68</v>
      </c>
      <c r="C15" s="1" t="s">
        <v>548</v>
      </c>
      <c r="D15" s="1" t="s">
        <v>16</v>
      </c>
      <c r="E15" s="1" t="s">
        <v>315</v>
      </c>
      <c r="F15" s="1" t="s">
        <v>357</v>
      </c>
      <c r="G15" s="1" t="s">
        <v>402</v>
      </c>
      <c r="H15" s="4" t="s">
        <v>359</v>
      </c>
    </row>
    <row r="16" spans="1:8" x14ac:dyDescent="0.3">
      <c r="A16" s="2">
        <v>177061</v>
      </c>
      <c r="B16" s="1" t="s">
        <v>68</v>
      </c>
      <c r="C16" s="1" t="s">
        <v>521</v>
      </c>
      <c r="D16" s="1" t="s">
        <v>16</v>
      </c>
      <c r="E16" s="1" t="s">
        <v>315</v>
      </c>
      <c r="F16" s="1" t="s">
        <v>357</v>
      </c>
      <c r="G16" s="1" t="s">
        <v>402</v>
      </c>
      <c r="H16" s="4" t="s">
        <v>359</v>
      </c>
    </row>
    <row r="17" spans="1:8" x14ac:dyDescent="0.3">
      <c r="A17" s="2">
        <v>134534</v>
      </c>
      <c r="B17" s="1" t="s">
        <v>68</v>
      </c>
      <c r="C17" s="1" t="s">
        <v>406</v>
      </c>
      <c r="D17" s="1" t="s">
        <v>44</v>
      </c>
      <c r="E17" s="1" t="s">
        <v>306</v>
      </c>
      <c r="F17" s="1" t="s">
        <v>357</v>
      </c>
      <c r="G17" s="1" t="s">
        <v>402</v>
      </c>
      <c r="H17" s="4" t="s">
        <v>359</v>
      </c>
    </row>
    <row r="18" spans="1:8" x14ac:dyDescent="0.3">
      <c r="A18" s="2">
        <v>134569</v>
      </c>
      <c r="B18" s="1" t="s">
        <v>68</v>
      </c>
      <c r="C18" s="1" t="s">
        <v>408</v>
      </c>
      <c r="D18" s="1" t="s">
        <v>44</v>
      </c>
      <c r="E18" s="1" t="s">
        <v>306</v>
      </c>
      <c r="F18" s="1" t="s">
        <v>357</v>
      </c>
      <c r="G18" s="1" t="s">
        <v>375</v>
      </c>
      <c r="H18" s="4" t="s">
        <v>359</v>
      </c>
    </row>
    <row r="19" spans="1:8" x14ac:dyDescent="0.3">
      <c r="A19" s="2">
        <v>140899</v>
      </c>
      <c r="B19" s="1" t="s">
        <v>68</v>
      </c>
      <c r="C19" s="1" t="s">
        <v>5418</v>
      </c>
      <c r="D19" s="1" t="s">
        <v>16</v>
      </c>
      <c r="E19" s="1" t="s">
        <v>311</v>
      </c>
      <c r="F19" s="1" t="s">
        <v>357</v>
      </c>
      <c r="G19" s="1" t="s">
        <v>375</v>
      </c>
      <c r="H19" s="4" t="s">
        <v>359</v>
      </c>
    </row>
    <row r="20" spans="1:8" x14ac:dyDescent="0.3">
      <c r="A20" s="2">
        <v>153403</v>
      </c>
      <c r="B20" s="1" t="s">
        <v>68</v>
      </c>
      <c r="C20" s="1" t="s">
        <v>411</v>
      </c>
      <c r="D20" s="1" t="s">
        <v>44</v>
      </c>
      <c r="E20" s="1" t="s">
        <v>308</v>
      </c>
      <c r="F20" s="1" t="s">
        <v>357</v>
      </c>
      <c r="G20" s="1" t="s">
        <v>366</v>
      </c>
      <c r="H20" s="4" t="s">
        <v>373</v>
      </c>
    </row>
    <row r="21" spans="1:8" x14ac:dyDescent="0.3">
      <c r="A21" s="2">
        <v>153222</v>
      </c>
      <c r="B21" s="1" t="s">
        <v>68</v>
      </c>
      <c r="C21" s="1" t="s">
        <v>412</v>
      </c>
      <c r="D21" s="1" t="s">
        <v>44</v>
      </c>
      <c r="E21" s="1" t="s">
        <v>308</v>
      </c>
      <c r="F21" s="1" t="s">
        <v>357</v>
      </c>
      <c r="G21" s="1" t="s">
        <v>366</v>
      </c>
      <c r="H21" s="4" t="s">
        <v>435</v>
      </c>
    </row>
    <row r="22" spans="1:8" x14ac:dyDescent="0.3">
      <c r="A22" s="2">
        <v>177110</v>
      </c>
      <c r="B22" s="1" t="s">
        <v>68</v>
      </c>
      <c r="C22" s="1" t="s">
        <v>414</v>
      </c>
      <c r="D22" s="1" t="s">
        <v>44</v>
      </c>
      <c r="E22" s="1" t="s">
        <v>311</v>
      </c>
      <c r="F22" s="1" t="s">
        <v>357</v>
      </c>
      <c r="G22" s="1" t="s">
        <v>404</v>
      </c>
      <c r="H22" s="4" t="s">
        <v>365</v>
      </c>
    </row>
    <row r="23" spans="1:8" x14ac:dyDescent="0.3">
      <c r="A23" s="2">
        <v>185070</v>
      </c>
      <c r="B23" s="1" t="s">
        <v>68</v>
      </c>
      <c r="C23" s="1" t="s">
        <v>417</v>
      </c>
      <c r="D23" s="1" t="s">
        <v>16</v>
      </c>
      <c r="E23" s="1" t="s">
        <v>315</v>
      </c>
      <c r="F23" s="1" t="s">
        <v>357</v>
      </c>
      <c r="G23" s="1" t="s">
        <v>402</v>
      </c>
      <c r="H23" s="4" t="s">
        <v>365</v>
      </c>
    </row>
    <row r="24" spans="1:8" x14ac:dyDescent="0.3">
      <c r="A24" s="2">
        <v>129030</v>
      </c>
      <c r="B24" s="1" t="s">
        <v>68</v>
      </c>
      <c r="C24" s="1" t="s">
        <v>522</v>
      </c>
      <c r="D24" s="1" t="s">
        <v>16</v>
      </c>
      <c r="E24" s="1" t="s">
        <v>315</v>
      </c>
      <c r="F24" s="1" t="s">
        <v>357</v>
      </c>
      <c r="G24" s="1" t="s">
        <v>358</v>
      </c>
      <c r="H24" s="4" t="s">
        <v>359</v>
      </c>
    </row>
    <row r="25" spans="1:8" x14ac:dyDescent="0.3">
      <c r="A25" s="2">
        <v>218836</v>
      </c>
      <c r="B25" s="1" t="s">
        <v>68</v>
      </c>
      <c r="C25" s="1" t="s">
        <v>534</v>
      </c>
      <c r="D25" s="1" t="s">
        <v>27</v>
      </c>
      <c r="E25" s="1" t="s">
        <v>315</v>
      </c>
      <c r="F25" s="1" t="s">
        <v>357</v>
      </c>
      <c r="G25" s="1" t="s">
        <v>383</v>
      </c>
      <c r="H25" s="4" t="s">
        <v>365</v>
      </c>
    </row>
    <row r="26" spans="1:8" x14ac:dyDescent="0.3">
      <c r="A26" s="2">
        <v>71824</v>
      </c>
      <c r="B26" s="1" t="s">
        <v>68</v>
      </c>
      <c r="C26" s="1" t="s">
        <v>422</v>
      </c>
      <c r="D26" s="1" t="s">
        <v>44</v>
      </c>
      <c r="E26" s="1" t="s">
        <v>297</v>
      </c>
      <c r="F26" s="1" t="s">
        <v>357</v>
      </c>
      <c r="G26" s="1" t="s">
        <v>366</v>
      </c>
      <c r="H26" s="4" t="s">
        <v>415</v>
      </c>
    </row>
    <row r="27" spans="1:8" x14ac:dyDescent="0.3">
      <c r="A27" s="2">
        <v>126482</v>
      </c>
      <c r="B27" s="1" t="s">
        <v>68</v>
      </c>
      <c r="C27" s="1" t="s">
        <v>523</v>
      </c>
      <c r="D27" s="1" t="s">
        <v>44</v>
      </c>
      <c r="E27" s="1" t="s">
        <v>304</v>
      </c>
      <c r="F27" s="1" t="s">
        <v>357</v>
      </c>
      <c r="G27" s="1" t="s">
        <v>358</v>
      </c>
      <c r="H27" s="4" t="s">
        <v>359</v>
      </c>
    </row>
    <row r="28" spans="1:8" x14ac:dyDescent="0.3">
      <c r="A28" s="2">
        <v>159242</v>
      </c>
      <c r="B28" s="1" t="s">
        <v>68</v>
      </c>
      <c r="C28" s="1" t="s">
        <v>424</v>
      </c>
      <c r="D28" s="1" t="s">
        <v>44</v>
      </c>
      <c r="E28" s="1" t="s">
        <v>309</v>
      </c>
      <c r="F28" s="1" t="s">
        <v>357</v>
      </c>
      <c r="G28" s="1" t="s">
        <v>367</v>
      </c>
      <c r="H28" s="4" t="s">
        <v>365</v>
      </c>
    </row>
    <row r="29" spans="1:8" x14ac:dyDescent="0.3">
      <c r="A29" s="2">
        <v>167252</v>
      </c>
      <c r="B29" s="1" t="s">
        <v>68</v>
      </c>
      <c r="C29" s="1" t="s">
        <v>426</v>
      </c>
      <c r="D29" s="1" t="s">
        <v>44</v>
      </c>
      <c r="E29" s="1" t="s">
        <v>310</v>
      </c>
      <c r="F29" s="1" t="s">
        <v>357</v>
      </c>
      <c r="G29" s="1" t="s">
        <v>367</v>
      </c>
      <c r="H29" s="4" t="s">
        <v>359</v>
      </c>
    </row>
    <row r="30" spans="1:8" x14ac:dyDescent="0.3">
      <c r="A30" s="2">
        <v>177064</v>
      </c>
      <c r="B30" s="1" t="s">
        <v>68</v>
      </c>
      <c r="C30" s="1" t="s">
        <v>427</v>
      </c>
      <c r="D30" s="1" t="s">
        <v>44</v>
      </c>
      <c r="E30" s="1" t="s">
        <v>311</v>
      </c>
      <c r="F30" s="1" t="s">
        <v>357</v>
      </c>
      <c r="G30" s="1" t="s">
        <v>367</v>
      </c>
      <c r="H30" s="4" t="s">
        <v>359</v>
      </c>
    </row>
    <row r="31" spans="1:8" x14ac:dyDescent="0.3">
      <c r="A31" s="2">
        <v>185071</v>
      </c>
      <c r="B31" s="1" t="s">
        <v>68</v>
      </c>
      <c r="C31" s="1" t="s">
        <v>428</v>
      </c>
      <c r="D31" s="1" t="s">
        <v>44</v>
      </c>
      <c r="E31" s="1" t="s">
        <v>312</v>
      </c>
      <c r="F31" s="1" t="s">
        <v>357</v>
      </c>
      <c r="G31" s="1" t="s">
        <v>367</v>
      </c>
      <c r="H31" s="4" t="s">
        <v>359</v>
      </c>
    </row>
    <row r="32" spans="1:8" x14ac:dyDescent="0.3">
      <c r="A32" s="2">
        <v>177114</v>
      </c>
      <c r="B32" s="1" t="s">
        <v>68</v>
      </c>
      <c r="C32" s="1" t="s">
        <v>525</v>
      </c>
      <c r="D32" s="1" t="s">
        <v>44</v>
      </c>
      <c r="E32" s="1" t="s">
        <v>311</v>
      </c>
      <c r="F32" s="1" t="s">
        <v>357</v>
      </c>
      <c r="G32" s="1" t="s">
        <v>375</v>
      </c>
      <c r="H32" s="4" t="s">
        <v>365</v>
      </c>
    </row>
    <row r="33" spans="1:8" x14ac:dyDescent="0.3">
      <c r="A33" s="2">
        <v>185072</v>
      </c>
      <c r="B33" s="1" t="s">
        <v>68</v>
      </c>
      <c r="C33" s="1" t="s">
        <v>429</v>
      </c>
      <c r="D33" s="1" t="s">
        <v>44</v>
      </c>
      <c r="E33" s="1" t="s">
        <v>312</v>
      </c>
      <c r="F33" s="1" t="s">
        <v>357</v>
      </c>
      <c r="G33" s="1" t="s">
        <v>375</v>
      </c>
      <c r="H33" s="4" t="s">
        <v>373</v>
      </c>
    </row>
    <row r="34" spans="1:8" x14ac:dyDescent="0.3">
      <c r="A34" s="2">
        <v>177060</v>
      </c>
      <c r="B34" s="1" t="s">
        <v>68</v>
      </c>
      <c r="C34" s="1" t="s">
        <v>526</v>
      </c>
      <c r="D34" s="1" t="s">
        <v>16</v>
      </c>
      <c r="E34" s="1" t="s">
        <v>311</v>
      </c>
      <c r="F34" s="1" t="s">
        <v>357</v>
      </c>
      <c r="G34" s="1" t="s">
        <v>383</v>
      </c>
      <c r="H34" s="4" t="s">
        <v>359</v>
      </c>
    </row>
    <row r="35" spans="1:8" x14ac:dyDescent="0.3">
      <c r="A35" s="2">
        <v>185075</v>
      </c>
      <c r="B35" s="1" t="s">
        <v>68</v>
      </c>
      <c r="C35" s="1" t="s">
        <v>430</v>
      </c>
      <c r="D35" s="1" t="s">
        <v>44</v>
      </c>
      <c r="E35" s="1" t="s">
        <v>312</v>
      </c>
      <c r="F35" s="1" t="s">
        <v>357</v>
      </c>
      <c r="G35" s="1" t="s">
        <v>383</v>
      </c>
      <c r="H35" s="4" t="s">
        <v>359</v>
      </c>
    </row>
    <row r="36" spans="1:8" x14ac:dyDescent="0.3">
      <c r="A36" s="2">
        <v>122342</v>
      </c>
      <c r="B36" s="1" t="s">
        <v>68</v>
      </c>
      <c r="C36" s="1" t="s">
        <v>432</v>
      </c>
      <c r="D36" s="1" t="s">
        <v>44</v>
      </c>
      <c r="E36" s="1" t="s">
        <v>304</v>
      </c>
      <c r="F36" s="1" t="s">
        <v>357</v>
      </c>
      <c r="G36" s="1" t="s">
        <v>358</v>
      </c>
      <c r="H36" s="4" t="s">
        <v>359</v>
      </c>
    </row>
    <row r="37" spans="1:8" x14ac:dyDescent="0.3">
      <c r="A37" s="2">
        <v>122350</v>
      </c>
      <c r="B37" s="1" t="s">
        <v>68</v>
      </c>
      <c r="C37" s="1" t="s">
        <v>433</v>
      </c>
      <c r="D37" s="1" t="s">
        <v>16</v>
      </c>
      <c r="E37" s="1" t="s">
        <v>304</v>
      </c>
      <c r="F37" s="1" t="s">
        <v>357</v>
      </c>
      <c r="G37" s="1" t="s">
        <v>366</v>
      </c>
      <c r="H37" s="4" t="s">
        <v>382</v>
      </c>
    </row>
    <row r="38" spans="1:8" x14ac:dyDescent="0.3">
      <c r="A38" s="2">
        <v>186677</v>
      </c>
      <c r="B38" s="1" t="s">
        <v>68</v>
      </c>
      <c r="C38" s="1" t="s">
        <v>434</v>
      </c>
      <c r="D38" s="1" t="s">
        <v>44</v>
      </c>
      <c r="E38" s="1" t="s">
        <v>312</v>
      </c>
      <c r="F38" s="1" t="s">
        <v>357</v>
      </c>
      <c r="G38" s="1" t="s">
        <v>383</v>
      </c>
      <c r="H38" s="4" t="s">
        <v>365</v>
      </c>
    </row>
    <row r="39" spans="1:8" x14ac:dyDescent="0.3">
      <c r="A39" s="2">
        <v>218296</v>
      </c>
      <c r="B39" s="1" t="s">
        <v>68</v>
      </c>
      <c r="C39" s="1" t="s">
        <v>528</v>
      </c>
      <c r="D39" s="1" t="s">
        <v>16</v>
      </c>
      <c r="E39" s="1" t="s">
        <v>315</v>
      </c>
      <c r="F39" s="1" t="s">
        <v>357</v>
      </c>
      <c r="G39" s="1" t="s">
        <v>383</v>
      </c>
      <c r="H39" s="4" t="s">
        <v>365</v>
      </c>
    </row>
    <row r="40" spans="1:8" x14ac:dyDescent="0.3">
      <c r="A40" s="2">
        <v>122358</v>
      </c>
      <c r="B40" s="1" t="s">
        <v>68</v>
      </c>
      <c r="C40" s="1" t="s">
        <v>436</v>
      </c>
      <c r="D40" s="1" t="s">
        <v>44</v>
      </c>
      <c r="E40" s="1" t="s">
        <v>304</v>
      </c>
      <c r="F40" s="1" t="s">
        <v>357</v>
      </c>
      <c r="G40" s="1" t="s">
        <v>366</v>
      </c>
      <c r="H40" s="4" t="s">
        <v>435</v>
      </c>
    </row>
    <row r="41" spans="1:8" x14ac:dyDescent="0.3">
      <c r="A41" s="2">
        <v>159192</v>
      </c>
      <c r="B41" s="1" t="s">
        <v>68</v>
      </c>
      <c r="C41" s="1" t="s">
        <v>437</v>
      </c>
      <c r="D41" s="1" t="s">
        <v>44</v>
      </c>
      <c r="E41" s="1" t="s">
        <v>309</v>
      </c>
      <c r="F41" s="1" t="s">
        <v>357</v>
      </c>
      <c r="G41" s="1" t="s">
        <v>371</v>
      </c>
      <c r="H41" s="4" t="s">
        <v>365</v>
      </c>
    </row>
    <row r="42" spans="1:8" x14ac:dyDescent="0.3">
      <c r="A42" s="2">
        <v>185045</v>
      </c>
      <c r="B42" s="1" t="s">
        <v>68</v>
      </c>
      <c r="C42" s="1" t="s">
        <v>439</v>
      </c>
      <c r="D42" s="1" t="s">
        <v>16</v>
      </c>
      <c r="E42" s="1" t="s">
        <v>312</v>
      </c>
      <c r="F42" s="1" t="s">
        <v>357</v>
      </c>
      <c r="G42" s="1" t="s">
        <v>375</v>
      </c>
      <c r="H42" s="4" t="s">
        <v>365</v>
      </c>
    </row>
    <row r="43" spans="1:8" x14ac:dyDescent="0.3">
      <c r="A43" s="2">
        <v>195367</v>
      </c>
      <c r="B43" s="1" t="s">
        <v>68</v>
      </c>
      <c r="C43" s="1" t="s">
        <v>440</v>
      </c>
      <c r="D43" s="1" t="s">
        <v>16</v>
      </c>
      <c r="E43" s="1" t="s">
        <v>315</v>
      </c>
      <c r="F43" s="1" t="s">
        <v>357</v>
      </c>
      <c r="G43" s="1" t="s">
        <v>375</v>
      </c>
      <c r="H43" s="4" t="s">
        <v>365</v>
      </c>
    </row>
    <row r="44" spans="1:8" x14ac:dyDescent="0.3">
      <c r="A44" s="2">
        <v>207282</v>
      </c>
      <c r="B44" s="1" t="s">
        <v>68</v>
      </c>
      <c r="C44" s="1" t="s">
        <v>442</v>
      </c>
      <c r="D44" s="1" t="s">
        <v>16</v>
      </c>
      <c r="E44" s="1" t="s">
        <v>315</v>
      </c>
      <c r="F44" s="1" t="s">
        <v>357</v>
      </c>
      <c r="G44" s="1" t="s">
        <v>441</v>
      </c>
      <c r="H44" s="4" t="s">
        <v>519</v>
      </c>
    </row>
    <row r="45" spans="1:8" x14ac:dyDescent="0.3">
      <c r="A45" s="2">
        <v>207277</v>
      </c>
      <c r="B45" s="1" t="s">
        <v>68</v>
      </c>
      <c r="C45" s="1" t="s">
        <v>443</v>
      </c>
      <c r="D45" s="1" t="s">
        <v>16</v>
      </c>
      <c r="E45" s="1" t="s">
        <v>315</v>
      </c>
      <c r="F45" s="1" t="s">
        <v>357</v>
      </c>
      <c r="G45" s="1" t="s">
        <v>441</v>
      </c>
      <c r="H45" s="4" t="s">
        <v>503</v>
      </c>
    </row>
    <row r="46" spans="1:8" x14ac:dyDescent="0.3">
      <c r="A46" s="2">
        <v>177119</v>
      </c>
      <c r="B46" s="1" t="s">
        <v>68</v>
      </c>
      <c r="C46" s="1" t="s">
        <v>444</v>
      </c>
      <c r="D46" s="1" t="s">
        <v>44</v>
      </c>
      <c r="E46" s="1" t="s">
        <v>311</v>
      </c>
      <c r="F46" s="1" t="s">
        <v>357</v>
      </c>
      <c r="G46" s="1" t="s">
        <v>375</v>
      </c>
      <c r="H46" s="4" t="s">
        <v>365</v>
      </c>
    </row>
    <row r="47" spans="1:8" x14ac:dyDescent="0.3">
      <c r="A47" s="2">
        <v>177102</v>
      </c>
      <c r="B47" s="1" t="s">
        <v>68</v>
      </c>
      <c r="C47" s="1" t="s">
        <v>445</v>
      </c>
      <c r="D47" s="1" t="s">
        <v>44</v>
      </c>
      <c r="E47" s="1" t="s">
        <v>311</v>
      </c>
      <c r="F47" s="1" t="s">
        <v>357</v>
      </c>
      <c r="G47" s="1" t="s">
        <v>375</v>
      </c>
      <c r="H47" s="4" t="s">
        <v>365</v>
      </c>
    </row>
    <row r="48" spans="1:8" x14ac:dyDescent="0.3">
      <c r="A48" s="2">
        <v>185054</v>
      </c>
      <c r="B48" s="1" t="s">
        <v>68</v>
      </c>
      <c r="C48" s="1" t="s">
        <v>446</v>
      </c>
      <c r="D48" s="1" t="s">
        <v>44</v>
      </c>
      <c r="E48" s="1" t="s">
        <v>312</v>
      </c>
      <c r="F48" s="1" t="s">
        <v>357</v>
      </c>
      <c r="G48" s="1" t="s">
        <v>375</v>
      </c>
      <c r="H48" s="4" t="s">
        <v>365</v>
      </c>
    </row>
    <row r="49" spans="1:8" x14ac:dyDescent="0.3">
      <c r="A49" s="2">
        <v>186674</v>
      </c>
      <c r="B49" s="1" t="s">
        <v>68</v>
      </c>
      <c r="C49" s="1" t="s">
        <v>447</v>
      </c>
      <c r="D49" s="1" t="s">
        <v>44</v>
      </c>
      <c r="E49" s="1" t="s">
        <v>312</v>
      </c>
      <c r="F49" s="1" t="s">
        <v>357</v>
      </c>
      <c r="G49" s="1" t="s">
        <v>386</v>
      </c>
      <c r="H49" s="4" t="s">
        <v>365</v>
      </c>
    </row>
    <row r="50" spans="1:8" x14ac:dyDescent="0.3">
      <c r="A50" s="2">
        <v>197593</v>
      </c>
      <c r="B50" s="1" t="s">
        <v>68</v>
      </c>
      <c r="C50" s="1" t="s">
        <v>449</v>
      </c>
      <c r="D50" s="1" t="s">
        <v>27</v>
      </c>
      <c r="E50" s="1" t="s">
        <v>315</v>
      </c>
      <c r="F50" s="1" t="s">
        <v>357</v>
      </c>
      <c r="G50" s="1" t="s">
        <v>386</v>
      </c>
      <c r="H50" s="4" t="s">
        <v>365</v>
      </c>
    </row>
    <row r="51" spans="1:8" x14ac:dyDescent="0.3">
      <c r="A51" s="2">
        <v>195388</v>
      </c>
      <c r="B51" s="1" t="s">
        <v>68</v>
      </c>
      <c r="C51" s="1" t="s">
        <v>450</v>
      </c>
      <c r="D51" s="1" t="s">
        <v>44</v>
      </c>
      <c r="E51" s="1" t="s">
        <v>315</v>
      </c>
      <c r="F51" s="1" t="s">
        <v>357</v>
      </c>
      <c r="G51" s="1" t="s">
        <v>375</v>
      </c>
      <c r="H51" s="4" t="s">
        <v>365</v>
      </c>
    </row>
    <row r="52" spans="1:8" x14ac:dyDescent="0.3">
      <c r="A52" s="2">
        <v>195442</v>
      </c>
      <c r="B52" s="1" t="s">
        <v>68</v>
      </c>
      <c r="C52" s="1" t="s">
        <v>529</v>
      </c>
      <c r="D52" s="1" t="s">
        <v>16</v>
      </c>
      <c r="E52" s="1" t="s">
        <v>315</v>
      </c>
      <c r="F52" s="1" t="s">
        <v>357</v>
      </c>
      <c r="G52" s="1" t="s">
        <v>375</v>
      </c>
      <c r="H52" s="4" t="s">
        <v>359</v>
      </c>
    </row>
    <row r="53" spans="1:8" x14ac:dyDescent="0.3">
      <c r="A53" s="2">
        <v>122396</v>
      </c>
      <c r="B53" s="1" t="s">
        <v>68</v>
      </c>
      <c r="C53" s="1" t="s">
        <v>453</v>
      </c>
      <c r="D53" s="1" t="s">
        <v>44</v>
      </c>
      <c r="E53" s="1" t="s">
        <v>304</v>
      </c>
      <c r="F53" s="1" t="s">
        <v>357</v>
      </c>
      <c r="G53" s="1" t="s">
        <v>366</v>
      </c>
      <c r="H53" s="4" t="s">
        <v>373</v>
      </c>
    </row>
    <row r="54" spans="1:8" x14ac:dyDescent="0.3">
      <c r="A54" s="2">
        <v>195468</v>
      </c>
      <c r="B54" s="1" t="s">
        <v>68</v>
      </c>
      <c r="C54" s="1" t="s">
        <v>455</v>
      </c>
      <c r="D54" s="1" t="s">
        <v>16</v>
      </c>
      <c r="E54" s="1" t="s">
        <v>315</v>
      </c>
      <c r="F54" s="1" t="s">
        <v>357</v>
      </c>
      <c r="G54" s="1" t="s">
        <v>366</v>
      </c>
      <c r="H54" s="4" t="s">
        <v>395</v>
      </c>
    </row>
    <row r="55" spans="1:8" x14ac:dyDescent="0.3">
      <c r="A55" s="2">
        <v>177109</v>
      </c>
      <c r="B55" s="1" t="s">
        <v>68</v>
      </c>
      <c r="C55" s="1" t="s">
        <v>456</v>
      </c>
      <c r="D55" s="1" t="s">
        <v>44</v>
      </c>
      <c r="E55" s="1" t="s">
        <v>311</v>
      </c>
      <c r="F55" s="1" t="s">
        <v>357</v>
      </c>
      <c r="G55" s="1" t="s">
        <v>366</v>
      </c>
      <c r="H55" s="4" t="s">
        <v>365</v>
      </c>
    </row>
    <row r="56" spans="1:8" x14ac:dyDescent="0.3">
      <c r="A56" s="2">
        <v>207320</v>
      </c>
      <c r="B56" s="1" t="s">
        <v>68</v>
      </c>
      <c r="C56" s="1" t="s">
        <v>543</v>
      </c>
      <c r="D56" s="1" t="s">
        <v>16</v>
      </c>
      <c r="E56" s="1" t="s">
        <v>315</v>
      </c>
      <c r="F56" s="1" t="s">
        <v>357</v>
      </c>
      <c r="G56" s="1" t="s">
        <v>402</v>
      </c>
      <c r="H56" s="4" t="s">
        <v>359</v>
      </c>
    </row>
    <row r="57" spans="1:8" x14ac:dyDescent="0.3">
      <c r="A57" s="2">
        <v>196240</v>
      </c>
      <c r="B57" s="1" t="s">
        <v>68</v>
      </c>
      <c r="C57" s="1" t="s">
        <v>457</v>
      </c>
      <c r="D57" s="1" t="s">
        <v>16</v>
      </c>
      <c r="E57" s="1" t="s">
        <v>315</v>
      </c>
      <c r="F57" s="1" t="s">
        <v>357</v>
      </c>
      <c r="G57" s="1" t="s">
        <v>366</v>
      </c>
      <c r="H57" s="4" t="s">
        <v>365</v>
      </c>
    </row>
    <row r="58" spans="1:8" x14ac:dyDescent="0.3">
      <c r="A58" s="2">
        <v>196117</v>
      </c>
      <c r="B58" s="1" t="s">
        <v>68</v>
      </c>
      <c r="C58" s="1" t="s">
        <v>458</v>
      </c>
      <c r="D58" s="1" t="s">
        <v>16</v>
      </c>
      <c r="E58" s="1" t="s">
        <v>315</v>
      </c>
      <c r="F58" s="1" t="s">
        <v>357</v>
      </c>
      <c r="G58" s="1" t="s">
        <v>399</v>
      </c>
      <c r="H58" s="4" t="s">
        <v>399</v>
      </c>
    </row>
    <row r="59" spans="1:8" x14ac:dyDescent="0.3">
      <c r="A59" s="2">
        <v>211193</v>
      </c>
      <c r="B59" s="1" t="s">
        <v>68</v>
      </c>
      <c r="C59" s="1" t="s">
        <v>527</v>
      </c>
      <c r="D59" s="1" t="s">
        <v>16</v>
      </c>
      <c r="E59" s="1" t="s">
        <v>315</v>
      </c>
      <c r="F59" s="1" t="s">
        <v>357</v>
      </c>
      <c r="G59" s="1" t="s">
        <v>402</v>
      </c>
      <c r="H59" s="4" t="s">
        <v>359</v>
      </c>
    </row>
    <row r="60" spans="1:8" x14ac:dyDescent="0.3">
      <c r="A60" s="2">
        <v>186678</v>
      </c>
      <c r="B60" s="1" t="s">
        <v>68</v>
      </c>
      <c r="C60" s="1" t="s">
        <v>459</v>
      </c>
      <c r="D60" s="1" t="s">
        <v>44</v>
      </c>
      <c r="E60" s="1" t="s">
        <v>312</v>
      </c>
      <c r="F60" s="1" t="s">
        <v>357</v>
      </c>
      <c r="G60" s="1" t="s">
        <v>366</v>
      </c>
      <c r="H60" s="4" t="s">
        <v>365</v>
      </c>
    </row>
    <row r="61" spans="1:8" x14ac:dyDescent="0.3">
      <c r="A61" s="2">
        <v>195453</v>
      </c>
      <c r="B61" s="1" t="s">
        <v>68</v>
      </c>
      <c r="C61" s="1" t="s">
        <v>460</v>
      </c>
      <c r="D61" s="1" t="s">
        <v>27</v>
      </c>
      <c r="E61" s="1" t="s">
        <v>320</v>
      </c>
      <c r="F61" s="1" t="s">
        <v>357</v>
      </c>
      <c r="G61" s="1" t="s">
        <v>366</v>
      </c>
      <c r="H61" s="4" t="s">
        <v>365</v>
      </c>
    </row>
    <row r="62" spans="1:8" x14ac:dyDescent="0.3">
      <c r="A62" s="2">
        <v>207281</v>
      </c>
      <c r="B62" s="1" t="s">
        <v>68</v>
      </c>
      <c r="C62" s="1" t="s">
        <v>461</v>
      </c>
      <c r="D62" s="1" t="s">
        <v>27</v>
      </c>
      <c r="E62" s="1" t="s">
        <v>315</v>
      </c>
      <c r="F62" s="1" t="s">
        <v>357</v>
      </c>
      <c r="G62" s="1" t="s">
        <v>441</v>
      </c>
      <c r="H62" s="4" t="s">
        <v>519</v>
      </c>
    </row>
    <row r="63" spans="1:8" x14ac:dyDescent="0.3">
      <c r="A63" s="2">
        <v>195299</v>
      </c>
      <c r="B63" s="1" t="s">
        <v>68</v>
      </c>
      <c r="C63" s="1" t="s">
        <v>532</v>
      </c>
      <c r="D63" s="1" t="s">
        <v>27</v>
      </c>
      <c r="E63" s="1" t="s">
        <v>315</v>
      </c>
      <c r="F63" s="1" t="s">
        <v>357</v>
      </c>
      <c r="G63" s="1" t="s">
        <v>367</v>
      </c>
      <c r="H63" s="4" t="s">
        <v>365</v>
      </c>
    </row>
    <row r="64" spans="1:8" x14ac:dyDescent="0.3">
      <c r="A64" s="2">
        <v>186676</v>
      </c>
      <c r="B64" s="1" t="s">
        <v>68</v>
      </c>
      <c r="C64" s="1" t="s">
        <v>462</v>
      </c>
      <c r="D64" s="1" t="s">
        <v>44</v>
      </c>
      <c r="E64" s="1" t="s">
        <v>312</v>
      </c>
      <c r="F64" s="1" t="s">
        <v>357</v>
      </c>
      <c r="G64" s="1" t="s">
        <v>366</v>
      </c>
      <c r="H64" s="4" t="s">
        <v>395</v>
      </c>
    </row>
    <row r="65" spans="1:8" x14ac:dyDescent="0.3">
      <c r="A65" s="2">
        <v>207284</v>
      </c>
      <c r="B65" s="1" t="s">
        <v>68</v>
      </c>
      <c r="C65" s="1" t="s">
        <v>464</v>
      </c>
      <c r="D65" s="1" t="s">
        <v>27</v>
      </c>
      <c r="E65" s="1" t="s">
        <v>315</v>
      </c>
      <c r="F65" s="1" t="s">
        <v>357</v>
      </c>
      <c r="G65" s="1" t="s">
        <v>463</v>
      </c>
      <c r="H65" s="4" t="s">
        <v>365</v>
      </c>
    </row>
    <row r="66" spans="1:8" x14ac:dyDescent="0.3">
      <c r="A66" s="2">
        <v>207283</v>
      </c>
      <c r="B66" s="1" t="s">
        <v>68</v>
      </c>
      <c r="C66" s="1" t="s">
        <v>465</v>
      </c>
      <c r="D66" s="1" t="s">
        <v>27</v>
      </c>
      <c r="E66" s="1" t="s">
        <v>315</v>
      </c>
      <c r="F66" s="1" t="s">
        <v>357</v>
      </c>
      <c r="G66" s="1" t="s">
        <v>358</v>
      </c>
      <c r="H66" s="4" t="s">
        <v>365</v>
      </c>
    </row>
    <row r="67" spans="1:8" x14ac:dyDescent="0.3">
      <c r="A67" s="2">
        <v>186675</v>
      </c>
      <c r="B67" s="1" t="s">
        <v>68</v>
      </c>
      <c r="C67" s="1" t="s">
        <v>466</v>
      </c>
      <c r="D67" s="1" t="s">
        <v>44</v>
      </c>
      <c r="E67" s="1" t="s">
        <v>312</v>
      </c>
      <c r="F67" s="1" t="s">
        <v>357</v>
      </c>
      <c r="G67" s="1" t="s">
        <v>366</v>
      </c>
      <c r="H67" s="4" t="s">
        <v>365</v>
      </c>
    </row>
    <row r="68" spans="1:8" x14ac:dyDescent="0.3">
      <c r="A68" s="2">
        <v>122418</v>
      </c>
      <c r="B68" s="1" t="s">
        <v>68</v>
      </c>
      <c r="C68" s="1" t="s">
        <v>467</v>
      </c>
      <c r="D68" s="1" t="s">
        <v>44</v>
      </c>
      <c r="E68" s="1" t="s">
        <v>304</v>
      </c>
      <c r="F68" s="1" t="s">
        <v>357</v>
      </c>
      <c r="G68" s="1" t="s">
        <v>358</v>
      </c>
      <c r="H68" s="4" t="s">
        <v>359</v>
      </c>
    </row>
    <row r="69" spans="1:8" x14ac:dyDescent="0.3">
      <c r="A69" s="2">
        <v>189877</v>
      </c>
      <c r="B69" s="1" t="s">
        <v>68</v>
      </c>
      <c r="C69" s="1" t="s">
        <v>469</v>
      </c>
      <c r="D69" s="1" t="s">
        <v>27</v>
      </c>
      <c r="E69" s="1" t="s">
        <v>316</v>
      </c>
      <c r="F69" s="1" t="s">
        <v>357</v>
      </c>
      <c r="G69" s="1" t="s">
        <v>363</v>
      </c>
      <c r="H69" s="4" t="s">
        <v>365</v>
      </c>
    </row>
    <row r="70" spans="1:8" x14ac:dyDescent="0.3">
      <c r="A70" s="2">
        <v>189880</v>
      </c>
      <c r="B70" s="1" t="s">
        <v>68</v>
      </c>
      <c r="C70" s="1" t="s">
        <v>470</v>
      </c>
      <c r="D70" s="1" t="s">
        <v>44</v>
      </c>
      <c r="E70" s="1" t="s">
        <v>79</v>
      </c>
      <c r="F70" s="1" t="s">
        <v>357</v>
      </c>
      <c r="G70" s="1" t="s">
        <v>404</v>
      </c>
      <c r="H70" s="4" t="s">
        <v>365</v>
      </c>
    </row>
    <row r="71" spans="1:8" x14ac:dyDescent="0.3">
      <c r="A71" s="2">
        <v>189876</v>
      </c>
      <c r="B71" s="1" t="s">
        <v>68</v>
      </c>
      <c r="C71" s="1" t="s">
        <v>471</v>
      </c>
      <c r="D71" s="1" t="s">
        <v>27</v>
      </c>
      <c r="E71" s="1" t="s">
        <v>316</v>
      </c>
      <c r="F71" s="1" t="s">
        <v>357</v>
      </c>
      <c r="G71" s="1" t="s">
        <v>404</v>
      </c>
      <c r="H71" s="4" t="s">
        <v>365</v>
      </c>
    </row>
    <row r="72" spans="1:8" x14ac:dyDescent="0.3">
      <c r="A72" s="2">
        <v>189898</v>
      </c>
      <c r="B72" s="1" t="s">
        <v>68</v>
      </c>
      <c r="C72" s="1" t="s">
        <v>472</v>
      </c>
      <c r="D72" s="1" t="s">
        <v>16</v>
      </c>
      <c r="E72" s="1" t="s">
        <v>79</v>
      </c>
      <c r="F72" s="1" t="s">
        <v>357</v>
      </c>
      <c r="G72" s="1" t="s">
        <v>386</v>
      </c>
      <c r="H72" s="4" t="s">
        <v>365</v>
      </c>
    </row>
    <row r="73" spans="1:8" x14ac:dyDescent="0.3">
      <c r="A73" s="2">
        <v>189906</v>
      </c>
      <c r="B73" s="1" t="s">
        <v>68</v>
      </c>
      <c r="C73" s="1" t="s">
        <v>474</v>
      </c>
      <c r="D73" s="1" t="s">
        <v>27</v>
      </c>
      <c r="E73" s="1" t="s">
        <v>316</v>
      </c>
      <c r="F73" s="1" t="s">
        <v>357</v>
      </c>
      <c r="G73" s="1" t="s">
        <v>367</v>
      </c>
      <c r="H73" s="4" t="s">
        <v>382</v>
      </c>
    </row>
    <row r="74" spans="1:8" x14ac:dyDescent="0.3">
      <c r="A74" s="2">
        <v>189908</v>
      </c>
      <c r="B74" s="1" t="s">
        <v>68</v>
      </c>
      <c r="C74" s="1" t="s">
        <v>475</v>
      </c>
      <c r="D74" s="1" t="s">
        <v>27</v>
      </c>
      <c r="E74" s="1" t="s">
        <v>316</v>
      </c>
      <c r="F74" s="1" t="s">
        <v>357</v>
      </c>
      <c r="G74" s="1" t="s">
        <v>367</v>
      </c>
      <c r="H74" s="4" t="s">
        <v>382</v>
      </c>
    </row>
    <row r="75" spans="1:8" x14ac:dyDescent="0.3">
      <c r="A75" s="2">
        <v>189909</v>
      </c>
      <c r="B75" s="1" t="s">
        <v>68</v>
      </c>
      <c r="C75" s="1" t="s">
        <v>476</v>
      </c>
      <c r="D75" s="1" t="s">
        <v>27</v>
      </c>
      <c r="E75" s="1" t="s">
        <v>316</v>
      </c>
      <c r="F75" s="1" t="s">
        <v>357</v>
      </c>
      <c r="G75" s="1" t="s">
        <v>367</v>
      </c>
      <c r="H75" s="4" t="s">
        <v>365</v>
      </c>
    </row>
    <row r="76" spans="1:8" x14ac:dyDescent="0.3">
      <c r="A76" s="2">
        <v>189911</v>
      </c>
      <c r="B76" s="1" t="s">
        <v>68</v>
      </c>
      <c r="C76" s="1" t="s">
        <v>477</v>
      </c>
      <c r="D76" s="1" t="s">
        <v>44</v>
      </c>
      <c r="E76" s="1" t="s">
        <v>79</v>
      </c>
      <c r="F76" s="1" t="s">
        <v>357</v>
      </c>
      <c r="G76" s="1" t="s">
        <v>367</v>
      </c>
      <c r="H76" s="4" t="s">
        <v>359</v>
      </c>
    </row>
    <row r="77" spans="1:8" x14ac:dyDescent="0.3">
      <c r="A77" s="2">
        <v>189918</v>
      </c>
      <c r="B77" s="1" t="s">
        <v>68</v>
      </c>
      <c r="C77" s="1" t="s">
        <v>478</v>
      </c>
      <c r="D77" s="1" t="s">
        <v>16</v>
      </c>
      <c r="E77" s="1" t="s">
        <v>79</v>
      </c>
      <c r="F77" s="1" t="s">
        <v>357</v>
      </c>
      <c r="G77" s="1" t="s">
        <v>367</v>
      </c>
      <c r="H77" s="4" t="s">
        <v>365</v>
      </c>
    </row>
    <row r="78" spans="1:8" x14ac:dyDescent="0.3">
      <c r="A78" s="2">
        <v>189919</v>
      </c>
      <c r="B78" s="1" t="s">
        <v>68</v>
      </c>
      <c r="C78" s="1" t="s">
        <v>479</v>
      </c>
      <c r="D78" s="1" t="s">
        <v>27</v>
      </c>
      <c r="E78" s="1" t="s">
        <v>316</v>
      </c>
      <c r="F78" s="1" t="s">
        <v>357</v>
      </c>
      <c r="G78" s="1" t="s">
        <v>370</v>
      </c>
      <c r="H78" s="4" t="s">
        <v>365</v>
      </c>
    </row>
    <row r="79" spans="1:8" x14ac:dyDescent="0.3">
      <c r="A79" s="2">
        <v>195423</v>
      </c>
      <c r="B79" s="1" t="s">
        <v>68</v>
      </c>
      <c r="C79" s="1" t="s">
        <v>481</v>
      </c>
      <c r="D79" s="1" t="s">
        <v>27</v>
      </c>
      <c r="E79" s="1" t="s">
        <v>315</v>
      </c>
      <c r="F79" s="1" t="s">
        <v>357</v>
      </c>
      <c r="G79" s="1" t="s">
        <v>367</v>
      </c>
      <c r="H79" s="4" t="s">
        <v>365</v>
      </c>
    </row>
    <row r="80" spans="1:8" x14ac:dyDescent="0.3">
      <c r="A80" s="2">
        <v>189985</v>
      </c>
      <c r="B80" s="1" t="s">
        <v>68</v>
      </c>
      <c r="C80" s="1" t="s">
        <v>482</v>
      </c>
      <c r="D80" s="1" t="s">
        <v>27</v>
      </c>
      <c r="E80" s="1" t="s">
        <v>316</v>
      </c>
      <c r="F80" s="1" t="s">
        <v>357</v>
      </c>
      <c r="G80" s="1" t="s">
        <v>371</v>
      </c>
      <c r="H80" s="4" t="s">
        <v>365</v>
      </c>
    </row>
    <row r="81" spans="1:8" x14ac:dyDescent="0.3">
      <c r="A81" s="2">
        <v>189987</v>
      </c>
      <c r="B81" s="1" t="s">
        <v>68</v>
      </c>
      <c r="C81" s="1" t="s">
        <v>483</v>
      </c>
      <c r="D81" s="1" t="s">
        <v>27</v>
      </c>
      <c r="E81" s="1" t="s">
        <v>316</v>
      </c>
      <c r="F81" s="1" t="s">
        <v>357</v>
      </c>
      <c r="G81" s="1" t="s">
        <v>371</v>
      </c>
      <c r="H81" s="4" t="s">
        <v>365</v>
      </c>
    </row>
    <row r="82" spans="1:8" x14ac:dyDescent="0.3">
      <c r="A82" s="2">
        <v>189988</v>
      </c>
      <c r="B82" s="1" t="s">
        <v>68</v>
      </c>
      <c r="C82" s="1" t="s">
        <v>485</v>
      </c>
      <c r="D82" s="1" t="s">
        <v>27</v>
      </c>
      <c r="E82" s="1" t="s">
        <v>316</v>
      </c>
      <c r="F82" s="1" t="s">
        <v>357</v>
      </c>
      <c r="G82" s="1" t="s">
        <v>484</v>
      </c>
      <c r="H82" s="4" t="s">
        <v>365</v>
      </c>
    </row>
    <row r="83" spans="1:8" x14ac:dyDescent="0.3">
      <c r="A83" s="2">
        <v>189989</v>
      </c>
      <c r="B83" s="1" t="s">
        <v>68</v>
      </c>
      <c r="C83" s="1" t="s">
        <v>486</v>
      </c>
      <c r="D83" s="1" t="s">
        <v>27</v>
      </c>
      <c r="E83" s="1" t="s">
        <v>316</v>
      </c>
      <c r="F83" s="1" t="s">
        <v>357</v>
      </c>
      <c r="G83" s="1" t="s">
        <v>363</v>
      </c>
      <c r="H83" s="4" t="s">
        <v>365</v>
      </c>
    </row>
    <row r="84" spans="1:8" x14ac:dyDescent="0.3">
      <c r="A84" s="2">
        <v>190001</v>
      </c>
      <c r="B84" s="1" t="s">
        <v>68</v>
      </c>
      <c r="C84" s="1" t="s">
        <v>488</v>
      </c>
      <c r="D84" s="1" t="s">
        <v>27</v>
      </c>
      <c r="E84" s="1" t="s">
        <v>316</v>
      </c>
      <c r="F84" s="1" t="s">
        <v>357</v>
      </c>
      <c r="G84" s="1" t="s">
        <v>487</v>
      </c>
      <c r="H84" s="4" t="s">
        <v>365</v>
      </c>
    </row>
    <row r="85" spans="1:8" x14ac:dyDescent="0.3">
      <c r="A85" s="2">
        <v>190003</v>
      </c>
      <c r="B85" s="1" t="s">
        <v>68</v>
      </c>
      <c r="C85" s="1" t="s">
        <v>491</v>
      </c>
      <c r="D85" s="1" t="s">
        <v>27</v>
      </c>
      <c r="E85" s="1" t="s">
        <v>316</v>
      </c>
      <c r="F85" s="1" t="s">
        <v>357</v>
      </c>
      <c r="G85" s="1" t="s">
        <v>490</v>
      </c>
      <c r="H85" s="4" t="s">
        <v>365</v>
      </c>
    </row>
    <row r="86" spans="1:8" x14ac:dyDescent="0.3">
      <c r="A86" s="2">
        <v>190009</v>
      </c>
      <c r="B86" s="1" t="s">
        <v>68</v>
      </c>
      <c r="C86" s="1" t="s">
        <v>530</v>
      </c>
      <c r="D86" s="1" t="s">
        <v>44</v>
      </c>
      <c r="E86" s="1" t="s">
        <v>79</v>
      </c>
      <c r="F86" s="1" t="s">
        <v>357</v>
      </c>
      <c r="G86" s="1" t="s">
        <v>375</v>
      </c>
      <c r="H86" s="4" t="s">
        <v>359</v>
      </c>
    </row>
    <row r="87" spans="1:8" x14ac:dyDescent="0.3">
      <c r="A87" s="2">
        <v>190027</v>
      </c>
      <c r="B87" s="1" t="s">
        <v>68</v>
      </c>
      <c r="C87" s="1" t="s">
        <v>385</v>
      </c>
      <c r="D87" s="1" t="s">
        <v>44</v>
      </c>
      <c r="E87" s="1" t="s">
        <v>79</v>
      </c>
      <c r="F87" s="1" t="s">
        <v>357</v>
      </c>
      <c r="G87" s="1" t="s">
        <v>391</v>
      </c>
      <c r="H87" s="4" t="s">
        <v>359</v>
      </c>
    </row>
    <row r="88" spans="1:8" x14ac:dyDescent="0.3">
      <c r="A88" s="2">
        <v>190036</v>
      </c>
      <c r="B88" s="1" t="s">
        <v>68</v>
      </c>
      <c r="C88" s="1" t="s">
        <v>544</v>
      </c>
      <c r="D88" s="1" t="s">
        <v>16</v>
      </c>
      <c r="E88" s="1" t="s">
        <v>315</v>
      </c>
      <c r="F88" s="1" t="s">
        <v>357</v>
      </c>
      <c r="G88" s="1" t="s">
        <v>402</v>
      </c>
      <c r="H88" s="4" t="s">
        <v>359</v>
      </c>
    </row>
    <row r="89" spans="1:8" x14ac:dyDescent="0.3">
      <c r="A89" s="2">
        <v>190037</v>
      </c>
      <c r="B89" s="1" t="s">
        <v>68</v>
      </c>
      <c r="C89" s="1" t="s">
        <v>547</v>
      </c>
      <c r="D89" s="1" t="s">
        <v>16</v>
      </c>
      <c r="E89" s="1" t="s">
        <v>315</v>
      </c>
      <c r="F89" s="1" t="s">
        <v>357</v>
      </c>
      <c r="G89" s="1" t="s">
        <v>402</v>
      </c>
      <c r="H89" s="4" t="s">
        <v>365</v>
      </c>
    </row>
    <row r="90" spans="1:8" x14ac:dyDescent="0.3">
      <c r="A90" s="2">
        <v>190039</v>
      </c>
      <c r="B90" s="1" t="s">
        <v>68</v>
      </c>
      <c r="C90" s="1" t="s">
        <v>549</v>
      </c>
      <c r="D90" s="1" t="s">
        <v>44</v>
      </c>
      <c r="E90" s="1" t="s">
        <v>315</v>
      </c>
      <c r="F90" s="1" t="s">
        <v>357</v>
      </c>
      <c r="G90" s="1" t="s">
        <v>402</v>
      </c>
      <c r="H90" s="4" t="s">
        <v>359</v>
      </c>
    </row>
    <row r="91" spans="1:8" x14ac:dyDescent="0.3">
      <c r="A91" s="2">
        <v>153148</v>
      </c>
      <c r="B91" s="1" t="s">
        <v>68</v>
      </c>
      <c r="C91" s="1" t="s">
        <v>492</v>
      </c>
      <c r="D91" s="1" t="s">
        <v>44</v>
      </c>
      <c r="E91" s="1" t="s">
        <v>308</v>
      </c>
      <c r="F91" s="1" t="s">
        <v>357</v>
      </c>
      <c r="G91" s="1" t="s">
        <v>402</v>
      </c>
      <c r="H91" s="4" t="s">
        <v>415</v>
      </c>
    </row>
    <row r="92" spans="1:8" x14ac:dyDescent="0.3">
      <c r="A92" s="2">
        <v>135224</v>
      </c>
      <c r="B92" s="1" t="s">
        <v>68</v>
      </c>
      <c r="C92" s="1" t="s">
        <v>493</v>
      </c>
      <c r="D92" s="1" t="s">
        <v>16</v>
      </c>
      <c r="E92" s="1" t="s">
        <v>315</v>
      </c>
      <c r="F92" s="1" t="s">
        <v>357</v>
      </c>
      <c r="G92" s="1" t="s">
        <v>402</v>
      </c>
      <c r="H92" s="4" t="s">
        <v>359</v>
      </c>
    </row>
    <row r="93" spans="1:8" x14ac:dyDescent="0.3">
      <c r="A93" s="2">
        <v>190070</v>
      </c>
      <c r="B93" s="1" t="s">
        <v>68</v>
      </c>
      <c r="C93" s="1" t="s">
        <v>495</v>
      </c>
      <c r="D93" s="1" t="s">
        <v>27</v>
      </c>
      <c r="E93" s="1" t="s">
        <v>316</v>
      </c>
      <c r="F93" s="1" t="s">
        <v>357</v>
      </c>
      <c r="G93" s="1" t="s">
        <v>463</v>
      </c>
      <c r="H93" s="4" t="s">
        <v>365</v>
      </c>
    </row>
    <row r="94" spans="1:8" x14ac:dyDescent="0.3">
      <c r="A94" s="2">
        <v>190073</v>
      </c>
      <c r="B94" s="1" t="s">
        <v>68</v>
      </c>
      <c r="C94" s="1" t="s">
        <v>531</v>
      </c>
      <c r="D94" s="1" t="s">
        <v>27</v>
      </c>
      <c r="E94" s="1" t="s">
        <v>315</v>
      </c>
      <c r="F94" s="1" t="s">
        <v>357</v>
      </c>
      <c r="G94" s="1" t="s">
        <v>463</v>
      </c>
      <c r="H94" s="4" t="s">
        <v>365</v>
      </c>
    </row>
    <row r="95" spans="1:8" x14ac:dyDescent="0.3">
      <c r="A95" s="2">
        <v>190074</v>
      </c>
      <c r="B95" s="1" t="s">
        <v>68</v>
      </c>
      <c r="C95" s="1" t="s">
        <v>496</v>
      </c>
      <c r="D95" s="1" t="s">
        <v>27</v>
      </c>
      <c r="E95" s="1" t="s">
        <v>316</v>
      </c>
      <c r="F95" s="1" t="s">
        <v>357</v>
      </c>
      <c r="G95" s="1" t="s">
        <v>463</v>
      </c>
      <c r="H95" s="4" t="s">
        <v>365</v>
      </c>
    </row>
    <row r="96" spans="1:8" x14ac:dyDescent="0.3">
      <c r="A96" s="2">
        <v>217566</v>
      </c>
      <c r="B96" s="1" t="s">
        <v>68</v>
      </c>
      <c r="C96" s="1" t="s">
        <v>498</v>
      </c>
      <c r="D96" s="1" t="s">
        <v>27</v>
      </c>
      <c r="E96" s="1" t="s">
        <v>316</v>
      </c>
      <c r="F96" s="1" t="s">
        <v>357</v>
      </c>
      <c r="G96" s="1" t="s">
        <v>363</v>
      </c>
      <c r="H96" s="4" t="s">
        <v>365</v>
      </c>
    </row>
    <row r="97" spans="1:8" x14ac:dyDescent="0.3">
      <c r="A97" s="2">
        <v>218263</v>
      </c>
      <c r="B97" s="1" t="s">
        <v>68</v>
      </c>
      <c r="C97" s="1" t="s">
        <v>499</v>
      </c>
      <c r="D97" s="1" t="s">
        <v>16</v>
      </c>
      <c r="E97" s="1" t="s">
        <v>315</v>
      </c>
      <c r="F97" s="1" t="s">
        <v>357</v>
      </c>
      <c r="G97" s="1" t="s">
        <v>391</v>
      </c>
      <c r="H97" s="4" t="s">
        <v>391</v>
      </c>
    </row>
    <row r="98" spans="1:8" x14ac:dyDescent="0.3">
      <c r="A98" s="2">
        <v>218264</v>
      </c>
      <c r="B98" s="1" t="s">
        <v>68</v>
      </c>
      <c r="C98" s="1" t="s">
        <v>500</v>
      </c>
      <c r="D98" s="1" t="s">
        <v>27</v>
      </c>
      <c r="E98" s="1" t="s">
        <v>316</v>
      </c>
      <c r="F98" s="1" t="s">
        <v>357</v>
      </c>
      <c r="G98" s="1" t="s">
        <v>391</v>
      </c>
      <c r="H98" s="4" t="s">
        <v>391</v>
      </c>
    </row>
    <row r="99" spans="1:8" x14ac:dyDescent="0.3">
      <c r="A99" s="2">
        <v>218950</v>
      </c>
      <c r="B99" s="1" t="s">
        <v>68</v>
      </c>
      <c r="C99" s="1" t="s">
        <v>494</v>
      </c>
      <c r="D99" s="1" t="s">
        <v>27</v>
      </c>
      <c r="E99" s="1" t="s">
        <v>315</v>
      </c>
      <c r="F99" s="1" t="s">
        <v>357</v>
      </c>
      <c r="G99" s="1" t="s">
        <v>463</v>
      </c>
      <c r="H99" s="4"/>
    </row>
  </sheetData>
  <dataValidations count="56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"Title 1"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"Iteration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"SolutionID"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>
      <formula1>"EpicTitle"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>
      <formula1>"Tags"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>
      <formula1>"189869"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>
      <formula1>"Product Backlog Item"</formula1>
    </dataValidation>
    <dataValidation type="textLength" allowBlank="1" showInputMessage="1" sqref="C3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D3">
      <formula1>VSTS_ValidationRange_851ae88b5ccf428681fc5aadb1ea8ab5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E3">
      <formula1>VSTS_ValidationRange_a6b4300a68b540e4903b17d726702182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F3">
      <formula1>"PRJ-2016-1111-34018"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G3">
      <formula1>"(ORTAK) Gönderi İşinin Tanımlanması"</formula1>
    </dataValidation>
    <dataValidation type="textLength" allowBlank="1" showInputMessage="1" sqref="H3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2">
      <formula1>"195284"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2">
      <formula1>"Product Backlog Item"</formula1>
    </dataValidation>
    <dataValidation type="textLength" allowBlank="1" showInputMessage="1" sqref="C12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D12">
      <formula1>VSTS_ValidationRange_851ae88b5ccf428681fc5aadb1ea8ab5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E12">
      <formula1>VSTS_ValidationRange_a6b4300a68b540e4903b17d726702182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F12">
      <formula1>"PRJ-2016-1111-34018"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G12">
      <formula1>"(ORTAK) Gönderilerin İzlenmesi Ve Yönetilmesi"</formula1>
    </dataValidation>
    <dataValidation type="textLength" allowBlank="1" showInputMessage="1" sqref="H12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4">
      <formula1>"189864"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4">
      <formula1>"Product Backlog Item"</formula1>
    </dataValidation>
    <dataValidation type="textLength" allowBlank="1" showInputMessage="1" sqref="C4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D4">
      <formula1>VSTS_ValidationRange_851ae88b5ccf428681fc5aadb1ea8ab5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E4">
      <formula1>VSTS_ValidationRange_a6b4300a68b540e4903b17d726702182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F4">
      <formula1>"PRJ-2016-1111-34018"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G4">
      <formula1>"(ORTAK) Gönderi İşinin Tanımlanması"</formula1>
    </dataValidation>
    <dataValidation type="textLength" allowBlank="1" showInputMessage="1" sqref="H4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6">
      <formula1>"140996"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6">
      <formula1>"Product Backlog Item"</formula1>
    </dataValidation>
    <dataValidation type="textLength" allowBlank="1" showInputMessage="1" sqref="C6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D6">
      <formula1>VSTS_ValidationRange_851ae88b5ccf428681fc5aadb1ea8ab5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E6">
      <formula1>VSTS_ValidationRange_a6b4300a68b540e4903b17d726702182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F6">
      <formula1>"PRJ-2016-1111-34018"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G6">
      <formula1>"(SMS)  Gönderi İşinin Hazırlanması"</formula1>
    </dataValidation>
    <dataValidation type="textLength" allowBlank="1" showInputMessage="1" sqref="H6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1">
      <formula1>"185065"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1">
      <formula1>"Product Backlog Item"</formula1>
    </dataValidation>
    <dataValidation type="textLength" allowBlank="1" showInputMessage="1" sqref="C11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D11">
      <formula1>VSTS_ValidationRange_851ae88b5ccf428681fc5aadb1ea8ab5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E11">
      <formula1>VSTS_ValidationRange_a6b4300a68b540e4903b17d726702182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F11">
      <formula1>"PRJ-2016-1111-34018"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G11">
      <formula1>"(ORTAK) Gönderilerin İzlenmesi Ve Yönetilmesi"</formula1>
    </dataValidation>
    <dataValidation type="textLength" allowBlank="1" showInputMessage="1" sqref="H11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7">
      <formula1>"122350"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7">
      <formula1>"Product Backlog Item"</formula1>
    </dataValidation>
    <dataValidation type="textLength" allowBlank="1" showInputMessage="1" sqref="C37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D37">
      <formula1>VSTS_ValidationRange_851ae88b5ccf428681fc5aadb1ea8ab5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E37">
      <formula1>VSTS_ValidationRange_a6b4300a68b540e4903b17d726702182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F37">
      <formula1>"PRJ-2016-1111-34018"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G37">
      <formula1>"Mimari Altyapı &amp; Kurulum"</formula1>
    </dataValidation>
    <dataValidation type="textLength" allowBlank="1" showInputMessage="1" sqref="H37">
      <formula1>0</formula1>
      <formula2>32767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B4846"/>
  <sheetViews>
    <sheetView workbookViewId="0"/>
  </sheetViews>
  <sheetFormatPr defaultRowHeight="14.4" x14ac:dyDescent="0.3"/>
  <cols>
    <col min="1" max="4" width="200.6640625" customWidth="1"/>
  </cols>
  <sheetData>
    <row r="1" spans="1:652" x14ac:dyDescent="0.3">
      <c r="A1" s="1" t="s">
        <v>10</v>
      </c>
      <c r="B1" s="2">
        <v>34</v>
      </c>
      <c r="C1" s="3" t="s">
        <v>10</v>
      </c>
      <c r="D1" s="4">
        <v>34</v>
      </c>
      <c r="VH1" s="1" t="s">
        <v>551</v>
      </c>
      <c r="VI1" s="1" t="s">
        <v>15</v>
      </c>
      <c r="VJ1" s="1" t="s">
        <v>551</v>
      </c>
      <c r="VK1" s="1" t="s">
        <v>21</v>
      </c>
      <c r="VL1" s="1" t="s">
        <v>551</v>
      </c>
      <c r="VM1" s="1" t="s">
        <v>24</v>
      </c>
      <c r="VN1" s="1" t="s">
        <v>551</v>
      </c>
      <c r="VO1" s="1" t="s">
        <v>26</v>
      </c>
      <c r="VP1" s="1" t="s">
        <v>551</v>
      </c>
      <c r="VQ1" s="1" t="s">
        <v>26</v>
      </c>
      <c r="VR1" s="1" t="s">
        <v>551</v>
      </c>
      <c r="VS1" s="1" t="s">
        <v>26</v>
      </c>
      <c r="VT1" s="1" t="s">
        <v>551</v>
      </c>
      <c r="VU1" s="1" t="s">
        <v>37</v>
      </c>
      <c r="VV1" s="1" t="s">
        <v>551</v>
      </c>
      <c r="VW1" s="1" t="s">
        <v>37</v>
      </c>
      <c r="VX1" s="1" t="s">
        <v>551</v>
      </c>
      <c r="VY1" s="1" t="s">
        <v>26</v>
      </c>
      <c r="VZ1" s="1" t="s">
        <v>551</v>
      </c>
      <c r="WA1" s="1" t="s">
        <v>21</v>
      </c>
      <c r="WB1" s="1" t="s">
        <v>551</v>
      </c>
      <c r="WC1" s="1" t="s">
        <v>26</v>
      </c>
      <c r="WD1" s="1" t="s">
        <v>551</v>
      </c>
      <c r="WE1" s="1" t="s">
        <v>44</v>
      </c>
      <c r="WF1" s="1" t="s">
        <v>551</v>
      </c>
      <c r="WG1" s="1" t="s">
        <v>26</v>
      </c>
      <c r="WH1" s="1" t="s">
        <v>551</v>
      </c>
      <c r="WI1" s="1" t="s">
        <v>26</v>
      </c>
      <c r="WJ1" s="1" t="s">
        <v>551</v>
      </c>
      <c r="WK1" s="1" t="s">
        <v>37</v>
      </c>
      <c r="WL1" s="1" t="s">
        <v>551</v>
      </c>
      <c r="WM1" s="1" t="s">
        <v>37</v>
      </c>
      <c r="WN1" s="1" t="s">
        <v>551</v>
      </c>
      <c r="WO1" s="1" t="s">
        <v>15</v>
      </c>
      <c r="WP1" s="1" t="s">
        <v>551</v>
      </c>
      <c r="WQ1" s="1" t="s">
        <v>21</v>
      </c>
      <c r="WR1" s="1" t="s">
        <v>551</v>
      </c>
      <c r="WS1" s="1" t="s">
        <v>37</v>
      </c>
      <c r="WT1" s="1" t="s">
        <v>551</v>
      </c>
      <c r="WU1" s="1" t="s">
        <v>15</v>
      </c>
      <c r="WV1" s="1" t="s">
        <v>551</v>
      </c>
      <c r="WW1" s="1" t="s">
        <v>15</v>
      </c>
      <c r="WX1" s="1" t="s">
        <v>57</v>
      </c>
      <c r="WY1" s="1" t="s">
        <v>79</v>
      </c>
      <c r="WZ1" s="1" t="s">
        <v>79</v>
      </c>
      <c r="XA1" s="1" t="s">
        <v>551</v>
      </c>
      <c r="XB1" s="1" t="s">
        <v>44</v>
      </c>
      <c r="XC1" s="1" t="s">
        <v>44</v>
      </c>
      <c r="XD1" s="1" t="s">
        <v>15</v>
      </c>
      <c r="XE1" s="1" t="s">
        <v>21</v>
      </c>
      <c r="XF1" s="1" t="s">
        <v>24</v>
      </c>
      <c r="XG1" s="1" t="s">
        <v>26</v>
      </c>
      <c r="XH1" s="1" t="s">
        <v>26</v>
      </c>
      <c r="XI1" s="1" t="s">
        <v>26</v>
      </c>
      <c r="XJ1" s="1" t="s">
        <v>37</v>
      </c>
      <c r="XK1" s="1" t="s">
        <v>37</v>
      </c>
      <c r="XL1" s="1" t="s">
        <v>26</v>
      </c>
      <c r="XM1" s="1" t="s">
        <v>21</v>
      </c>
      <c r="XN1" s="1" t="s">
        <v>26</v>
      </c>
      <c r="XO1" s="1" t="s">
        <v>44</v>
      </c>
      <c r="XP1" s="1" t="s">
        <v>26</v>
      </c>
      <c r="XQ1" s="1" t="s">
        <v>26</v>
      </c>
      <c r="XR1" s="1" t="s">
        <v>37</v>
      </c>
      <c r="XS1" s="1" t="s">
        <v>37</v>
      </c>
      <c r="XT1" s="1" t="s">
        <v>15</v>
      </c>
      <c r="XU1" s="1" t="s">
        <v>21</v>
      </c>
      <c r="XV1" s="1" t="s">
        <v>37</v>
      </c>
      <c r="XW1" s="1" t="s">
        <v>15</v>
      </c>
      <c r="XX1" s="1" t="s">
        <v>57</v>
      </c>
      <c r="XY1" s="1" t="s">
        <v>15</v>
      </c>
      <c r="XZ1" s="1" t="s">
        <v>79</v>
      </c>
      <c r="YA1" s="1" t="s">
        <v>79</v>
      </c>
      <c r="YB1" s="1" t="s">
        <v>44</v>
      </c>
    </row>
    <row r="2" spans="1:652" x14ac:dyDescent="0.3">
      <c r="A2" t="s">
        <v>11</v>
      </c>
      <c r="B2" t="s">
        <v>12</v>
      </c>
      <c r="C2" t="s">
        <v>13</v>
      </c>
      <c r="D2" t="s">
        <v>14</v>
      </c>
      <c r="VH2" s="1" t="s">
        <v>552</v>
      </c>
      <c r="VI2" s="1" t="s">
        <v>16</v>
      </c>
      <c r="VJ2" s="1" t="s">
        <v>552</v>
      </c>
      <c r="VK2" s="1" t="s">
        <v>22</v>
      </c>
      <c r="VL2" s="1" t="s">
        <v>552</v>
      </c>
      <c r="VM2" s="1" t="s">
        <v>21</v>
      </c>
      <c r="VN2" s="1" t="s">
        <v>552</v>
      </c>
      <c r="VO2" s="1" t="s">
        <v>27</v>
      </c>
      <c r="VP2" s="1" t="s">
        <v>552</v>
      </c>
      <c r="VQ2" s="1" t="s">
        <v>16</v>
      </c>
      <c r="VR2" s="1" t="s">
        <v>552</v>
      </c>
      <c r="VS2" s="1" t="s">
        <v>16</v>
      </c>
      <c r="VT2" s="1" t="s">
        <v>552</v>
      </c>
      <c r="VU2" s="1" t="s">
        <v>21</v>
      </c>
      <c r="VV2" s="1" t="s">
        <v>552</v>
      </c>
      <c r="VW2" s="1" t="s">
        <v>21</v>
      </c>
      <c r="VX2" s="1" t="s">
        <v>552</v>
      </c>
      <c r="VY2" s="1" t="s">
        <v>16</v>
      </c>
      <c r="VZ2" s="1" t="s">
        <v>552</v>
      </c>
      <c r="WA2" s="1" t="s">
        <v>41</v>
      </c>
      <c r="WB2" s="1" t="s">
        <v>552</v>
      </c>
      <c r="WC2" s="1" t="s">
        <v>16</v>
      </c>
      <c r="WD2" s="1" t="s">
        <v>552</v>
      </c>
      <c r="WE2" s="1" t="s">
        <v>26</v>
      </c>
      <c r="WF2" s="1" t="s">
        <v>552</v>
      </c>
      <c r="WG2" s="1" t="s">
        <v>16</v>
      </c>
      <c r="WH2" s="1" t="s">
        <v>552</v>
      </c>
      <c r="WI2" s="1" t="s">
        <v>16</v>
      </c>
      <c r="WJ2" s="1" t="s">
        <v>552</v>
      </c>
      <c r="WK2" s="1" t="s">
        <v>48</v>
      </c>
      <c r="WL2" s="1" t="s">
        <v>552</v>
      </c>
      <c r="WM2" s="1" t="s">
        <v>21</v>
      </c>
      <c r="WN2" s="1" t="s">
        <v>552</v>
      </c>
      <c r="WO2" s="1" t="s">
        <v>16</v>
      </c>
      <c r="WP2" s="1" t="s">
        <v>552</v>
      </c>
      <c r="WQ2" s="1" t="s">
        <v>52</v>
      </c>
      <c r="WR2" s="1" t="s">
        <v>552</v>
      </c>
      <c r="WS2" s="1" t="s">
        <v>48</v>
      </c>
      <c r="WT2" s="1" t="s">
        <v>552</v>
      </c>
      <c r="WU2" s="1" t="s">
        <v>55</v>
      </c>
      <c r="WV2" s="1" t="s">
        <v>552</v>
      </c>
      <c r="WW2" s="1" t="s">
        <v>16</v>
      </c>
      <c r="WX2" s="1" t="s">
        <v>58</v>
      </c>
      <c r="WY2" s="1" t="s">
        <v>80</v>
      </c>
      <c r="WZ2" s="1" t="s">
        <v>273</v>
      </c>
      <c r="XA2" s="1" t="s">
        <v>552</v>
      </c>
      <c r="XB2" s="1" t="s">
        <v>26</v>
      </c>
      <c r="XC2" s="1" t="s">
        <v>26</v>
      </c>
      <c r="XD2" s="1" t="s">
        <v>16</v>
      </c>
      <c r="XE2" s="1" t="s">
        <v>22</v>
      </c>
      <c r="XF2" s="1" t="s">
        <v>21</v>
      </c>
      <c r="XG2" s="1" t="s">
        <v>27</v>
      </c>
      <c r="XH2" s="1" t="s">
        <v>16</v>
      </c>
      <c r="XI2" s="1" t="s">
        <v>16</v>
      </c>
      <c r="XJ2" s="1" t="s">
        <v>21</v>
      </c>
      <c r="XK2" s="1" t="s">
        <v>21</v>
      </c>
      <c r="XL2" s="1" t="s">
        <v>16</v>
      </c>
      <c r="XM2" s="1" t="s">
        <v>41</v>
      </c>
      <c r="XN2" s="1" t="s">
        <v>16</v>
      </c>
      <c r="XO2" s="1" t="s">
        <v>26</v>
      </c>
      <c r="XP2" s="1" t="s">
        <v>16</v>
      </c>
      <c r="XQ2" s="1" t="s">
        <v>16</v>
      </c>
      <c r="XR2" s="1" t="s">
        <v>48</v>
      </c>
      <c r="XS2" s="1" t="s">
        <v>21</v>
      </c>
      <c r="XT2" s="1" t="s">
        <v>16</v>
      </c>
      <c r="XU2" s="1" t="s">
        <v>52</v>
      </c>
      <c r="XV2" s="1" t="s">
        <v>48</v>
      </c>
      <c r="XW2" s="1" t="s">
        <v>55</v>
      </c>
      <c r="XX2" s="1" t="s">
        <v>58</v>
      </c>
      <c r="XY2" s="1" t="s">
        <v>16</v>
      </c>
      <c r="XZ2" s="1" t="s">
        <v>80</v>
      </c>
      <c r="YA2" s="1" t="s">
        <v>273</v>
      </c>
      <c r="YB2" s="1" t="s">
        <v>26</v>
      </c>
    </row>
    <row r="3" spans="1:652" x14ac:dyDescent="0.3">
      <c r="VH3" s="1" t="s">
        <v>553</v>
      </c>
      <c r="VI3" s="1" t="s">
        <v>17</v>
      </c>
      <c r="VJ3" s="1" t="s">
        <v>553</v>
      </c>
      <c r="VK3" t="s">
        <v>23</v>
      </c>
      <c r="VL3" s="1" t="s">
        <v>553</v>
      </c>
      <c r="VM3" s="1" t="s">
        <v>22</v>
      </c>
      <c r="VN3" s="1" t="s">
        <v>553</v>
      </c>
      <c r="VO3" s="1" t="s">
        <v>18</v>
      </c>
      <c r="VP3" s="1" t="s">
        <v>553</v>
      </c>
      <c r="VQ3" s="1" t="s">
        <v>27</v>
      </c>
      <c r="VR3" s="1" t="s">
        <v>553</v>
      </c>
      <c r="VS3" s="1" t="s">
        <v>27</v>
      </c>
      <c r="VT3" s="1" t="s">
        <v>553</v>
      </c>
      <c r="VU3" s="1" t="s">
        <v>18</v>
      </c>
      <c r="VV3" s="1" t="s">
        <v>553</v>
      </c>
      <c r="VW3" t="s">
        <v>39</v>
      </c>
      <c r="VX3" s="1" t="s">
        <v>553</v>
      </c>
      <c r="VY3" s="1" t="s">
        <v>27</v>
      </c>
      <c r="VZ3" s="1" t="s">
        <v>553</v>
      </c>
      <c r="WA3" t="s">
        <v>42</v>
      </c>
      <c r="WB3" s="1" t="s">
        <v>553</v>
      </c>
      <c r="WC3" s="1" t="s">
        <v>27</v>
      </c>
      <c r="WD3" s="1" t="s">
        <v>553</v>
      </c>
      <c r="WE3" s="1" t="s">
        <v>16</v>
      </c>
      <c r="WF3" s="1" t="s">
        <v>553</v>
      </c>
      <c r="WG3" s="1" t="s">
        <v>27</v>
      </c>
      <c r="WH3" s="1" t="s">
        <v>553</v>
      </c>
      <c r="WI3" s="1" t="s">
        <v>27</v>
      </c>
      <c r="WJ3" s="1" t="s">
        <v>553</v>
      </c>
      <c r="WK3" t="s">
        <v>49</v>
      </c>
      <c r="WL3" s="1" t="s">
        <v>553</v>
      </c>
      <c r="WM3" t="s">
        <v>50</v>
      </c>
      <c r="WN3" s="1" t="s">
        <v>553</v>
      </c>
      <c r="WO3" s="1" t="s">
        <v>17</v>
      </c>
      <c r="WP3" s="1" t="s">
        <v>553</v>
      </c>
      <c r="WQ3" s="1" t="s">
        <v>34</v>
      </c>
      <c r="WR3" s="1" t="s">
        <v>553</v>
      </c>
      <c r="WS3" t="s">
        <v>54</v>
      </c>
      <c r="WT3" s="1" t="s">
        <v>553</v>
      </c>
      <c r="WU3" s="1" t="s">
        <v>16</v>
      </c>
      <c r="WV3" s="1" t="s">
        <v>553</v>
      </c>
      <c r="WW3" s="1" t="s">
        <v>17</v>
      </c>
      <c r="WX3" s="1" t="s">
        <v>59</v>
      </c>
      <c r="WY3" s="1" t="s">
        <v>81</v>
      </c>
      <c r="WZ3" s="1" t="s">
        <v>274</v>
      </c>
      <c r="XA3" s="1" t="s">
        <v>553</v>
      </c>
      <c r="XB3" s="1" t="s">
        <v>16</v>
      </c>
      <c r="XC3" s="1" t="s">
        <v>16</v>
      </c>
      <c r="XD3" s="1" t="s">
        <v>17</v>
      </c>
      <c r="XE3" t="s">
        <v>5429</v>
      </c>
      <c r="XF3" s="1" t="s">
        <v>22</v>
      </c>
      <c r="XG3" s="1" t="s">
        <v>18</v>
      </c>
      <c r="XH3" s="1" t="s">
        <v>27</v>
      </c>
      <c r="XI3" s="1" t="s">
        <v>27</v>
      </c>
      <c r="XJ3" s="1" t="s">
        <v>18</v>
      </c>
      <c r="XK3" t="s">
        <v>5435</v>
      </c>
      <c r="XL3" s="1" t="s">
        <v>27</v>
      </c>
      <c r="XM3" t="s">
        <v>5437</v>
      </c>
      <c r="XN3" s="1" t="s">
        <v>27</v>
      </c>
      <c r="XO3" s="1" t="s">
        <v>16</v>
      </c>
      <c r="XP3" s="1" t="s">
        <v>27</v>
      </c>
      <c r="XQ3" s="1" t="s">
        <v>27</v>
      </c>
      <c r="XR3" t="s">
        <v>5442</v>
      </c>
      <c r="XS3" t="s">
        <v>5443</v>
      </c>
      <c r="XT3" s="1" t="s">
        <v>17</v>
      </c>
      <c r="XU3" s="1" t="s">
        <v>34</v>
      </c>
      <c r="XV3" t="s">
        <v>5446</v>
      </c>
      <c r="XW3" s="1" t="s">
        <v>16</v>
      </c>
      <c r="XX3" s="1" t="s">
        <v>59</v>
      </c>
      <c r="XY3" s="1" t="s">
        <v>17</v>
      </c>
      <c r="XZ3" s="1" t="s">
        <v>81</v>
      </c>
      <c r="YA3" s="1" t="s">
        <v>274</v>
      </c>
      <c r="YB3" s="1" t="s">
        <v>16</v>
      </c>
    </row>
    <row r="4" spans="1:652" x14ac:dyDescent="0.3">
      <c r="VH4" s="1" t="s">
        <v>554</v>
      </c>
      <c r="VI4" s="1" t="s">
        <v>18</v>
      </c>
      <c r="VJ4" s="1" t="s">
        <v>554</v>
      </c>
      <c r="VL4" s="1" t="s">
        <v>554</v>
      </c>
      <c r="VM4" t="s">
        <v>25</v>
      </c>
      <c r="VN4" s="1" t="s">
        <v>554</v>
      </c>
      <c r="VO4" s="1" t="s">
        <v>28</v>
      </c>
      <c r="VP4" s="1" t="s">
        <v>554</v>
      </c>
      <c r="VQ4" s="1" t="s">
        <v>30</v>
      </c>
      <c r="VR4" s="1" t="s">
        <v>554</v>
      </c>
      <c r="VS4" s="1" t="s">
        <v>18</v>
      </c>
      <c r="VT4" s="1" t="s">
        <v>554</v>
      </c>
      <c r="VU4" t="s">
        <v>38</v>
      </c>
      <c r="VV4" s="1" t="s">
        <v>554</v>
      </c>
      <c r="VX4" s="1" t="s">
        <v>554</v>
      </c>
      <c r="VY4" s="1" t="s">
        <v>18</v>
      </c>
      <c r="VZ4" s="1" t="s">
        <v>554</v>
      </c>
      <c r="WB4" s="1" t="s">
        <v>554</v>
      </c>
      <c r="WC4" s="1" t="s">
        <v>18</v>
      </c>
      <c r="WD4" s="1" t="s">
        <v>554</v>
      </c>
      <c r="WE4" s="1" t="s">
        <v>27</v>
      </c>
      <c r="WF4" s="1" t="s">
        <v>554</v>
      </c>
      <c r="WG4" s="1" t="s">
        <v>30</v>
      </c>
      <c r="WH4" s="1" t="s">
        <v>554</v>
      </c>
      <c r="WI4" s="1" t="s">
        <v>34</v>
      </c>
      <c r="WJ4" s="1" t="s">
        <v>554</v>
      </c>
      <c r="WL4" s="1" t="s">
        <v>554</v>
      </c>
      <c r="WN4" s="1" t="s">
        <v>554</v>
      </c>
      <c r="WO4" s="1" t="s">
        <v>18</v>
      </c>
      <c r="WP4" s="1" t="s">
        <v>554</v>
      </c>
      <c r="WQ4" t="s">
        <v>53</v>
      </c>
      <c r="WR4" s="1" t="s">
        <v>554</v>
      </c>
      <c r="WT4" s="1" t="s">
        <v>554</v>
      </c>
      <c r="WU4" t="s">
        <v>56</v>
      </c>
      <c r="WV4" s="1" t="s">
        <v>554</v>
      </c>
      <c r="WW4" s="1" t="s">
        <v>18</v>
      </c>
      <c r="WX4" s="1" t="s">
        <v>60</v>
      </c>
      <c r="WY4" s="1" t="s">
        <v>82</v>
      </c>
      <c r="WZ4" s="1" t="s">
        <v>275</v>
      </c>
      <c r="XA4" s="1" t="s">
        <v>554</v>
      </c>
      <c r="XB4" s="1" t="s">
        <v>27</v>
      </c>
      <c r="XC4" s="1" t="s">
        <v>27</v>
      </c>
      <c r="XD4" s="1" t="s">
        <v>18</v>
      </c>
      <c r="XF4" t="s">
        <v>5430</v>
      </c>
      <c r="XG4" s="1" t="s">
        <v>28</v>
      </c>
      <c r="XH4" s="1" t="s">
        <v>30</v>
      </c>
      <c r="XI4" s="1" t="s">
        <v>18</v>
      </c>
      <c r="XJ4" t="s">
        <v>5434</v>
      </c>
      <c r="XL4" s="1" t="s">
        <v>18</v>
      </c>
      <c r="XN4" s="1" t="s">
        <v>18</v>
      </c>
      <c r="XO4" s="1" t="s">
        <v>27</v>
      </c>
      <c r="XP4" s="1" t="s">
        <v>30</v>
      </c>
      <c r="XQ4" s="1" t="s">
        <v>34</v>
      </c>
      <c r="XT4" s="1" t="s">
        <v>18</v>
      </c>
      <c r="XU4" t="s">
        <v>5445</v>
      </c>
      <c r="XW4" t="s">
        <v>5447</v>
      </c>
      <c r="XX4" s="1" t="s">
        <v>60</v>
      </c>
      <c r="XY4" s="1" t="s">
        <v>18</v>
      </c>
      <c r="XZ4" s="1" t="s">
        <v>82</v>
      </c>
      <c r="YA4" s="1" t="s">
        <v>275</v>
      </c>
      <c r="YB4" s="1" t="s">
        <v>27</v>
      </c>
    </row>
    <row r="5" spans="1:652" x14ac:dyDescent="0.3">
      <c r="VH5" s="1" t="s">
        <v>555</v>
      </c>
      <c r="VI5" s="1" t="s">
        <v>19</v>
      </c>
      <c r="VJ5" s="1" t="s">
        <v>555</v>
      </c>
      <c r="VL5" s="1" t="s">
        <v>555</v>
      </c>
      <c r="VN5" s="1" t="s">
        <v>555</v>
      </c>
      <c r="VO5" t="s">
        <v>29</v>
      </c>
      <c r="VP5" s="1" t="s">
        <v>555</v>
      </c>
      <c r="VQ5" s="1" t="s">
        <v>31</v>
      </c>
      <c r="VR5" s="1" t="s">
        <v>555</v>
      </c>
      <c r="VS5" t="s">
        <v>36</v>
      </c>
      <c r="VT5" s="1" t="s">
        <v>555</v>
      </c>
      <c r="VV5" s="1" t="s">
        <v>555</v>
      </c>
      <c r="VX5" s="1" t="s">
        <v>555</v>
      </c>
      <c r="VY5" t="s">
        <v>40</v>
      </c>
      <c r="VZ5" s="1" t="s">
        <v>555</v>
      </c>
      <c r="WB5" s="1" t="s">
        <v>555</v>
      </c>
      <c r="WC5" t="s">
        <v>43</v>
      </c>
      <c r="WD5" s="1" t="s">
        <v>555</v>
      </c>
      <c r="WE5" s="1" t="s">
        <v>18</v>
      </c>
      <c r="WF5" s="1" t="s">
        <v>555</v>
      </c>
      <c r="WG5" s="1" t="s">
        <v>31</v>
      </c>
      <c r="WH5" s="1" t="s">
        <v>555</v>
      </c>
      <c r="WI5" s="1" t="s">
        <v>18</v>
      </c>
      <c r="WJ5" s="1" t="s">
        <v>555</v>
      </c>
      <c r="WL5" s="1" t="s">
        <v>555</v>
      </c>
      <c r="WN5" s="1" t="s">
        <v>555</v>
      </c>
      <c r="WO5" s="1" t="s">
        <v>19</v>
      </c>
      <c r="WP5" s="1" t="s">
        <v>555</v>
      </c>
      <c r="WR5" s="1" t="s">
        <v>555</v>
      </c>
      <c r="WT5" s="1" t="s">
        <v>555</v>
      </c>
      <c r="WV5" s="1" t="s">
        <v>555</v>
      </c>
      <c r="WW5" s="1" t="s">
        <v>19</v>
      </c>
      <c r="WX5" s="1" t="s">
        <v>61</v>
      </c>
      <c r="WY5" s="1" t="s">
        <v>83</v>
      </c>
      <c r="WZ5" s="1" t="s">
        <v>276</v>
      </c>
      <c r="XA5" s="1" t="s">
        <v>555</v>
      </c>
      <c r="XB5" s="1" t="s">
        <v>18</v>
      </c>
      <c r="XC5" t="s">
        <v>501</v>
      </c>
      <c r="XD5" s="1" t="s">
        <v>19</v>
      </c>
      <c r="XG5" t="s">
        <v>5431</v>
      </c>
      <c r="XH5" s="1" t="s">
        <v>31</v>
      </c>
      <c r="XI5" t="s">
        <v>5433</v>
      </c>
      <c r="XL5" t="s">
        <v>5436</v>
      </c>
      <c r="XN5" t="s">
        <v>5438</v>
      </c>
      <c r="XO5" s="1" t="s">
        <v>18</v>
      </c>
      <c r="XP5" s="1" t="s">
        <v>31</v>
      </c>
      <c r="XQ5" s="1" t="s">
        <v>18</v>
      </c>
      <c r="XT5" s="1" t="s">
        <v>19</v>
      </c>
      <c r="XX5" s="1" t="s">
        <v>61</v>
      </c>
      <c r="XY5" s="1" t="s">
        <v>19</v>
      </c>
      <c r="XZ5" s="1" t="s">
        <v>83</v>
      </c>
      <c r="YA5" s="1" t="s">
        <v>276</v>
      </c>
      <c r="YB5" s="1" t="s">
        <v>18</v>
      </c>
    </row>
    <row r="6" spans="1:652" x14ac:dyDescent="0.3">
      <c r="VH6" s="1" t="s">
        <v>556</v>
      </c>
      <c r="VI6" t="s">
        <v>20</v>
      </c>
      <c r="VJ6" s="1" t="s">
        <v>556</v>
      </c>
      <c r="VL6" s="1" t="s">
        <v>556</v>
      </c>
      <c r="VN6" s="1" t="s">
        <v>556</v>
      </c>
      <c r="VP6" s="1" t="s">
        <v>556</v>
      </c>
      <c r="VQ6" s="1" t="s">
        <v>32</v>
      </c>
      <c r="VR6" s="1" t="s">
        <v>556</v>
      </c>
      <c r="VT6" s="1" t="s">
        <v>556</v>
      </c>
      <c r="VV6" s="1" t="s">
        <v>556</v>
      </c>
      <c r="VX6" s="1" t="s">
        <v>556</v>
      </c>
      <c r="VZ6" s="1" t="s">
        <v>556</v>
      </c>
      <c r="WB6" s="1" t="s">
        <v>556</v>
      </c>
      <c r="WD6" s="1" t="s">
        <v>556</v>
      </c>
      <c r="WE6" t="s">
        <v>45</v>
      </c>
      <c r="WF6" s="1" t="s">
        <v>556</v>
      </c>
      <c r="WG6" s="1" t="s">
        <v>32</v>
      </c>
      <c r="WH6" s="1" t="s">
        <v>556</v>
      </c>
      <c r="WI6" t="s">
        <v>47</v>
      </c>
      <c r="WJ6" s="1" t="s">
        <v>556</v>
      </c>
      <c r="WL6" s="1" t="s">
        <v>556</v>
      </c>
      <c r="WN6" s="1" t="s">
        <v>556</v>
      </c>
      <c r="WO6" t="s">
        <v>51</v>
      </c>
      <c r="WP6" s="1" t="s">
        <v>556</v>
      </c>
      <c r="WR6" s="1" t="s">
        <v>556</v>
      </c>
      <c r="WT6" s="1" t="s">
        <v>556</v>
      </c>
      <c r="WV6" s="1" t="s">
        <v>556</v>
      </c>
      <c r="WW6" s="1" t="s">
        <v>21</v>
      </c>
      <c r="WX6" s="1" t="s">
        <v>62</v>
      </c>
      <c r="WY6" s="1" t="s">
        <v>84</v>
      </c>
      <c r="WZ6" s="1" t="s">
        <v>277</v>
      </c>
      <c r="XA6" s="1" t="s">
        <v>556</v>
      </c>
      <c r="XB6" t="s">
        <v>502</v>
      </c>
      <c r="XD6" t="s">
        <v>5428</v>
      </c>
      <c r="XH6" s="1" t="s">
        <v>32</v>
      </c>
      <c r="XO6" t="s">
        <v>5439</v>
      </c>
      <c r="XP6" s="1" t="s">
        <v>32</v>
      </c>
      <c r="XQ6" t="s">
        <v>5441</v>
      </c>
      <c r="XT6" t="s">
        <v>5444</v>
      </c>
      <c r="XX6" s="1" t="s">
        <v>62</v>
      </c>
      <c r="XY6" s="1" t="s">
        <v>21</v>
      </c>
      <c r="XZ6" s="1" t="s">
        <v>84</v>
      </c>
      <c r="YA6" s="1" t="s">
        <v>277</v>
      </c>
      <c r="YB6" t="s">
        <v>5453</v>
      </c>
    </row>
    <row r="7" spans="1:652" x14ac:dyDescent="0.3">
      <c r="VH7" s="1" t="s">
        <v>557</v>
      </c>
      <c r="VJ7" s="1" t="s">
        <v>557</v>
      </c>
      <c r="VL7" s="1" t="s">
        <v>557</v>
      </c>
      <c r="VN7" s="1" t="s">
        <v>557</v>
      </c>
      <c r="VP7" s="1" t="s">
        <v>557</v>
      </c>
      <c r="VQ7" s="1" t="s">
        <v>33</v>
      </c>
      <c r="VR7" s="1" t="s">
        <v>557</v>
      </c>
      <c r="VT7" s="1" t="s">
        <v>557</v>
      </c>
      <c r="VV7" s="1" t="s">
        <v>557</v>
      </c>
      <c r="VX7" s="1" t="s">
        <v>557</v>
      </c>
      <c r="VZ7" s="1" t="s">
        <v>557</v>
      </c>
      <c r="WB7" s="1" t="s">
        <v>557</v>
      </c>
      <c r="WD7" s="1" t="s">
        <v>557</v>
      </c>
      <c r="WF7" s="1" t="s">
        <v>557</v>
      </c>
      <c r="WG7" s="1" t="s">
        <v>33</v>
      </c>
      <c r="WH7" s="1" t="s">
        <v>557</v>
      </c>
      <c r="WJ7" s="1" t="s">
        <v>557</v>
      </c>
      <c r="WL7" s="1" t="s">
        <v>557</v>
      </c>
      <c r="WN7" s="1" t="s">
        <v>557</v>
      </c>
      <c r="WP7" s="1" t="s">
        <v>557</v>
      </c>
      <c r="WR7" s="1" t="s">
        <v>557</v>
      </c>
      <c r="WT7" s="1" t="s">
        <v>557</v>
      </c>
      <c r="WV7" s="1" t="s">
        <v>557</v>
      </c>
      <c r="WW7" s="1" t="s">
        <v>22</v>
      </c>
      <c r="WX7" s="1" t="s">
        <v>63</v>
      </c>
      <c r="WY7" s="1" t="s">
        <v>85</v>
      </c>
      <c r="WZ7" s="1" t="s">
        <v>278</v>
      </c>
      <c r="XA7" s="1" t="s">
        <v>557</v>
      </c>
      <c r="XH7" s="1" t="s">
        <v>33</v>
      </c>
      <c r="XP7" s="1" t="s">
        <v>33</v>
      </c>
      <c r="XX7" s="1" t="s">
        <v>63</v>
      </c>
      <c r="XY7" s="1" t="s">
        <v>22</v>
      </c>
      <c r="XZ7" s="1" t="s">
        <v>85</v>
      </c>
      <c r="YA7" s="1" t="s">
        <v>278</v>
      </c>
    </row>
    <row r="8" spans="1:652" x14ac:dyDescent="0.3">
      <c r="VH8" s="1" t="s">
        <v>558</v>
      </c>
      <c r="VJ8" s="1" t="s">
        <v>558</v>
      </c>
      <c r="VL8" s="1" t="s">
        <v>558</v>
      </c>
      <c r="VN8" s="1" t="s">
        <v>558</v>
      </c>
      <c r="VP8" s="1" t="s">
        <v>558</v>
      </c>
      <c r="VQ8" s="1" t="s">
        <v>34</v>
      </c>
      <c r="VR8" s="1" t="s">
        <v>558</v>
      </c>
      <c r="VT8" s="1" t="s">
        <v>558</v>
      </c>
      <c r="VV8" s="1" t="s">
        <v>558</v>
      </c>
      <c r="VX8" s="1" t="s">
        <v>558</v>
      </c>
      <c r="VZ8" s="1" t="s">
        <v>558</v>
      </c>
      <c r="WB8" s="1" t="s">
        <v>558</v>
      </c>
      <c r="WD8" s="1" t="s">
        <v>558</v>
      </c>
      <c r="WF8" s="1" t="s">
        <v>558</v>
      </c>
      <c r="WG8" s="1" t="s">
        <v>34</v>
      </c>
      <c r="WH8" s="1" t="s">
        <v>558</v>
      </c>
      <c r="WJ8" s="1" t="s">
        <v>558</v>
      </c>
      <c r="WL8" s="1" t="s">
        <v>558</v>
      </c>
      <c r="WN8" s="1" t="s">
        <v>558</v>
      </c>
      <c r="WP8" s="1" t="s">
        <v>558</v>
      </c>
      <c r="WR8" s="1" t="s">
        <v>558</v>
      </c>
      <c r="WT8" s="1" t="s">
        <v>558</v>
      </c>
      <c r="WV8" s="1" t="s">
        <v>558</v>
      </c>
      <c r="WW8" s="1" t="s">
        <v>24</v>
      </c>
      <c r="WX8" s="1" t="s">
        <v>64</v>
      </c>
      <c r="WY8" s="1" t="s">
        <v>86</v>
      </c>
      <c r="WZ8" s="1" t="s">
        <v>279</v>
      </c>
      <c r="XA8" s="1" t="s">
        <v>558</v>
      </c>
      <c r="XH8" s="1" t="s">
        <v>34</v>
      </c>
      <c r="XP8" s="1" t="s">
        <v>34</v>
      </c>
      <c r="XX8" s="1" t="s">
        <v>64</v>
      </c>
      <c r="XY8" s="1" t="s">
        <v>24</v>
      </c>
      <c r="XZ8" s="1" t="s">
        <v>86</v>
      </c>
      <c r="YA8" s="1" t="s">
        <v>279</v>
      </c>
    </row>
    <row r="9" spans="1:652" x14ac:dyDescent="0.3">
      <c r="VH9" s="1" t="s">
        <v>559</v>
      </c>
      <c r="VJ9" s="1" t="s">
        <v>559</v>
      </c>
      <c r="VL9" s="1" t="s">
        <v>559</v>
      </c>
      <c r="VN9" s="1" t="s">
        <v>559</v>
      </c>
      <c r="VP9" s="1" t="s">
        <v>559</v>
      </c>
      <c r="VQ9" s="1" t="s">
        <v>18</v>
      </c>
      <c r="VR9" s="1" t="s">
        <v>559</v>
      </c>
      <c r="VT9" s="1" t="s">
        <v>559</v>
      </c>
      <c r="VV9" s="1" t="s">
        <v>559</v>
      </c>
      <c r="VX9" s="1" t="s">
        <v>559</v>
      </c>
      <c r="VZ9" s="1" t="s">
        <v>559</v>
      </c>
      <c r="WB9" s="1" t="s">
        <v>559</v>
      </c>
      <c r="WD9" s="1" t="s">
        <v>559</v>
      </c>
      <c r="WF9" s="1" t="s">
        <v>559</v>
      </c>
      <c r="WG9" s="1" t="s">
        <v>18</v>
      </c>
      <c r="WH9" s="1" t="s">
        <v>559</v>
      </c>
      <c r="WJ9" s="1" t="s">
        <v>559</v>
      </c>
      <c r="WL9" s="1" t="s">
        <v>559</v>
      </c>
      <c r="WN9" s="1" t="s">
        <v>559</v>
      </c>
      <c r="WP9" s="1" t="s">
        <v>559</v>
      </c>
      <c r="WR9" s="1" t="s">
        <v>559</v>
      </c>
      <c r="WT9" s="1" t="s">
        <v>559</v>
      </c>
      <c r="WV9" s="1" t="s">
        <v>559</v>
      </c>
      <c r="WW9" s="1" t="s">
        <v>26</v>
      </c>
      <c r="WX9" s="1" t="s">
        <v>65</v>
      </c>
      <c r="WY9" s="1" t="s">
        <v>87</v>
      </c>
      <c r="WZ9" s="1" t="s">
        <v>280</v>
      </c>
      <c r="XA9" s="1" t="s">
        <v>559</v>
      </c>
      <c r="XH9" s="1" t="s">
        <v>18</v>
      </c>
      <c r="XP9" s="1" t="s">
        <v>18</v>
      </c>
      <c r="XX9" s="1" t="s">
        <v>65</v>
      </c>
      <c r="XY9" s="1" t="s">
        <v>26</v>
      </c>
      <c r="XZ9" s="1" t="s">
        <v>87</v>
      </c>
      <c r="YA9" s="1" t="s">
        <v>280</v>
      </c>
    </row>
    <row r="10" spans="1:652" x14ac:dyDescent="0.3">
      <c r="VH10" s="1" t="s">
        <v>560</v>
      </c>
      <c r="VJ10" s="1" t="s">
        <v>560</v>
      </c>
      <c r="VL10" s="1" t="s">
        <v>560</v>
      </c>
      <c r="VN10" s="1" t="s">
        <v>560</v>
      </c>
      <c r="VP10" s="1" t="s">
        <v>560</v>
      </c>
      <c r="VQ10" t="s">
        <v>35</v>
      </c>
      <c r="VR10" s="1" t="s">
        <v>560</v>
      </c>
      <c r="VT10" s="1" t="s">
        <v>560</v>
      </c>
      <c r="VV10" s="1" t="s">
        <v>560</v>
      </c>
      <c r="VX10" s="1" t="s">
        <v>560</v>
      </c>
      <c r="VZ10" s="1" t="s">
        <v>560</v>
      </c>
      <c r="WB10" s="1" t="s">
        <v>560</v>
      </c>
      <c r="WD10" s="1" t="s">
        <v>560</v>
      </c>
      <c r="WF10" s="1" t="s">
        <v>560</v>
      </c>
      <c r="WG10" t="s">
        <v>46</v>
      </c>
      <c r="WH10" s="1" t="s">
        <v>560</v>
      </c>
      <c r="WJ10" s="1" t="s">
        <v>560</v>
      </c>
      <c r="WL10" s="1" t="s">
        <v>560</v>
      </c>
      <c r="WN10" s="1" t="s">
        <v>560</v>
      </c>
      <c r="WP10" s="1" t="s">
        <v>560</v>
      </c>
      <c r="WR10" s="1" t="s">
        <v>560</v>
      </c>
      <c r="WT10" s="1" t="s">
        <v>560</v>
      </c>
      <c r="WV10" s="1" t="s">
        <v>560</v>
      </c>
      <c r="WW10" s="1" t="s">
        <v>27</v>
      </c>
      <c r="WX10" s="1" t="s">
        <v>66</v>
      </c>
      <c r="WY10" s="1" t="s">
        <v>88</v>
      </c>
      <c r="WZ10" s="1" t="s">
        <v>281</v>
      </c>
      <c r="XA10" s="1" t="s">
        <v>560</v>
      </c>
      <c r="XH10" t="s">
        <v>5432</v>
      </c>
      <c r="XP10" t="s">
        <v>5440</v>
      </c>
      <c r="XX10" s="1" t="s">
        <v>66</v>
      </c>
      <c r="XY10" s="1" t="s">
        <v>27</v>
      </c>
      <c r="XZ10" s="1" t="s">
        <v>88</v>
      </c>
      <c r="YA10" s="1" t="s">
        <v>281</v>
      </c>
    </row>
    <row r="11" spans="1:652" x14ac:dyDescent="0.3">
      <c r="VH11" s="1" t="s">
        <v>561</v>
      </c>
      <c r="VJ11" s="1" t="s">
        <v>561</v>
      </c>
      <c r="VL11" s="1" t="s">
        <v>561</v>
      </c>
      <c r="VN11" s="1" t="s">
        <v>561</v>
      </c>
      <c r="VP11" s="1" t="s">
        <v>561</v>
      </c>
      <c r="VR11" s="1" t="s">
        <v>561</v>
      </c>
      <c r="VT11" s="1" t="s">
        <v>561</v>
      </c>
      <c r="VV11" s="1" t="s">
        <v>561</v>
      </c>
      <c r="VX11" s="1" t="s">
        <v>561</v>
      </c>
      <c r="VZ11" s="1" t="s">
        <v>561</v>
      </c>
      <c r="WB11" s="1" t="s">
        <v>561</v>
      </c>
      <c r="WD11" s="1" t="s">
        <v>561</v>
      </c>
      <c r="WF11" s="1" t="s">
        <v>561</v>
      </c>
      <c r="WH11" s="1" t="s">
        <v>561</v>
      </c>
      <c r="WJ11" s="1" t="s">
        <v>561</v>
      </c>
      <c r="WL11" s="1" t="s">
        <v>561</v>
      </c>
      <c r="WN11" s="1" t="s">
        <v>561</v>
      </c>
      <c r="WP11" s="1" t="s">
        <v>561</v>
      </c>
      <c r="WR11" s="1" t="s">
        <v>561</v>
      </c>
      <c r="WT11" s="1" t="s">
        <v>561</v>
      </c>
      <c r="WV11" s="1" t="s">
        <v>561</v>
      </c>
      <c r="WW11" s="1" t="s">
        <v>28</v>
      </c>
      <c r="WX11" s="1" t="s">
        <v>67</v>
      </c>
      <c r="WY11" s="1" t="s">
        <v>89</v>
      </c>
      <c r="WZ11" s="1" t="s">
        <v>282</v>
      </c>
      <c r="XA11" s="1" t="s">
        <v>561</v>
      </c>
      <c r="XX11" s="1" t="s">
        <v>67</v>
      </c>
      <c r="XY11" s="1" t="s">
        <v>28</v>
      </c>
      <c r="XZ11" s="1" t="s">
        <v>89</v>
      </c>
      <c r="YA11" s="1" t="s">
        <v>282</v>
      </c>
    </row>
    <row r="12" spans="1:652" x14ac:dyDescent="0.3">
      <c r="VH12" s="1" t="s">
        <v>562</v>
      </c>
      <c r="VJ12" s="1" t="s">
        <v>562</v>
      </c>
      <c r="VL12" s="1" t="s">
        <v>562</v>
      </c>
      <c r="VN12" s="1" t="s">
        <v>562</v>
      </c>
      <c r="VP12" s="1" t="s">
        <v>562</v>
      </c>
      <c r="VR12" s="1" t="s">
        <v>562</v>
      </c>
      <c r="VT12" s="1" t="s">
        <v>562</v>
      </c>
      <c r="VV12" s="1" t="s">
        <v>562</v>
      </c>
      <c r="VX12" s="1" t="s">
        <v>562</v>
      </c>
      <c r="VZ12" s="1" t="s">
        <v>562</v>
      </c>
      <c r="WB12" s="1" t="s">
        <v>562</v>
      </c>
      <c r="WD12" s="1" t="s">
        <v>562</v>
      </c>
      <c r="WF12" s="1" t="s">
        <v>562</v>
      </c>
      <c r="WH12" s="1" t="s">
        <v>562</v>
      </c>
      <c r="WJ12" s="1" t="s">
        <v>562</v>
      </c>
      <c r="WL12" s="1" t="s">
        <v>562</v>
      </c>
      <c r="WN12" s="1" t="s">
        <v>562</v>
      </c>
      <c r="WP12" s="1" t="s">
        <v>562</v>
      </c>
      <c r="WR12" s="1" t="s">
        <v>562</v>
      </c>
      <c r="WT12" s="1" t="s">
        <v>562</v>
      </c>
      <c r="WV12" s="1" t="s">
        <v>562</v>
      </c>
      <c r="WW12" s="1" t="s">
        <v>30</v>
      </c>
      <c r="WX12" s="1" t="s">
        <v>68</v>
      </c>
      <c r="WY12" s="1" t="s">
        <v>90</v>
      </c>
      <c r="WZ12" s="1" t="s">
        <v>283</v>
      </c>
      <c r="XA12" s="1" t="s">
        <v>562</v>
      </c>
      <c r="XX12" s="1" t="s">
        <v>68</v>
      </c>
      <c r="XY12" s="1" t="s">
        <v>30</v>
      </c>
      <c r="XZ12" s="1" t="s">
        <v>90</v>
      </c>
      <c r="YA12" s="1" t="s">
        <v>283</v>
      </c>
    </row>
    <row r="13" spans="1:652" x14ac:dyDescent="0.3">
      <c r="VH13" s="1" t="s">
        <v>563</v>
      </c>
      <c r="VJ13" s="1" t="s">
        <v>563</v>
      </c>
      <c r="VL13" s="1" t="s">
        <v>563</v>
      </c>
      <c r="VN13" s="1" t="s">
        <v>563</v>
      </c>
      <c r="VP13" s="1" t="s">
        <v>563</v>
      </c>
      <c r="VR13" s="1" t="s">
        <v>563</v>
      </c>
      <c r="VT13" s="1" t="s">
        <v>563</v>
      </c>
      <c r="VV13" s="1" t="s">
        <v>563</v>
      </c>
      <c r="VX13" s="1" t="s">
        <v>563</v>
      </c>
      <c r="VZ13" s="1" t="s">
        <v>563</v>
      </c>
      <c r="WB13" s="1" t="s">
        <v>563</v>
      </c>
      <c r="WD13" s="1" t="s">
        <v>563</v>
      </c>
      <c r="WF13" s="1" t="s">
        <v>563</v>
      </c>
      <c r="WH13" s="1" t="s">
        <v>563</v>
      </c>
      <c r="WJ13" s="1" t="s">
        <v>563</v>
      </c>
      <c r="WL13" s="1" t="s">
        <v>563</v>
      </c>
      <c r="WN13" s="1" t="s">
        <v>563</v>
      </c>
      <c r="WP13" s="1" t="s">
        <v>563</v>
      </c>
      <c r="WR13" s="1" t="s">
        <v>563</v>
      </c>
      <c r="WT13" s="1" t="s">
        <v>563</v>
      </c>
      <c r="WV13" s="1" t="s">
        <v>563</v>
      </c>
      <c r="WW13" s="1" t="s">
        <v>31</v>
      </c>
      <c r="WX13" s="1" t="s">
        <v>69</v>
      </c>
      <c r="WY13" s="1" t="s">
        <v>91</v>
      </c>
      <c r="WZ13" s="1" t="s">
        <v>284</v>
      </c>
      <c r="XA13" s="1" t="s">
        <v>563</v>
      </c>
      <c r="XX13" s="1" t="s">
        <v>69</v>
      </c>
      <c r="XY13" s="1" t="s">
        <v>31</v>
      </c>
      <c r="XZ13" s="1" t="s">
        <v>91</v>
      </c>
      <c r="YA13" s="1" t="s">
        <v>284</v>
      </c>
    </row>
    <row r="14" spans="1:652" x14ac:dyDescent="0.3">
      <c r="VH14" s="1" t="s">
        <v>564</v>
      </c>
      <c r="VJ14" s="1" t="s">
        <v>564</v>
      </c>
      <c r="VL14" s="1" t="s">
        <v>564</v>
      </c>
      <c r="VN14" s="1" t="s">
        <v>564</v>
      </c>
      <c r="VP14" s="1" t="s">
        <v>564</v>
      </c>
      <c r="VR14" s="1" t="s">
        <v>564</v>
      </c>
      <c r="VT14" s="1" t="s">
        <v>564</v>
      </c>
      <c r="VV14" s="1" t="s">
        <v>564</v>
      </c>
      <c r="VX14" s="1" t="s">
        <v>564</v>
      </c>
      <c r="VZ14" s="1" t="s">
        <v>564</v>
      </c>
      <c r="WB14" s="1" t="s">
        <v>564</v>
      </c>
      <c r="WD14" s="1" t="s">
        <v>564</v>
      </c>
      <c r="WF14" s="1" t="s">
        <v>564</v>
      </c>
      <c r="WH14" s="1" t="s">
        <v>564</v>
      </c>
      <c r="WJ14" s="1" t="s">
        <v>564</v>
      </c>
      <c r="WL14" s="1" t="s">
        <v>564</v>
      </c>
      <c r="WN14" s="1" t="s">
        <v>564</v>
      </c>
      <c r="WP14" s="1" t="s">
        <v>564</v>
      </c>
      <c r="WR14" s="1" t="s">
        <v>564</v>
      </c>
      <c r="WT14" s="1" t="s">
        <v>564</v>
      </c>
      <c r="WV14" s="1" t="s">
        <v>564</v>
      </c>
      <c r="WW14" s="1" t="s">
        <v>32</v>
      </c>
      <c r="WX14" s="1" t="s">
        <v>70</v>
      </c>
      <c r="WY14" s="1" t="s">
        <v>92</v>
      </c>
      <c r="WZ14" s="1" t="s">
        <v>285</v>
      </c>
      <c r="XA14" s="1" t="s">
        <v>564</v>
      </c>
      <c r="XX14" s="1" t="s">
        <v>70</v>
      </c>
      <c r="XY14" s="1" t="s">
        <v>32</v>
      </c>
      <c r="XZ14" s="1" t="s">
        <v>92</v>
      </c>
      <c r="YA14" s="1" t="s">
        <v>285</v>
      </c>
    </row>
    <row r="15" spans="1:652" x14ac:dyDescent="0.3">
      <c r="VH15" s="1" t="s">
        <v>565</v>
      </c>
      <c r="VJ15" s="1" t="s">
        <v>565</v>
      </c>
      <c r="VL15" s="1" t="s">
        <v>565</v>
      </c>
      <c r="VN15" s="1" t="s">
        <v>565</v>
      </c>
      <c r="VP15" s="1" t="s">
        <v>565</v>
      </c>
      <c r="VR15" s="1" t="s">
        <v>565</v>
      </c>
      <c r="VT15" s="1" t="s">
        <v>565</v>
      </c>
      <c r="VV15" s="1" t="s">
        <v>565</v>
      </c>
      <c r="VX15" s="1" t="s">
        <v>565</v>
      </c>
      <c r="VZ15" s="1" t="s">
        <v>565</v>
      </c>
      <c r="WB15" s="1" t="s">
        <v>565</v>
      </c>
      <c r="WD15" s="1" t="s">
        <v>565</v>
      </c>
      <c r="WF15" s="1" t="s">
        <v>565</v>
      </c>
      <c r="WH15" s="1" t="s">
        <v>565</v>
      </c>
      <c r="WJ15" s="1" t="s">
        <v>565</v>
      </c>
      <c r="WL15" s="1" t="s">
        <v>565</v>
      </c>
      <c r="WN15" s="1" t="s">
        <v>565</v>
      </c>
      <c r="WP15" s="1" t="s">
        <v>565</v>
      </c>
      <c r="WR15" s="1" t="s">
        <v>565</v>
      </c>
      <c r="WT15" s="1" t="s">
        <v>565</v>
      </c>
      <c r="WV15" s="1" t="s">
        <v>565</v>
      </c>
      <c r="WW15" s="1" t="s">
        <v>33</v>
      </c>
      <c r="WX15" s="1" t="s">
        <v>71</v>
      </c>
      <c r="WY15" s="1" t="s">
        <v>93</v>
      </c>
      <c r="WZ15" s="1" t="s">
        <v>286</v>
      </c>
      <c r="XA15" s="1" t="s">
        <v>565</v>
      </c>
      <c r="XX15" s="1" t="s">
        <v>71</v>
      </c>
      <c r="XY15" s="1" t="s">
        <v>33</v>
      </c>
      <c r="XZ15" s="1" t="s">
        <v>93</v>
      </c>
      <c r="YA15" s="1" t="s">
        <v>286</v>
      </c>
    </row>
    <row r="16" spans="1:652" x14ac:dyDescent="0.3">
      <c r="VH16" s="1" t="s">
        <v>566</v>
      </c>
      <c r="VJ16" s="1" t="s">
        <v>566</v>
      </c>
      <c r="VL16" s="1" t="s">
        <v>566</v>
      </c>
      <c r="VN16" s="1" t="s">
        <v>566</v>
      </c>
      <c r="VP16" s="1" t="s">
        <v>566</v>
      </c>
      <c r="VR16" s="1" t="s">
        <v>566</v>
      </c>
      <c r="VT16" s="1" t="s">
        <v>566</v>
      </c>
      <c r="VV16" s="1" t="s">
        <v>566</v>
      </c>
      <c r="VX16" s="1" t="s">
        <v>566</v>
      </c>
      <c r="VZ16" s="1" t="s">
        <v>566</v>
      </c>
      <c r="WB16" s="1" t="s">
        <v>566</v>
      </c>
      <c r="WD16" s="1" t="s">
        <v>566</v>
      </c>
      <c r="WF16" s="1" t="s">
        <v>566</v>
      </c>
      <c r="WH16" s="1" t="s">
        <v>566</v>
      </c>
      <c r="WJ16" s="1" t="s">
        <v>566</v>
      </c>
      <c r="WL16" s="1" t="s">
        <v>566</v>
      </c>
      <c r="WN16" s="1" t="s">
        <v>566</v>
      </c>
      <c r="WP16" s="1" t="s">
        <v>566</v>
      </c>
      <c r="WR16" s="1" t="s">
        <v>566</v>
      </c>
      <c r="WT16" s="1" t="s">
        <v>566</v>
      </c>
      <c r="WV16" s="1" t="s">
        <v>566</v>
      </c>
      <c r="WW16" s="1" t="s">
        <v>34</v>
      </c>
      <c r="WX16" s="1" t="s">
        <v>72</v>
      </c>
      <c r="WY16" s="1" t="s">
        <v>94</v>
      </c>
      <c r="WZ16" s="1" t="s">
        <v>287</v>
      </c>
      <c r="XA16" s="1" t="s">
        <v>566</v>
      </c>
      <c r="XX16" s="1" t="s">
        <v>72</v>
      </c>
      <c r="XY16" s="1" t="s">
        <v>34</v>
      </c>
      <c r="XZ16" s="1" t="s">
        <v>94</v>
      </c>
      <c r="YA16" s="1" t="s">
        <v>287</v>
      </c>
    </row>
    <row r="17" spans="580:651" x14ac:dyDescent="0.3">
      <c r="VH17" s="1" t="s">
        <v>567</v>
      </c>
      <c r="VJ17" s="1" t="s">
        <v>567</v>
      </c>
      <c r="VL17" s="1" t="s">
        <v>567</v>
      </c>
      <c r="VN17" s="1" t="s">
        <v>567</v>
      </c>
      <c r="VP17" s="1" t="s">
        <v>567</v>
      </c>
      <c r="VR17" s="1" t="s">
        <v>567</v>
      </c>
      <c r="VT17" s="1" t="s">
        <v>567</v>
      </c>
      <c r="VV17" s="1" t="s">
        <v>567</v>
      </c>
      <c r="VX17" s="1" t="s">
        <v>567</v>
      </c>
      <c r="VZ17" s="1" t="s">
        <v>567</v>
      </c>
      <c r="WB17" s="1" t="s">
        <v>567</v>
      </c>
      <c r="WD17" s="1" t="s">
        <v>567</v>
      </c>
      <c r="WF17" s="1" t="s">
        <v>567</v>
      </c>
      <c r="WH17" s="1" t="s">
        <v>567</v>
      </c>
      <c r="WJ17" s="1" t="s">
        <v>567</v>
      </c>
      <c r="WL17" s="1" t="s">
        <v>567</v>
      </c>
      <c r="WN17" s="1" t="s">
        <v>567</v>
      </c>
      <c r="WP17" s="1" t="s">
        <v>567</v>
      </c>
      <c r="WR17" s="1" t="s">
        <v>567</v>
      </c>
      <c r="WT17" s="1" t="s">
        <v>567</v>
      </c>
      <c r="WV17" s="1" t="s">
        <v>567</v>
      </c>
      <c r="WW17" s="1" t="s">
        <v>37</v>
      </c>
      <c r="WX17" s="1" t="s">
        <v>73</v>
      </c>
      <c r="WY17" s="1" t="s">
        <v>95</v>
      </c>
      <c r="WZ17" s="1" t="s">
        <v>288</v>
      </c>
      <c r="XA17" s="1" t="s">
        <v>567</v>
      </c>
      <c r="XX17" s="1" t="s">
        <v>73</v>
      </c>
      <c r="XY17" s="1" t="s">
        <v>37</v>
      </c>
      <c r="XZ17" s="1" t="s">
        <v>95</v>
      </c>
      <c r="YA17" s="1" t="s">
        <v>288</v>
      </c>
    </row>
    <row r="18" spans="580:651" x14ac:dyDescent="0.3">
      <c r="VH18" s="1" t="s">
        <v>568</v>
      </c>
      <c r="VJ18" s="1" t="s">
        <v>568</v>
      </c>
      <c r="VL18" s="1" t="s">
        <v>568</v>
      </c>
      <c r="VN18" s="1" t="s">
        <v>568</v>
      </c>
      <c r="VP18" s="1" t="s">
        <v>568</v>
      </c>
      <c r="VR18" s="1" t="s">
        <v>568</v>
      </c>
      <c r="VT18" s="1" t="s">
        <v>568</v>
      </c>
      <c r="VV18" s="1" t="s">
        <v>568</v>
      </c>
      <c r="VX18" s="1" t="s">
        <v>568</v>
      </c>
      <c r="VZ18" s="1" t="s">
        <v>568</v>
      </c>
      <c r="WB18" s="1" t="s">
        <v>568</v>
      </c>
      <c r="WD18" s="1" t="s">
        <v>568</v>
      </c>
      <c r="WF18" s="1" t="s">
        <v>568</v>
      </c>
      <c r="WH18" s="1" t="s">
        <v>568</v>
      </c>
      <c r="WJ18" s="1" t="s">
        <v>568</v>
      </c>
      <c r="WL18" s="1" t="s">
        <v>568</v>
      </c>
      <c r="WN18" s="1" t="s">
        <v>568</v>
      </c>
      <c r="WP18" s="1" t="s">
        <v>568</v>
      </c>
      <c r="WR18" s="1" t="s">
        <v>568</v>
      </c>
      <c r="WT18" s="1" t="s">
        <v>568</v>
      </c>
      <c r="WV18" s="1" t="s">
        <v>568</v>
      </c>
      <c r="WW18" s="1" t="s">
        <v>41</v>
      </c>
      <c r="WX18" s="1" t="s">
        <v>74</v>
      </c>
      <c r="WY18" s="1" t="s">
        <v>96</v>
      </c>
      <c r="WZ18" s="1" t="s">
        <v>289</v>
      </c>
      <c r="XA18" s="1" t="s">
        <v>568</v>
      </c>
      <c r="XX18" s="1" t="s">
        <v>74</v>
      </c>
      <c r="XY18" s="1" t="s">
        <v>41</v>
      </c>
      <c r="XZ18" s="1" t="s">
        <v>96</v>
      </c>
      <c r="YA18" s="1" t="s">
        <v>289</v>
      </c>
    </row>
    <row r="19" spans="580:651" x14ac:dyDescent="0.3">
      <c r="VH19" s="1" t="s">
        <v>569</v>
      </c>
      <c r="VJ19" s="1" t="s">
        <v>569</v>
      </c>
      <c r="VL19" s="1" t="s">
        <v>569</v>
      </c>
      <c r="VN19" s="1" t="s">
        <v>569</v>
      </c>
      <c r="VP19" s="1" t="s">
        <v>569</v>
      </c>
      <c r="VR19" s="1" t="s">
        <v>569</v>
      </c>
      <c r="VT19" s="1" t="s">
        <v>569</v>
      </c>
      <c r="VV19" s="1" t="s">
        <v>569</v>
      </c>
      <c r="VX19" s="1" t="s">
        <v>569</v>
      </c>
      <c r="VZ19" s="1" t="s">
        <v>569</v>
      </c>
      <c r="WB19" s="1" t="s">
        <v>569</v>
      </c>
      <c r="WD19" s="1" t="s">
        <v>569</v>
      </c>
      <c r="WF19" s="1" t="s">
        <v>569</v>
      </c>
      <c r="WH19" s="1" t="s">
        <v>569</v>
      </c>
      <c r="WJ19" s="1" t="s">
        <v>569</v>
      </c>
      <c r="WL19" s="1" t="s">
        <v>569</v>
      </c>
      <c r="WN19" s="1" t="s">
        <v>569</v>
      </c>
      <c r="WP19" s="1" t="s">
        <v>569</v>
      </c>
      <c r="WR19" s="1" t="s">
        <v>569</v>
      </c>
      <c r="WT19" s="1" t="s">
        <v>569</v>
      </c>
      <c r="WV19" s="1" t="s">
        <v>569</v>
      </c>
      <c r="WW19" s="1" t="s">
        <v>44</v>
      </c>
      <c r="WX19" s="1" t="s">
        <v>75</v>
      </c>
      <c r="WY19" s="1" t="s">
        <v>97</v>
      </c>
      <c r="WZ19" s="1" t="s">
        <v>290</v>
      </c>
      <c r="XA19" s="1" t="s">
        <v>569</v>
      </c>
      <c r="XX19" s="1" t="s">
        <v>75</v>
      </c>
      <c r="XY19" s="1" t="s">
        <v>44</v>
      </c>
      <c r="XZ19" s="1" t="s">
        <v>97</v>
      </c>
      <c r="YA19" s="1" t="s">
        <v>290</v>
      </c>
    </row>
    <row r="20" spans="580:651" x14ac:dyDescent="0.3">
      <c r="VH20" s="1" t="s">
        <v>570</v>
      </c>
      <c r="VJ20" s="1" t="s">
        <v>570</v>
      </c>
      <c r="VL20" s="1" t="s">
        <v>570</v>
      </c>
      <c r="VN20" s="1" t="s">
        <v>570</v>
      </c>
      <c r="VP20" s="1" t="s">
        <v>570</v>
      </c>
      <c r="VR20" s="1" t="s">
        <v>570</v>
      </c>
      <c r="VT20" s="1" t="s">
        <v>570</v>
      </c>
      <c r="VV20" s="1" t="s">
        <v>570</v>
      </c>
      <c r="VX20" s="1" t="s">
        <v>570</v>
      </c>
      <c r="VZ20" s="1" t="s">
        <v>570</v>
      </c>
      <c r="WB20" s="1" t="s">
        <v>570</v>
      </c>
      <c r="WD20" s="1" t="s">
        <v>570</v>
      </c>
      <c r="WF20" s="1" t="s">
        <v>570</v>
      </c>
      <c r="WH20" s="1" t="s">
        <v>570</v>
      </c>
      <c r="WJ20" s="1" t="s">
        <v>570</v>
      </c>
      <c r="WL20" s="1" t="s">
        <v>570</v>
      </c>
      <c r="WN20" s="1" t="s">
        <v>570</v>
      </c>
      <c r="WP20" s="1" t="s">
        <v>570</v>
      </c>
      <c r="WR20" s="1" t="s">
        <v>570</v>
      </c>
      <c r="WT20" s="1" t="s">
        <v>570</v>
      </c>
      <c r="WV20" s="1" t="s">
        <v>570</v>
      </c>
      <c r="WW20" s="1" t="s">
        <v>48</v>
      </c>
      <c r="WX20" s="1" t="s">
        <v>76</v>
      </c>
      <c r="WY20" s="1" t="s">
        <v>98</v>
      </c>
      <c r="WZ20" s="1" t="s">
        <v>291</v>
      </c>
      <c r="XA20" s="1" t="s">
        <v>570</v>
      </c>
      <c r="XX20" s="1" t="s">
        <v>76</v>
      </c>
      <c r="XY20" s="1" t="s">
        <v>48</v>
      </c>
      <c r="XZ20" s="1" t="s">
        <v>98</v>
      </c>
      <c r="YA20" s="1" t="s">
        <v>291</v>
      </c>
    </row>
    <row r="21" spans="580:651" x14ac:dyDescent="0.3">
      <c r="VH21" s="1" t="s">
        <v>571</v>
      </c>
      <c r="VJ21" s="1" t="s">
        <v>571</v>
      </c>
      <c r="VL21" s="1" t="s">
        <v>571</v>
      </c>
      <c r="VN21" s="1" t="s">
        <v>571</v>
      </c>
      <c r="VP21" s="1" t="s">
        <v>571</v>
      </c>
      <c r="VR21" s="1" t="s">
        <v>571</v>
      </c>
      <c r="VT21" s="1" t="s">
        <v>571</v>
      </c>
      <c r="VV21" s="1" t="s">
        <v>571</v>
      </c>
      <c r="VX21" s="1" t="s">
        <v>571</v>
      </c>
      <c r="VZ21" s="1" t="s">
        <v>571</v>
      </c>
      <c r="WB21" s="1" t="s">
        <v>571</v>
      </c>
      <c r="WD21" s="1" t="s">
        <v>571</v>
      </c>
      <c r="WF21" s="1" t="s">
        <v>571</v>
      </c>
      <c r="WH21" s="1" t="s">
        <v>571</v>
      </c>
      <c r="WJ21" s="1" t="s">
        <v>571</v>
      </c>
      <c r="WL21" s="1" t="s">
        <v>571</v>
      </c>
      <c r="WN21" s="1" t="s">
        <v>571</v>
      </c>
      <c r="WP21" s="1" t="s">
        <v>571</v>
      </c>
      <c r="WR21" s="1" t="s">
        <v>571</v>
      </c>
      <c r="WT21" s="1" t="s">
        <v>571</v>
      </c>
      <c r="WV21" s="1" t="s">
        <v>571</v>
      </c>
      <c r="WW21" s="1" t="s">
        <v>52</v>
      </c>
      <c r="WX21" t="s">
        <v>77</v>
      </c>
      <c r="WY21" s="1" t="s">
        <v>99</v>
      </c>
      <c r="WZ21" s="1" t="s">
        <v>292</v>
      </c>
      <c r="XA21" s="1" t="s">
        <v>571</v>
      </c>
      <c r="XX21" t="s">
        <v>5448</v>
      </c>
      <c r="XY21" s="1" t="s">
        <v>52</v>
      </c>
      <c r="XZ21" s="1" t="s">
        <v>99</v>
      </c>
      <c r="YA21" s="1" t="s">
        <v>292</v>
      </c>
    </row>
    <row r="22" spans="580:651" x14ac:dyDescent="0.3">
      <c r="VH22" s="1" t="s">
        <v>572</v>
      </c>
      <c r="VJ22" s="1" t="s">
        <v>572</v>
      </c>
      <c r="VL22" s="1" t="s">
        <v>572</v>
      </c>
      <c r="VN22" s="1" t="s">
        <v>572</v>
      </c>
      <c r="VP22" s="1" t="s">
        <v>572</v>
      </c>
      <c r="VR22" s="1" t="s">
        <v>572</v>
      </c>
      <c r="VT22" s="1" t="s">
        <v>572</v>
      </c>
      <c r="VV22" s="1" t="s">
        <v>572</v>
      </c>
      <c r="VX22" s="1" t="s">
        <v>572</v>
      </c>
      <c r="VZ22" s="1" t="s">
        <v>572</v>
      </c>
      <c r="WB22" s="1" t="s">
        <v>572</v>
      </c>
      <c r="WD22" s="1" t="s">
        <v>572</v>
      </c>
      <c r="WF22" s="1" t="s">
        <v>572</v>
      </c>
      <c r="WH22" s="1" t="s">
        <v>572</v>
      </c>
      <c r="WJ22" s="1" t="s">
        <v>572</v>
      </c>
      <c r="WL22" s="1" t="s">
        <v>572</v>
      </c>
      <c r="WN22" s="1" t="s">
        <v>572</v>
      </c>
      <c r="WP22" s="1" t="s">
        <v>572</v>
      </c>
      <c r="WR22" s="1" t="s">
        <v>572</v>
      </c>
      <c r="WT22" s="1" t="s">
        <v>572</v>
      </c>
      <c r="WV22" s="1" t="s">
        <v>572</v>
      </c>
      <c r="WW22" s="1" t="s">
        <v>55</v>
      </c>
      <c r="WY22" s="1" t="s">
        <v>100</v>
      </c>
      <c r="WZ22" s="1" t="s">
        <v>293</v>
      </c>
      <c r="XA22" s="1" t="s">
        <v>572</v>
      </c>
      <c r="XY22" s="1" t="s">
        <v>55</v>
      </c>
      <c r="XZ22" s="1" t="s">
        <v>100</v>
      </c>
      <c r="YA22" s="1" t="s">
        <v>293</v>
      </c>
    </row>
    <row r="23" spans="580:651" x14ac:dyDescent="0.3">
      <c r="VH23" s="1" t="s">
        <v>573</v>
      </c>
      <c r="VJ23" s="1" t="s">
        <v>573</v>
      </c>
      <c r="VL23" s="1" t="s">
        <v>573</v>
      </c>
      <c r="VN23" s="1" t="s">
        <v>573</v>
      </c>
      <c r="VP23" s="1" t="s">
        <v>573</v>
      </c>
      <c r="VR23" s="1" t="s">
        <v>573</v>
      </c>
      <c r="VT23" s="1" t="s">
        <v>573</v>
      </c>
      <c r="VV23" s="1" t="s">
        <v>573</v>
      </c>
      <c r="VX23" s="1" t="s">
        <v>573</v>
      </c>
      <c r="VZ23" s="1" t="s">
        <v>573</v>
      </c>
      <c r="WB23" s="1" t="s">
        <v>573</v>
      </c>
      <c r="WD23" s="1" t="s">
        <v>573</v>
      </c>
      <c r="WF23" s="1" t="s">
        <v>573</v>
      </c>
      <c r="WH23" s="1" t="s">
        <v>573</v>
      </c>
      <c r="WJ23" s="1" t="s">
        <v>573</v>
      </c>
      <c r="WL23" s="1" t="s">
        <v>573</v>
      </c>
      <c r="WN23" s="1" t="s">
        <v>573</v>
      </c>
      <c r="WP23" s="1" t="s">
        <v>573</v>
      </c>
      <c r="WR23" s="1" t="s">
        <v>573</v>
      </c>
      <c r="WT23" s="1" t="s">
        <v>573</v>
      </c>
      <c r="WV23" s="1" t="s">
        <v>573</v>
      </c>
      <c r="WW23" t="s">
        <v>78</v>
      </c>
      <c r="WY23" s="1" t="s">
        <v>101</v>
      </c>
      <c r="WZ23" s="1" t="s">
        <v>294</v>
      </c>
      <c r="XA23" s="1" t="s">
        <v>573</v>
      </c>
      <c r="XY23" t="s">
        <v>5449</v>
      </c>
      <c r="XZ23" s="1" t="s">
        <v>101</v>
      </c>
      <c r="YA23" s="1" t="s">
        <v>294</v>
      </c>
    </row>
    <row r="24" spans="580:651" x14ac:dyDescent="0.3">
      <c r="VH24" s="1" t="s">
        <v>574</v>
      </c>
      <c r="VJ24" s="1" t="s">
        <v>574</v>
      </c>
      <c r="VL24" s="1" t="s">
        <v>574</v>
      </c>
      <c r="VN24" s="1" t="s">
        <v>574</v>
      </c>
      <c r="VP24" s="1" t="s">
        <v>574</v>
      </c>
      <c r="VR24" s="1" t="s">
        <v>574</v>
      </c>
      <c r="VT24" s="1" t="s">
        <v>574</v>
      </c>
      <c r="VV24" s="1" t="s">
        <v>574</v>
      </c>
      <c r="VX24" s="1" t="s">
        <v>574</v>
      </c>
      <c r="VZ24" s="1" t="s">
        <v>574</v>
      </c>
      <c r="WB24" s="1" t="s">
        <v>574</v>
      </c>
      <c r="WD24" s="1" t="s">
        <v>574</v>
      </c>
      <c r="WF24" s="1" t="s">
        <v>574</v>
      </c>
      <c r="WH24" s="1" t="s">
        <v>574</v>
      </c>
      <c r="WJ24" s="1" t="s">
        <v>574</v>
      </c>
      <c r="WL24" s="1" t="s">
        <v>574</v>
      </c>
      <c r="WN24" s="1" t="s">
        <v>574</v>
      </c>
      <c r="WP24" s="1" t="s">
        <v>574</v>
      </c>
      <c r="WR24" s="1" t="s">
        <v>574</v>
      </c>
      <c r="WT24" s="1" t="s">
        <v>574</v>
      </c>
      <c r="WV24" s="1" t="s">
        <v>574</v>
      </c>
      <c r="WY24" s="1" t="s">
        <v>102</v>
      </c>
      <c r="WZ24" s="1" t="s">
        <v>295</v>
      </c>
      <c r="XA24" s="1" t="s">
        <v>574</v>
      </c>
      <c r="XZ24" s="1" t="s">
        <v>102</v>
      </c>
      <c r="YA24" s="1" t="s">
        <v>295</v>
      </c>
    </row>
    <row r="25" spans="580:651" x14ac:dyDescent="0.3">
      <c r="VH25" s="1" t="s">
        <v>575</v>
      </c>
      <c r="VJ25" s="1" t="s">
        <v>575</v>
      </c>
      <c r="VL25" s="1" t="s">
        <v>575</v>
      </c>
      <c r="VN25" s="1" t="s">
        <v>575</v>
      </c>
      <c r="VP25" s="1" t="s">
        <v>575</v>
      </c>
      <c r="VR25" s="1" t="s">
        <v>575</v>
      </c>
      <c r="VT25" s="1" t="s">
        <v>575</v>
      </c>
      <c r="VV25" s="1" t="s">
        <v>575</v>
      </c>
      <c r="VX25" s="1" t="s">
        <v>575</v>
      </c>
      <c r="VZ25" s="1" t="s">
        <v>575</v>
      </c>
      <c r="WB25" s="1" t="s">
        <v>575</v>
      </c>
      <c r="WD25" s="1" t="s">
        <v>575</v>
      </c>
      <c r="WF25" s="1" t="s">
        <v>575</v>
      </c>
      <c r="WH25" s="1" t="s">
        <v>575</v>
      </c>
      <c r="WJ25" s="1" t="s">
        <v>575</v>
      </c>
      <c r="WL25" s="1" t="s">
        <v>575</v>
      </c>
      <c r="WN25" s="1" t="s">
        <v>575</v>
      </c>
      <c r="WP25" s="1" t="s">
        <v>575</v>
      </c>
      <c r="WR25" s="1" t="s">
        <v>575</v>
      </c>
      <c r="WT25" s="1" t="s">
        <v>575</v>
      </c>
      <c r="WV25" s="1" t="s">
        <v>575</v>
      </c>
      <c r="WY25" s="1" t="s">
        <v>103</v>
      </c>
      <c r="WZ25" s="1" t="s">
        <v>296</v>
      </c>
      <c r="XA25" s="1" t="s">
        <v>575</v>
      </c>
      <c r="XZ25" s="1" t="s">
        <v>103</v>
      </c>
      <c r="YA25" s="1" t="s">
        <v>296</v>
      </c>
    </row>
    <row r="26" spans="580:651" x14ac:dyDescent="0.3">
      <c r="VH26" s="1" t="s">
        <v>576</v>
      </c>
      <c r="VJ26" s="1" t="s">
        <v>576</v>
      </c>
      <c r="VL26" s="1" t="s">
        <v>576</v>
      </c>
      <c r="VN26" s="1" t="s">
        <v>576</v>
      </c>
      <c r="VP26" s="1" t="s">
        <v>576</v>
      </c>
      <c r="VR26" s="1" t="s">
        <v>576</v>
      </c>
      <c r="VT26" s="1" t="s">
        <v>576</v>
      </c>
      <c r="VV26" s="1" t="s">
        <v>576</v>
      </c>
      <c r="VX26" s="1" t="s">
        <v>576</v>
      </c>
      <c r="VZ26" s="1" t="s">
        <v>576</v>
      </c>
      <c r="WB26" s="1" t="s">
        <v>576</v>
      </c>
      <c r="WD26" s="1" t="s">
        <v>576</v>
      </c>
      <c r="WF26" s="1" t="s">
        <v>576</v>
      </c>
      <c r="WH26" s="1" t="s">
        <v>576</v>
      </c>
      <c r="WJ26" s="1" t="s">
        <v>576</v>
      </c>
      <c r="WL26" s="1" t="s">
        <v>576</v>
      </c>
      <c r="WN26" s="1" t="s">
        <v>576</v>
      </c>
      <c r="WP26" s="1" t="s">
        <v>576</v>
      </c>
      <c r="WR26" s="1" t="s">
        <v>576</v>
      </c>
      <c r="WT26" s="1" t="s">
        <v>576</v>
      </c>
      <c r="WV26" s="1" t="s">
        <v>576</v>
      </c>
      <c r="WY26" s="1" t="s">
        <v>104</v>
      </c>
      <c r="WZ26" s="1" t="s">
        <v>297</v>
      </c>
      <c r="XA26" s="1" t="s">
        <v>576</v>
      </c>
      <c r="XZ26" s="1" t="s">
        <v>104</v>
      </c>
      <c r="YA26" s="1" t="s">
        <v>297</v>
      </c>
    </row>
    <row r="27" spans="580:651" x14ac:dyDescent="0.3">
      <c r="VH27" s="1" t="s">
        <v>577</v>
      </c>
      <c r="VJ27" s="1" t="s">
        <v>577</v>
      </c>
      <c r="VL27" s="1" t="s">
        <v>577</v>
      </c>
      <c r="VN27" s="1" t="s">
        <v>577</v>
      </c>
      <c r="VP27" s="1" t="s">
        <v>577</v>
      </c>
      <c r="VR27" s="1" t="s">
        <v>577</v>
      </c>
      <c r="VT27" s="1" t="s">
        <v>577</v>
      </c>
      <c r="VV27" s="1" t="s">
        <v>577</v>
      </c>
      <c r="VX27" s="1" t="s">
        <v>577</v>
      </c>
      <c r="VZ27" s="1" t="s">
        <v>577</v>
      </c>
      <c r="WB27" s="1" t="s">
        <v>577</v>
      </c>
      <c r="WD27" s="1" t="s">
        <v>577</v>
      </c>
      <c r="WF27" s="1" t="s">
        <v>577</v>
      </c>
      <c r="WH27" s="1" t="s">
        <v>577</v>
      </c>
      <c r="WJ27" s="1" t="s">
        <v>577</v>
      </c>
      <c r="WL27" s="1" t="s">
        <v>577</v>
      </c>
      <c r="WN27" s="1" t="s">
        <v>577</v>
      </c>
      <c r="WP27" s="1" t="s">
        <v>577</v>
      </c>
      <c r="WR27" s="1" t="s">
        <v>577</v>
      </c>
      <c r="WT27" s="1" t="s">
        <v>577</v>
      </c>
      <c r="WV27" s="1" t="s">
        <v>577</v>
      </c>
      <c r="WY27" s="1" t="s">
        <v>105</v>
      </c>
      <c r="WZ27" s="1" t="s">
        <v>298</v>
      </c>
      <c r="XA27" s="1" t="s">
        <v>577</v>
      </c>
      <c r="XZ27" s="1" t="s">
        <v>105</v>
      </c>
      <c r="YA27" s="1" t="s">
        <v>298</v>
      </c>
    </row>
    <row r="28" spans="580:651" x14ac:dyDescent="0.3">
      <c r="VH28" s="1" t="s">
        <v>578</v>
      </c>
      <c r="VJ28" s="1" t="s">
        <v>578</v>
      </c>
      <c r="VL28" s="1" t="s">
        <v>578</v>
      </c>
      <c r="VN28" s="1" t="s">
        <v>578</v>
      </c>
      <c r="VP28" s="1" t="s">
        <v>578</v>
      </c>
      <c r="VR28" s="1" t="s">
        <v>578</v>
      </c>
      <c r="VT28" s="1" t="s">
        <v>578</v>
      </c>
      <c r="VV28" s="1" t="s">
        <v>578</v>
      </c>
      <c r="VX28" s="1" t="s">
        <v>578</v>
      </c>
      <c r="VZ28" s="1" t="s">
        <v>578</v>
      </c>
      <c r="WB28" s="1" t="s">
        <v>578</v>
      </c>
      <c r="WD28" s="1" t="s">
        <v>578</v>
      </c>
      <c r="WF28" s="1" t="s">
        <v>578</v>
      </c>
      <c r="WH28" s="1" t="s">
        <v>578</v>
      </c>
      <c r="WJ28" s="1" t="s">
        <v>578</v>
      </c>
      <c r="WL28" s="1" t="s">
        <v>578</v>
      </c>
      <c r="WN28" s="1" t="s">
        <v>578</v>
      </c>
      <c r="WP28" s="1" t="s">
        <v>578</v>
      </c>
      <c r="WR28" s="1" t="s">
        <v>578</v>
      </c>
      <c r="WT28" s="1" t="s">
        <v>578</v>
      </c>
      <c r="WV28" s="1" t="s">
        <v>578</v>
      </c>
      <c r="WY28" s="1" t="s">
        <v>106</v>
      </c>
      <c r="WZ28" s="1" t="s">
        <v>299</v>
      </c>
      <c r="XA28" s="1" t="s">
        <v>578</v>
      </c>
      <c r="XZ28" s="1" t="s">
        <v>106</v>
      </c>
      <c r="YA28" s="1" t="s">
        <v>299</v>
      </c>
    </row>
    <row r="29" spans="580:651" x14ac:dyDescent="0.3">
      <c r="VH29" s="1" t="s">
        <v>579</v>
      </c>
      <c r="VJ29" s="1" t="s">
        <v>579</v>
      </c>
      <c r="VL29" s="1" t="s">
        <v>579</v>
      </c>
      <c r="VN29" s="1" t="s">
        <v>579</v>
      </c>
      <c r="VP29" s="1" t="s">
        <v>579</v>
      </c>
      <c r="VR29" s="1" t="s">
        <v>579</v>
      </c>
      <c r="VT29" s="1" t="s">
        <v>579</v>
      </c>
      <c r="VV29" s="1" t="s">
        <v>579</v>
      </c>
      <c r="VX29" s="1" t="s">
        <v>579</v>
      </c>
      <c r="VZ29" s="1" t="s">
        <v>579</v>
      </c>
      <c r="WB29" s="1" t="s">
        <v>579</v>
      </c>
      <c r="WD29" s="1" t="s">
        <v>579</v>
      </c>
      <c r="WF29" s="1" t="s">
        <v>579</v>
      </c>
      <c r="WH29" s="1" t="s">
        <v>579</v>
      </c>
      <c r="WJ29" s="1" t="s">
        <v>579</v>
      </c>
      <c r="WL29" s="1" t="s">
        <v>579</v>
      </c>
      <c r="WN29" s="1" t="s">
        <v>579</v>
      </c>
      <c r="WP29" s="1" t="s">
        <v>579</v>
      </c>
      <c r="WR29" s="1" t="s">
        <v>579</v>
      </c>
      <c r="WT29" s="1" t="s">
        <v>579</v>
      </c>
      <c r="WV29" s="1" t="s">
        <v>579</v>
      </c>
      <c r="WY29" s="1" t="s">
        <v>107</v>
      </c>
      <c r="WZ29" s="1" t="s">
        <v>300</v>
      </c>
      <c r="XA29" s="1" t="s">
        <v>579</v>
      </c>
      <c r="XZ29" s="1" t="s">
        <v>107</v>
      </c>
      <c r="YA29" s="1" t="s">
        <v>300</v>
      </c>
    </row>
    <row r="30" spans="580:651" x14ac:dyDescent="0.3">
      <c r="VH30" s="1" t="s">
        <v>580</v>
      </c>
      <c r="VJ30" s="1" t="s">
        <v>580</v>
      </c>
      <c r="VL30" s="1" t="s">
        <v>580</v>
      </c>
      <c r="VN30" s="1" t="s">
        <v>580</v>
      </c>
      <c r="VP30" s="1" t="s">
        <v>580</v>
      </c>
      <c r="VR30" s="1" t="s">
        <v>580</v>
      </c>
      <c r="VT30" s="1" t="s">
        <v>580</v>
      </c>
      <c r="VV30" s="1" t="s">
        <v>580</v>
      </c>
      <c r="VX30" s="1" t="s">
        <v>580</v>
      </c>
      <c r="VZ30" s="1" t="s">
        <v>580</v>
      </c>
      <c r="WB30" s="1" t="s">
        <v>580</v>
      </c>
      <c r="WD30" s="1" t="s">
        <v>580</v>
      </c>
      <c r="WF30" s="1" t="s">
        <v>580</v>
      </c>
      <c r="WH30" s="1" t="s">
        <v>580</v>
      </c>
      <c r="WJ30" s="1" t="s">
        <v>580</v>
      </c>
      <c r="WL30" s="1" t="s">
        <v>580</v>
      </c>
      <c r="WN30" s="1" t="s">
        <v>580</v>
      </c>
      <c r="WP30" s="1" t="s">
        <v>580</v>
      </c>
      <c r="WR30" s="1" t="s">
        <v>580</v>
      </c>
      <c r="WT30" s="1" t="s">
        <v>580</v>
      </c>
      <c r="WV30" s="1" t="s">
        <v>580</v>
      </c>
      <c r="WY30" s="1" t="s">
        <v>108</v>
      </c>
      <c r="WZ30" s="1" t="s">
        <v>301</v>
      </c>
      <c r="XA30" s="1" t="s">
        <v>580</v>
      </c>
      <c r="XZ30" s="1" t="s">
        <v>108</v>
      </c>
      <c r="YA30" s="1" t="s">
        <v>301</v>
      </c>
    </row>
    <row r="31" spans="580:651" x14ac:dyDescent="0.3">
      <c r="VH31" s="1" t="s">
        <v>581</v>
      </c>
      <c r="VJ31" s="1" t="s">
        <v>581</v>
      </c>
      <c r="VL31" s="1" t="s">
        <v>581</v>
      </c>
      <c r="VN31" s="1" t="s">
        <v>581</v>
      </c>
      <c r="VP31" s="1" t="s">
        <v>581</v>
      </c>
      <c r="VR31" s="1" t="s">
        <v>581</v>
      </c>
      <c r="VT31" s="1" t="s">
        <v>581</v>
      </c>
      <c r="VV31" s="1" t="s">
        <v>581</v>
      </c>
      <c r="VX31" s="1" t="s">
        <v>581</v>
      </c>
      <c r="VZ31" s="1" t="s">
        <v>581</v>
      </c>
      <c r="WB31" s="1" t="s">
        <v>581</v>
      </c>
      <c r="WD31" s="1" t="s">
        <v>581</v>
      </c>
      <c r="WF31" s="1" t="s">
        <v>581</v>
      </c>
      <c r="WH31" s="1" t="s">
        <v>581</v>
      </c>
      <c r="WJ31" s="1" t="s">
        <v>581</v>
      </c>
      <c r="WL31" s="1" t="s">
        <v>581</v>
      </c>
      <c r="WN31" s="1" t="s">
        <v>581</v>
      </c>
      <c r="WP31" s="1" t="s">
        <v>581</v>
      </c>
      <c r="WR31" s="1" t="s">
        <v>581</v>
      </c>
      <c r="WT31" s="1" t="s">
        <v>581</v>
      </c>
      <c r="WV31" s="1" t="s">
        <v>581</v>
      </c>
      <c r="WY31" s="1" t="s">
        <v>109</v>
      </c>
      <c r="WZ31" s="1" t="s">
        <v>302</v>
      </c>
      <c r="XA31" s="1" t="s">
        <v>581</v>
      </c>
      <c r="XZ31" s="1" t="s">
        <v>109</v>
      </c>
      <c r="YA31" s="1" t="s">
        <v>302</v>
      </c>
    </row>
    <row r="32" spans="580:651" x14ac:dyDescent="0.3">
      <c r="VH32" s="1" t="s">
        <v>582</v>
      </c>
      <c r="VJ32" s="1" t="s">
        <v>582</v>
      </c>
      <c r="VL32" s="1" t="s">
        <v>582</v>
      </c>
      <c r="VN32" s="1" t="s">
        <v>582</v>
      </c>
      <c r="VP32" s="1" t="s">
        <v>582</v>
      </c>
      <c r="VR32" s="1" t="s">
        <v>582</v>
      </c>
      <c r="VT32" s="1" t="s">
        <v>582</v>
      </c>
      <c r="VV32" s="1" t="s">
        <v>582</v>
      </c>
      <c r="VX32" s="1" t="s">
        <v>582</v>
      </c>
      <c r="VZ32" s="1" t="s">
        <v>582</v>
      </c>
      <c r="WB32" s="1" t="s">
        <v>582</v>
      </c>
      <c r="WD32" s="1" t="s">
        <v>582</v>
      </c>
      <c r="WF32" s="1" t="s">
        <v>582</v>
      </c>
      <c r="WH32" s="1" t="s">
        <v>582</v>
      </c>
      <c r="WJ32" s="1" t="s">
        <v>582</v>
      </c>
      <c r="WL32" s="1" t="s">
        <v>582</v>
      </c>
      <c r="WN32" s="1" t="s">
        <v>582</v>
      </c>
      <c r="WP32" s="1" t="s">
        <v>582</v>
      </c>
      <c r="WR32" s="1" t="s">
        <v>582</v>
      </c>
      <c r="WT32" s="1" t="s">
        <v>582</v>
      </c>
      <c r="WV32" s="1" t="s">
        <v>582</v>
      </c>
      <c r="WY32" s="1" t="s">
        <v>110</v>
      </c>
      <c r="WZ32" s="1" t="s">
        <v>303</v>
      </c>
      <c r="XA32" s="1" t="s">
        <v>582</v>
      </c>
      <c r="XZ32" s="1" t="s">
        <v>110</v>
      </c>
      <c r="YA32" s="1" t="s">
        <v>303</v>
      </c>
    </row>
    <row r="33" spans="580:651" x14ac:dyDescent="0.3">
      <c r="VH33" s="1" t="s">
        <v>583</v>
      </c>
      <c r="VJ33" s="1" t="s">
        <v>583</v>
      </c>
      <c r="VL33" s="1" t="s">
        <v>583</v>
      </c>
      <c r="VN33" s="1" t="s">
        <v>583</v>
      </c>
      <c r="VP33" s="1" t="s">
        <v>583</v>
      </c>
      <c r="VR33" s="1" t="s">
        <v>583</v>
      </c>
      <c r="VT33" s="1" t="s">
        <v>583</v>
      </c>
      <c r="VV33" s="1" t="s">
        <v>583</v>
      </c>
      <c r="VX33" s="1" t="s">
        <v>583</v>
      </c>
      <c r="VZ33" s="1" t="s">
        <v>583</v>
      </c>
      <c r="WB33" s="1" t="s">
        <v>583</v>
      </c>
      <c r="WD33" s="1" t="s">
        <v>583</v>
      </c>
      <c r="WF33" s="1" t="s">
        <v>583</v>
      </c>
      <c r="WH33" s="1" t="s">
        <v>583</v>
      </c>
      <c r="WJ33" s="1" t="s">
        <v>583</v>
      </c>
      <c r="WL33" s="1" t="s">
        <v>583</v>
      </c>
      <c r="WN33" s="1" t="s">
        <v>583</v>
      </c>
      <c r="WP33" s="1" t="s">
        <v>583</v>
      </c>
      <c r="WR33" s="1" t="s">
        <v>583</v>
      </c>
      <c r="WT33" s="1" t="s">
        <v>583</v>
      </c>
      <c r="WV33" s="1" t="s">
        <v>583</v>
      </c>
      <c r="WY33" s="1" t="s">
        <v>111</v>
      </c>
      <c r="WZ33" s="1" t="s">
        <v>304</v>
      </c>
      <c r="XA33" s="1" t="s">
        <v>583</v>
      </c>
      <c r="XZ33" s="1" t="s">
        <v>111</v>
      </c>
      <c r="YA33" s="1" t="s">
        <v>304</v>
      </c>
    </row>
    <row r="34" spans="580:651" x14ac:dyDescent="0.3">
      <c r="VH34" s="1" t="s">
        <v>584</v>
      </c>
      <c r="VJ34" s="1" t="s">
        <v>584</v>
      </c>
      <c r="VL34" s="1" t="s">
        <v>584</v>
      </c>
      <c r="VN34" s="1" t="s">
        <v>584</v>
      </c>
      <c r="VP34" s="1" t="s">
        <v>584</v>
      </c>
      <c r="VR34" s="1" t="s">
        <v>584</v>
      </c>
      <c r="VT34" s="1" t="s">
        <v>584</v>
      </c>
      <c r="VV34" s="1" t="s">
        <v>584</v>
      </c>
      <c r="VX34" s="1" t="s">
        <v>584</v>
      </c>
      <c r="VZ34" s="1" t="s">
        <v>584</v>
      </c>
      <c r="WB34" s="1" t="s">
        <v>584</v>
      </c>
      <c r="WD34" s="1" t="s">
        <v>584</v>
      </c>
      <c r="WF34" s="1" t="s">
        <v>584</v>
      </c>
      <c r="WH34" s="1" t="s">
        <v>584</v>
      </c>
      <c r="WJ34" s="1" t="s">
        <v>584</v>
      </c>
      <c r="WL34" s="1" t="s">
        <v>584</v>
      </c>
      <c r="WN34" s="1" t="s">
        <v>584</v>
      </c>
      <c r="WP34" s="1" t="s">
        <v>584</v>
      </c>
      <c r="WR34" s="1" t="s">
        <v>584</v>
      </c>
      <c r="WT34" s="1" t="s">
        <v>584</v>
      </c>
      <c r="WV34" s="1" t="s">
        <v>584</v>
      </c>
      <c r="WY34" s="1" t="s">
        <v>112</v>
      </c>
      <c r="WZ34" s="1" t="s">
        <v>305</v>
      </c>
      <c r="XA34" s="1" t="s">
        <v>584</v>
      </c>
      <c r="XZ34" s="1" t="s">
        <v>112</v>
      </c>
      <c r="YA34" s="1" t="s">
        <v>305</v>
      </c>
    </row>
    <row r="35" spans="580:651" x14ac:dyDescent="0.3">
      <c r="VH35" s="1" t="s">
        <v>585</v>
      </c>
      <c r="VJ35" s="1" t="s">
        <v>585</v>
      </c>
      <c r="VL35" s="1" t="s">
        <v>585</v>
      </c>
      <c r="VN35" s="1" t="s">
        <v>585</v>
      </c>
      <c r="VP35" s="1" t="s">
        <v>585</v>
      </c>
      <c r="VR35" s="1" t="s">
        <v>585</v>
      </c>
      <c r="VT35" s="1" t="s">
        <v>585</v>
      </c>
      <c r="VV35" s="1" t="s">
        <v>585</v>
      </c>
      <c r="VX35" s="1" t="s">
        <v>585</v>
      </c>
      <c r="VZ35" s="1" t="s">
        <v>585</v>
      </c>
      <c r="WB35" s="1" t="s">
        <v>585</v>
      </c>
      <c r="WD35" s="1" t="s">
        <v>585</v>
      </c>
      <c r="WF35" s="1" t="s">
        <v>585</v>
      </c>
      <c r="WH35" s="1" t="s">
        <v>585</v>
      </c>
      <c r="WJ35" s="1" t="s">
        <v>585</v>
      </c>
      <c r="WL35" s="1" t="s">
        <v>585</v>
      </c>
      <c r="WN35" s="1" t="s">
        <v>585</v>
      </c>
      <c r="WP35" s="1" t="s">
        <v>585</v>
      </c>
      <c r="WR35" s="1" t="s">
        <v>585</v>
      </c>
      <c r="WT35" s="1" t="s">
        <v>585</v>
      </c>
      <c r="WV35" s="1" t="s">
        <v>585</v>
      </c>
      <c r="WY35" s="1" t="s">
        <v>113</v>
      </c>
      <c r="WZ35" s="1" t="s">
        <v>306</v>
      </c>
      <c r="XA35" s="1" t="s">
        <v>585</v>
      </c>
      <c r="XZ35" s="1" t="s">
        <v>113</v>
      </c>
      <c r="YA35" s="1" t="s">
        <v>306</v>
      </c>
    </row>
    <row r="36" spans="580:651" x14ac:dyDescent="0.3">
      <c r="VH36" s="1" t="s">
        <v>586</v>
      </c>
      <c r="VJ36" s="1" t="s">
        <v>586</v>
      </c>
      <c r="VL36" s="1" t="s">
        <v>586</v>
      </c>
      <c r="VN36" s="1" t="s">
        <v>586</v>
      </c>
      <c r="VP36" s="1" t="s">
        <v>586</v>
      </c>
      <c r="VR36" s="1" t="s">
        <v>586</v>
      </c>
      <c r="VT36" s="1" t="s">
        <v>586</v>
      </c>
      <c r="VV36" s="1" t="s">
        <v>586</v>
      </c>
      <c r="VX36" s="1" t="s">
        <v>586</v>
      </c>
      <c r="VZ36" s="1" t="s">
        <v>586</v>
      </c>
      <c r="WB36" s="1" t="s">
        <v>586</v>
      </c>
      <c r="WD36" s="1" t="s">
        <v>586</v>
      </c>
      <c r="WF36" s="1" t="s">
        <v>586</v>
      </c>
      <c r="WH36" s="1" t="s">
        <v>586</v>
      </c>
      <c r="WJ36" s="1" t="s">
        <v>586</v>
      </c>
      <c r="WL36" s="1" t="s">
        <v>586</v>
      </c>
      <c r="WN36" s="1" t="s">
        <v>586</v>
      </c>
      <c r="WP36" s="1" t="s">
        <v>586</v>
      </c>
      <c r="WR36" s="1" t="s">
        <v>586</v>
      </c>
      <c r="WT36" s="1" t="s">
        <v>586</v>
      </c>
      <c r="WV36" s="1" t="s">
        <v>586</v>
      </c>
      <c r="WY36" s="1" t="s">
        <v>114</v>
      </c>
      <c r="WZ36" s="1" t="s">
        <v>307</v>
      </c>
      <c r="XA36" s="1" t="s">
        <v>586</v>
      </c>
      <c r="XZ36" s="1" t="s">
        <v>114</v>
      </c>
      <c r="YA36" s="1" t="s">
        <v>307</v>
      </c>
    </row>
    <row r="37" spans="580:651" x14ac:dyDescent="0.3">
      <c r="VH37" s="1" t="s">
        <v>587</v>
      </c>
      <c r="VJ37" s="1" t="s">
        <v>587</v>
      </c>
      <c r="VL37" s="1" t="s">
        <v>587</v>
      </c>
      <c r="VN37" s="1" t="s">
        <v>587</v>
      </c>
      <c r="VP37" s="1" t="s">
        <v>587</v>
      </c>
      <c r="VR37" s="1" t="s">
        <v>587</v>
      </c>
      <c r="VT37" s="1" t="s">
        <v>587</v>
      </c>
      <c r="VV37" s="1" t="s">
        <v>587</v>
      </c>
      <c r="VX37" s="1" t="s">
        <v>587</v>
      </c>
      <c r="VZ37" s="1" t="s">
        <v>587</v>
      </c>
      <c r="WB37" s="1" t="s">
        <v>587</v>
      </c>
      <c r="WD37" s="1" t="s">
        <v>587</v>
      </c>
      <c r="WF37" s="1" t="s">
        <v>587</v>
      </c>
      <c r="WH37" s="1" t="s">
        <v>587</v>
      </c>
      <c r="WJ37" s="1" t="s">
        <v>587</v>
      </c>
      <c r="WL37" s="1" t="s">
        <v>587</v>
      </c>
      <c r="WN37" s="1" t="s">
        <v>587</v>
      </c>
      <c r="WP37" s="1" t="s">
        <v>587</v>
      </c>
      <c r="WR37" s="1" t="s">
        <v>587</v>
      </c>
      <c r="WT37" s="1" t="s">
        <v>587</v>
      </c>
      <c r="WV37" s="1" t="s">
        <v>587</v>
      </c>
      <c r="WY37" s="1" t="s">
        <v>115</v>
      </c>
      <c r="WZ37" s="1" t="s">
        <v>308</v>
      </c>
      <c r="XA37" s="1" t="s">
        <v>587</v>
      </c>
      <c r="XZ37" s="1" t="s">
        <v>115</v>
      </c>
      <c r="YA37" s="1" t="s">
        <v>308</v>
      </c>
    </row>
    <row r="38" spans="580:651" x14ac:dyDescent="0.3">
      <c r="VH38" s="1" t="s">
        <v>588</v>
      </c>
      <c r="VJ38" s="1" t="s">
        <v>588</v>
      </c>
      <c r="VL38" s="1" t="s">
        <v>588</v>
      </c>
      <c r="VN38" s="1" t="s">
        <v>588</v>
      </c>
      <c r="VP38" s="1" t="s">
        <v>588</v>
      </c>
      <c r="VR38" s="1" t="s">
        <v>588</v>
      </c>
      <c r="VT38" s="1" t="s">
        <v>588</v>
      </c>
      <c r="VV38" s="1" t="s">
        <v>588</v>
      </c>
      <c r="VX38" s="1" t="s">
        <v>588</v>
      </c>
      <c r="VZ38" s="1" t="s">
        <v>588</v>
      </c>
      <c r="WB38" s="1" t="s">
        <v>588</v>
      </c>
      <c r="WD38" s="1" t="s">
        <v>588</v>
      </c>
      <c r="WF38" s="1" t="s">
        <v>588</v>
      </c>
      <c r="WH38" s="1" t="s">
        <v>588</v>
      </c>
      <c r="WJ38" s="1" t="s">
        <v>588</v>
      </c>
      <c r="WL38" s="1" t="s">
        <v>588</v>
      </c>
      <c r="WN38" s="1" t="s">
        <v>588</v>
      </c>
      <c r="WP38" s="1" t="s">
        <v>588</v>
      </c>
      <c r="WR38" s="1" t="s">
        <v>588</v>
      </c>
      <c r="WT38" s="1" t="s">
        <v>588</v>
      </c>
      <c r="WV38" s="1" t="s">
        <v>588</v>
      </c>
      <c r="WY38" s="1" t="s">
        <v>116</v>
      </c>
      <c r="WZ38" s="1" t="s">
        <v>309</v>
      </c>
      <c r="XA38" s="1" t="s">
        <v>588</v>
      </c>
      <c r="XZ38" s="1" t="s">
        <v>116</v>
      </c>
      <c r="YA38" s="1" t="s">
        <v>309</v>
      </c>
    </row>
    <row r="39" spans="580:651" x14ac:dyDescent="0.3">
      <c r="VH39" s="1" t="s">
        <v>589</v>
      </c>
      <c r="VJ39" s="1" t="s">
        <v>589</v>
      </c>
      <c r="VL39" s="1" t="s">
        <v>589</v>
      </c>
      <c r="VN39" s="1" t="s">
        <v>589</v>
      </c>
      <c r="VP39" s="1" t="s">
        <v>589</v>
      </c>
      <c r="VR39" s="1" t="s">
        <v>589</v>
      </c>
      <c r="VT39" s="1" t="s">
        <v>589</v>
      </c>
      <c r="VV39" s="1" t="s">
        <v>589</v>
      </c>
      <c r="VX39" s="1" t="s">
        <v>589</v>
      </c>
      <c r="VZ39" s="1" t="s">
        <v>589</v>
      </c>
      <c r="WB39" s="1" t="s">
        <v>589</v>
      </c>
      <c r="WD39" s="1" t="s">
        <v>589</v>
      </c>
      <c r="WF39" s="1" t="s">
        <v>589</v>
      </c>
      <c r="WH39" s="1" t="s">
        <v>589</v>
      </c>
      <c r="WJ39" s="1" t="s">
        <v>589</v>
      </c>
      <c r="WL39" s="1" t="s">
        <v>589</v>
      </c>
      <c r="WN39" s="1" t="s">
        <v>589</v>
      </c>
      <c r="WP39" s="1" t="s">
        <v>589</v>
      </c>
      <c r="WR39" s="1" t="s">
        <v>589</v>
      </c>
      <c r="WT39" s="1" t="s">
        <v>589</v>
      </c>
      <c r="WV39" s="1" t="s">
        <v>589</v>
      </c>
      <c r="WY39" s="1" t="s">
        <v>117</v>
      </c>
      <c r="WZ39" s="1" t="s">
        <v>310</v>
      </c>
      <c r="XA39" s="1" t="s">
        <v>589</v>
      </c>
      <c r="XZ39" s="1" t="s">
        <v>117</v>
      </c>
      <c r="YA39" s="1" t="s">
        <v>310</v>
      </c>
    </row>
    <row r="40" spans="580:651" x14ac:dyDescent="0.3">
      <c r="VH40" s="1" t="s">
        <v>590</v>
      </c>
      <c r="VJ40" s="1" t="s">
        <v>590</v>
      </c>
      <c r="VL40" s="1" t="s">
        <v>590</v>
      </c>
      <c r="VN40" s="1" t="s">
        <v>590</v>
      </c>
      <c r="VP40" s="1" t="s">
        <v>590</v>
      </c>
      <c r="VR40" s="1" t="s">
        <v>590</v>
      </c>
      <c r="VT40" s="1" t="s">
        <v>590</v>
      </c>
      <c r="VV40" s="1" t="s">
        <v>590</v>
      </c>
      <c r="VX40" s="1" t="s">
        <v>590</v>
      </c>
      <c r="VZ40" s="1" t="s">
        <v>590</v>
      </c>
      <c r="WB40" s="1" t="s">
        <v>590</v>
      </c>
      <c r="WD40" s="1" t="s">
        <v>590</v>
      </c>
      <c r="WF40" s="1" t="s">
        <v>590</v>
      </c>
      <c r="WH40" s="1" t="s">
        <v>590</v>
      </c>
      <c r="WJ40" s="1" t="s">
        <v>590</v>
      </c>
      <c r="WL40" s="1" t="s">
        <v>590</v>
      </c>
      <c r="WN40" s="1" t="s">
        <v>590</v>
      </c>
      <c r="WP40" s="1" t="s">
        <v>590</v>
      </c>
      <c r="WR40" s="1" t="s">
        <v>590</v>
      </c>
      <c r="WT40" s="1" t="s">
        <v>590</v>
      </c>
      <c r="WV40" s="1" t="s">
        <v>590</v>
      </c>
      <c r="WY40" s="1" t="s">
        <v>118</v>
      </c>
      <c r="WZ40" s="1" t="s">
        <v>311</v>
      </c>
      <c r="XA40" s="1" t="s">
        <v>590</v>
      </c>
      <c r="XZ40" s="1" t="s">
        <v>118</v>
      </c>
      <c r="YA40" s="1" t="s">
        <v>311</v>
      </c>
    </row>
    <row r="41" spans="580:651" x14ac:dyDescent="0.3">
      <c r="VH41" s="1" t="s">
        <v>591</v>
      </c>
      <c r="VJ41" s="1" t="s">
        <v>591</v>
      </c>
      <c r="VL41" s="1" t="s">
        <v>591</v>
      </c>
      <c r="VN41" s="1" t="s">
        <v>591</v>
      </c>
      <c r="VP41" s="1" t="s">
        <v>591</v>
      </c>
      <c r="VR41" s="1" t="s">
        <v>591</v>
      </c>
      <c r="VT41" s="1" t="s">
        <v>591</v>
      </c>
      <c r="VV41" s="1" t="s">
        <v>591</v>
      </c>
      <c r="VX41" s="1" t="s">
        <v>591</v>
      </c>
      <c r="VZ41" s="1" t="s">
        <v>591</v>
      </c>
      <c r="WB41" s="1" t="s">
        <v>591</v>
      </c>
      <c r="WD41" s="1" t="s">
        <v>591</v>
      </c>
      <c r="WF41" s="1" t="s">
        <v>591</v>
      </c>
      <c r="WH41" s="1" t="s">
        <v>591</v>
      </c>
      <c r="WJ41" s="1" t="s">
        <v>591</v>
      </c>
      <c r="WL41" s="1" t="s">
        <v>591</v>
      </c>
      <c r="WN41" s="1" t="s">
        <v>591</v>
      </c>
      <c r="WP41" s="1" t="s">
        <v>591</v>
      </c>
      <c r="WR41" s="1" t="s">
        <v>591</v>
      </c>
      <c r="WT41" s="1" t="s">
        <v>591</v>
      </c>
      <c r="WV41" s="1" t="s">
        <v>591</v>
      </c>
      <c r="WY41" s="1" t="s">
        <v>119</v>
      </c>
      <c r="WZ41" s="1" t="s">
        <v>312</v>
      </c>
      <c r="XA41" s="1" t="s">
        <v>591</v>
      </c>
      <c r="XZ41" s="1" t="s">
        <v>119</v>
      </c>
      <c r="YA41" s="1" t="s">
        <v>312</v>
      </c>
    </row>
    <row r="42" spans="580:651" x14ac:dyDescent="0.3">
      <c r="VH42" s="1" t="s">
        <v>592</v>
      </c>
      <c r="VJ42" s="1" t="s">
        <v>592</v>
      </c>
      <c r="VL42" s="1" t="s">
        <v>592</v>
      </c>
      <c r="VN42" s="1" t="s">
        <v>592</v>
      </c>
      <c r="VP42" s="1" t="s">
        <v>592</v>
      </c>
      <c r="VR42" s="1" t="s">
        <v>592</v>
      </c>
      <c r="VT42" s="1" t="s">
        <v>592</v>
      </c>
      <c r="VV42" s="1" t="s">
        <v>592</v>
      </c>
      <c r="VX42" s="1" t="s">
        <v>592</v>
      </c>
      <c r="VZ42" s="1" t="s">
        <v>592</v>
      </c>
      <c r="WB42" s="1" t="s">
        <v>592</v>
      </c>
      <c r="WD42" s="1" t="s">
        <v>592</v>
      </c>
      <c r="WF42" s="1" t="s">
        <v>592</v>
      </c>
      <c r="WH42" s="1" t="s">
        <v>592</v>
      </c>
      <c r="WJ42" s="1" t="s">
        <v>592</v>
      </c>
      <c r="WL42" s="1" t="s">
        <v>592</v>
      </c>
      <c r="WN42" s="1" t="s">
        <v>592</v>
      </c>
      <c r="WP42" s="1" t="s">
        <v>592</v>
      </c>
      <c r="WR42" s="1" t="s">
        <v>592</v>
      </c>
      <c r="WT42" s="1" t="s">
        <v>592</v>
      </c>
      <c r="WV42" s="1" t="s">
        <v>592</v>
      </c>
      <c r="WY42" s="1" t="s">
        <v>120</v>
      </c>
      <c r="WZ42" s="1" t="s">
        <v>313</v>
      </c>
      <c r="XA42" s="1" t="s">
        <v>592</v>
      </c>
      <c r="XZ42" s="1" t="s">
        <v>120</v>
      </c>
      <c r="YA42" s="1" t="s">
        <v>313</v>
      </c>
    </row>
    <row r="43" spans="580:651" x14ac:dyDescent="0.3">
      <c r="VH43" s="1" t="s">
        <v>593</v>
      </c>
      <c r="VJ43" s="1" t="s">
        <v>593</v>
      </c>
      <c r="VL43" s="1" t="s">
        <v>593</v>
      </c>
      <c r="VN43" s="1" t="s">
        <v>593</v>
      </c>
      <c r="VP43" s="1" t="s">
        <v>593</v>
      </c>
      <c r="VR43" s="1" t="s">
        <v>593</v>
      </c>
      <c r="VT43" s="1" t="s">
        <v>593</v>
      </c>
      <c r="VV43" s="1" t="s">
        <v>593</v>
      </c>
      <c r="VX43" s="1" t="s">
        <v>593</v>
      </c>
      <c r="VZ43" s="1" t="s">
        <v>593</v>
      </c>
      <c r="WB43" s="1" t="s">
        <v>593</v>
      </c>
      <c r="WD43" s="1" t="s">
        <v>593</v>
      </c>
      <c r="WF43" s="1" t="s">
        <v>593</v>
      </c>
      <c r="WH43" s="1" t="s">
        <v>593</v>
      </c>
      <c r="WJ43" s="1" t="s">
        <v>593</v>
      </c>
      <c r="WL43" s="1" t="s">
        <v>593</v>
      </c>
      <c r="WN43" s="1" t="s">
        <v>593</v>
      </c>
      <c r="WP43" s="1" t="s">
        <v>593</v>
      </c>
      <c r="WR43" s="1" t="s">
        <v>593</v>
      </c>
      <c r="WT43" s="1" t="s">
        <v>593</v>
      </c>
      <c r="WV43" s="1" t="s">
        <v>593</v>
      </c>
      <c r="WY43" s="1" t="s">
        <v>121</v>
      </c>
      <c r="WZ43" s="1" t="s">
        <v>314</v>
      </c>
      <c r="XA43" s="1" t="s">
        <v>593</v>
      </c>
      <c r="XZ43" s="1" t="s">
        <v>121</v>
      </c>
      <c r="YA43" s="1" t="s">
        <v>314</v>
      </c>
    </row>
    <row r="44" spans="580:651" x14ac:dyDescent="0.3">
      <c r="VH44" s="1" t="s">
        <v>594</v>
      </c>
      <c r="VJ44" s="1" t="s">
        <v>594</v>
      </c>
      <c r="VL44" s="1" t="s">
        <v>594</v>
      </c>
      <c r="VN44" s="1" t="s">
        <v>594</v>
      </c>
      <c r="VP44" s="1" t="s">
        <v>594</v>
      </c>
      <c r="VR44" s="1" t="s">
        <v>594</v>
      </c>
      <c r="VT44" s="1" t="s">
        <v>594</v>
      </c>
      <c r="VV44" s="1" t="s">
        <v>594</v>
      </c>
      <c r="VX44" s="1" t="s">
        <v>594</v>
      </c>
      <c r="VZ44" s="1" t="s">
        <v>594</v>
      </c>
      <c r="WB44" s="1" t="s">
        <v>594</v>
      </c>
      <c r="WD44" s="1" t="s">
        <v>594</v>
      </c>
      <c r="WF44" s="1" t="s">
        <v>594</v>
      </c>
      <c r="WH44" s="1" t="s">
        <v>594</v>
      </c>
      <c r="WJ44" s="1" t="s">
        <v>594</v>
      </c>
      <c r="WL44" s="1" t="s">
        <v>594</v>
      </c>
      <c r="WN44" s="1" t="s">
        <v>594</v>
      </c>
      <c r="WP44" s="1" t="s">
        <v>594</v>
      </c>
      <c r="WR44" s="1" t="s">
        <v>594</v>
      </c>
      <c r="WT44" s="1" t="s">
        <v>594</v>
      </c>
      <c r="WV44" s="1" t="s">
        <v>594</v>
      </c>
      <c r="WY44" s="1" t="s">
        <v>122</v>
      </c>
      <c r="WZ44" s="1" t="s">
        <v>315</v>
      </c>
      <c r="XA44" s="1" t="s">
        <v>594</v>
      </c>
      <c r="XZ44" s="1" t="s">
        <v>122</v>
      </c>
      <c r="YA44" s="1" t="s">
        <v>315</v>
      </c>
    </row>
    <row r="45" spans="580:651" x14ac:dyDescent="0.3">
      <c r="VH45" s="1" t="s">
        <v>595</v>
      </c>
      <c r="VJ45" s="1" t="s">
        <v>595</v>
      </c>
      <c r="VL45" s="1" t="s">
        <v>595</v>
      </c>
      <c r="VN45" s="1" t="s">
        <v>595</v>
      </c>
      <c r="VP45" s="1" t="s">
        <v>595</v>
      </c>
      <c r="VR45" s="1" t="s">
        <v>595</v>
      </c>
      <c r="VT45" s="1" t="s">
        <v>595</v>
      </c>
      <c r="VV45" s="1" t="s">
        <v>595</v>
      </c>
      <c r="VX45" s="1" t="s">
        <v>595</v>
      </c>
      <c r="VZ45" s="1" t="s">
        <v>595</v>
      </c>
      <c r="WB45" s="1" t="s">
        <v>595</v>
      </c>
      <c r="WD45" s="1" t="s">
        <v>595</v>
      </c>
      <c r="WF45" s="1" t="s">
        <v>595</v>
      </c>
      <c r="WH45" s="1" t="s">
        <v>595</v>
      </c>
      <c r="WJ45" s="1" t="s">
        <v>595</v>
      </c>
      <c r="WL45" s="1" t="s">
        <v>595</v>
      </c>
      <c r="WN45" s="1" t="s">
        <v>595</v>
      </c>
      <c r="WP45" s="1" t="s">
        <v>595</v>
      </c>
      <c r="WR45" s="1" t="s">
        <v>595</v>
      </c>
      <c r="WT45" s="1" t="s">
        <v>595</v>
      </c>
      <c r="WV45" s="1" t="s">
        <v>595</v>
      </c>
      <c r="WY45" s="1" t="s">
        <v>123</v>
      </c>
      <c r="WZ45" s="1" t="s">
        <v>316</v>
      </c>
      <c r="XA45" s="1" t="s">
        <v>595</v>
      </c>
      <c r="XZ45" s="1" t="s">
        <v>123</v>
      </c>
      <c r="YA45" s="1" t="s">
        <v>316</v>
      </c>
    </row>
    <row r="46" spans="580:651" x14ac:dyDescent="0.3">
      <c r="VH46" s="1" t="s">
        <v>596</v>
      </c>
      <c r="VJ46" s="1" t="s">
        <v>596</v>
      </c>
      <c r="VL46" s="1" t="s">
        <v>596</v>
      </c>
      <c r="VN46" s="1" t="s">
        <v>596</v>
      </c>
      <c r="VP46" s="1" t="s">
        <v>596</v>
      </c>
      <c r="VR46" s="1" t="s">
        <v>596</v>
      </c>
      <c r="VT46" s="1" t="s">
        <v>596</v>
      </c>
      <c r="VV46" s="1" t="s">
        <v>596</v>
      </c>
      <c r="VX46" s="1" t="s">
        <v>596</v>
      </c>
      <c r="VZ46" s="1" t="s">
        <v>596</v>
      </c>
      <c r="WB46" s="1" t="s">
        <v>596</v>
      </c>
      <c r="WD46" s="1" t="s">
        <v>596</v>
      </c>
      <c r="WF46" s="1" t="s">
        <v>596</v>
      </c>
      <c r="WH46" s="1" t="s">
        <v>596</v>
      </c>
      <c r="WJ46" s="1" t="s">
        <v>596</v>
      </c>
      <c r="WL46" s="1" t="s">
        <v>596</v>
      </c>
      <c r="WN46" s="1" t="s">
        <v>596</v>
      </c>
      <c r="WP46" s="1" t="s">
        <v>596</v>
      </c>
      <c r="WR46" s="1" t="s">
        <v>596</v>
      </c>
      <c r="WT46" s="1" t="s">
        <v>596</v>
      </c>
      <c r="WV46" s="1" t="s">
        <v>596</v>
      </c>
      <c r="WY46" s="1" t="s">
        <v>124</v>
      </c>
      <c r="WZ46" s="1" t="s">
        <v>317</v>
      </c>
      <c r="XA46" s="1" t="s">
        <v>596</v>
      </c>
      <c r="XZ46" s="1" t="s">
        <v>124</v>
      </c>
      <c r="YA46" s="1" t="s">
        <v>317</v>
      </c>
    </row>
    <row r="47" spans="580:651" x14ac:dyDescent="0.3">
      <c r="VH47" s="1" t="s">
        <v>597</v>
      </c>
      <c r="VJ47" s="1" t="s">
        <v>597</v>
      </c>
      <c r="VL47" s="1" t="s">
        <v>597</v>
      </c>
      <c r="VN47" s="1" t="s">
        <v>597</v>
      </c>
      <c r="VP47" s="1" t="s">
        <v>597</v>
      </c>
      <c r="VR47" s="1" t="s">
        <v>597</v>
      </c>
      <c r="VT47" s="1" t="s">
        <v>597</v>
      </c>
      <c r="VV47" s="1" t="s">
        <v>597</v>
      </c>
      <c r="VX47" s="1" t="s">
        <v>597</v>
      </c>
      <c r="VZ47" s="1" t="s">
        <v>597</v>
      </c>
      <c r="WB47" s="1" t="s">
        <v>597</v>
      </c>
      <c r="WD47" s="1" t="s">
        <v>597</v>
      </c>
      <c r="WF47" s="1" t="s">
        <v>597</v>
      </c>
      <c r="WH47" s="1" t="s">
        <v>597</v>
      </c>
      <c r="WJ47" s="1" t="s">
        <v>597</v>
      </c>
      <c r="WL47" s="1" t="s">
        <v>597</v>
      </c>
      <c r="WN47" s="1" t="s">
        <v>597</v>
      </c>
      <c r="WP47" s="1" t="s">
        <v>597</v>
      </c>
      <c r="WR47" s="1" t="s">
        <v>597</v>
      </c>
      <c r="WT47" s="1" t="s">
        <v>597</v>
      </c>
      <c r="WV47" s="1" t="s">
        <v>597</v>
      </c>
      <c r="WY47" s="1" t="s">
        <v>125</v>
      </c>
      <c r="WZ47" s="1" t="s">
        <v>318</v>
      </c>
      <c r="XA47" s="1" t="s">
        <v>597</v>
      </c>
      <c r="XZ47" s="1" t="s">
        <v>125</v>
      </c>
      <c r="YA47" s="1" t="s">
        <v>318</v>
      </c>
    </row>
    <row r="48" spans="580:651" x14ac:dyDescent="0.3">
      <c r="VH48" s="1" t="s">
        <v>598</v>
      </c>
      <c r="VJ48" s="1" t="s">
        <v>598</v>
      </c>
      <c r="VL48" s="1" t="s">
        <v>598</v>
      </c>
      <c r="VN48" s="1" t="s">
        <v>598</v>
      </c>
      <c r="VP48" s="1" t="s">
        <v>598</v>
      </c>
      <c r="VR48" s="1" t="s">
        <v>598</v>
      </c>
      <c r="VT48" s="1" t="s">
        <v>598</v>
      </c>
      <c r="VV48" s="1" t="s">
        <v>598</v>
      </c>
      <c r="VX48" s="1" t="s">
        <v>598</v>
      </c>
      <c r="VZ48" s="1" t="s">
        <v>598</v>
      </c>
      <c r="WB48" s="1" t="s">
        <v>598</v>
      </c>
      <c r="WD48" s="1" t="s">
        <v>598</v>
      </c>
      <c r="WF48" s="1" t="s">
        <v>598</v>
      </c>
      <c r="WH48" s="1" t="s">
        <v>598</v>
      </c>
      <c r="WJ48" s="1" t="s">
        <v>598</v>
      </c>
      <c r="WL48" s="1" t="s">
        <v>598</v>
      </c>
      <c r="WN48" s="1" t="s">
        <v>598</v>
      </c>
      <c r="WP48" s="1" t="s">
        <v>598</v>
      </c>
      <c r="WR48" s="1" t="s">
        <v>598</v>
      </c>
      <c r="WT48" s="1" t="s">
        <v>598</v>
      </c>
      <c r="WV48" s="1" t="s">
        <v>598</v>
      </c>
      <c r="WY48" s="1" t="s">
        <v>126</v>
      </c>
      <c r="WZ48" s="1" t="s">
        <v>319</v>
      </c>
      <c r="XA48" s="1" t="s">
        <v>598</v>
      </c>
      <c r="XZ48" s="1" t="s">
        <v>126</v>
      </c>
      <c r="YA48" s="1" t="s">
        <v>319</v>
      </c>
    </row>
    <row r="49" spans="580:651" x14ac:dyDescent="0.3">
      <c r="VH49" s="1" t="s">
        <v>599</v>
      </c>
      <c r="VJ49" s="1" t="s">
        <v>599</v>
      </c>
      <c r="VL49" s="1" t="s">
        <v>599</v>
      </c>
      <c r="VN49" s="1" t="s">
        <v>599</v>
      </c>
      <c r="VP49" s="1" t="s">
        <v>599</v>
      </c>
      <c r="VR49" s="1" t="s">
        <v>599</v>
      </c>
      <c r="VT49" s="1" t="s">
        <v>599</v>
      </c>
      <c r="VV49" s="1" t="s">
        <v>599</v>
      </c>
      <c r="VX49" s="1" t="s">
        <v>599</v>
      </c>
      <c r="VZ49" s="1" t="s">
        <v>599</v>
      </c>
      <c r="WB49" s="1" t="s">
        <v>599</v>
      </c>
      <c r="WD49" s="1" t="s">
        <v>599</v>
      </c>
      <c r="WF49" s="1" t="s">
        <v>599</v>
      </c>
      <c r="WH49" s="1" t="s">
        <v>599</v>
      </c>
      <c r="WJ49" s="1" t="s">
        <v>599</v>
      </c>
      <c r="WL49" s="1" t="s">
        <v>599</v>
      </c>
      <c r="WN49" s="1" t="s">
        <v>599</v>
      </c>
      <c r="WP49" s="1" t="s">
        <v>599</v>
      </c>
      <c r="WR49" s="1" t="s">
        <v>599</v>
      </c>
      <c r="WT49" s="1" t="s">
        <v>599</v>
      </c>
      <c r="WV49" s="1" t="s">
        <v>599</v>
      </c>
      <c r="WY49" s="1" t="s">
        <v>127</v>
      </c>
      <c r="WZ49" s="1" t="s">
        <v>320</v>
      </c>
      <c r="XA49" s="1" t="s">
        <v>599</v>
      </c>
      <c r="XZ49" s="1" t="s">
        <v>127</v>
      </c>
      <c r="YA49" s="1" t="s">
        <v>320</v>
      </c>
    </row>
    <row r="50" spans="580:651" x14ac:dyDescent="0.3">
      <c r="VH50" s="1" t="s">
        <v>600</v>
      </c>
      <c r="VJ50" s="1" t="s">
        <v>600</v>
      </c>
      <c r="VL50" s="1" t="s">
        <v>600</v>
      </c>
      <c r="VN50" s="1" t="s">
        <v>600</v>
      </c>
      <c r="VP50" s="1" t="s">
        <v>600</v>
      </c>
      <c r="VR50" s="1" t="s">
        <v>600</v>
      </c>
      <c r="VT50" s="1" t="s">
        <v>600</v>
      </c>
      <c r="VV50" s="1" t="s">
        <v>600</v>
      </c>
      <c r="VX50" s="1" t="s">
        <v>600</v>
      </c>
      <c r="VZ50" s="1" t="s">
        <v>600</v>
      </c>
      <c r="WB50" s="1" t="s">
        <v>600</v>
      </c>
      <c r="WD50" s="1" t="s">
        <v>600</v>
      </c>
      <c r="WF50" s="1" t="s">
        <v>600</v>
      </c>
      <c r="WH50" s="1" t="s">
        <v>600</v>
      </c>
      <c r="WJ50" s="1" t="s">
        <v>600</v>
      </c>
      <c r="WL50" s="1" t="s">
        <v>600</v>
      </c>
      <c r="WN50" s="1" t="s">
        <v>600</v>
      </c>
      <c r="WP50" s="1" t="s">
        <v>600</v>
      </c>
      <c r="WR50" s="1" t="s">
        <v>600</v>
      </c>
      <c r="WT50" s="1" t="s">
        <v>600</v>
      </c>
      <c r="WV50" s="1" t="s">
        <v>600</v>
      </c>
      <c r="WY50" s="1" t="s">
        <v>128</v>
      </c>
      <c r="WZ50" s="1" t="s">
        <v>321</v>
      </c>
      <c r="XA50" s="1" t="s">
        <v>600</v>
      </c>
      <c r="XZ50" s="1" t="s">
        <v>128</v>
      </c>
      <c r="YA50" s="1" t="s">
        <v>321</v>
      </c>
    </row>
    <row r="51" spans="580:651" x14ac:dyDescent="0.3">
      <c r="VH51" s="1" t="s">
        <v>601</v>
      </c>
      <c r="VJ51" s="1" t="s">
        <v>601</v>
      </c>
      <c r="VL51" s="1" t="s">
        <v>601</v>
      </c>
      <c r="VN51" s="1" t="s">
        <v>601</v>
      </c>
      <c r="VP51" s="1" t="s">
        <v>601</v>
      </c>
      <c r="VR51" s="1" t="s">
        <v>601</v>
      </c>
      <c r="VT51" s="1" t="s">
        <v>601</v>
      </c>
      <c r="VV51" s="1" t="s">
        <v>601</v>
      </c>
      <c r="VX51" s="1" t="s">
        <v>601</v>
      </c>
      <c r="VZ51" s="1" t="s">
        <v>601</v>
      </c>
      <c r="WB51" s="1" t="s">
        <v>601</v>
      </c>
      <c r="WD51" s="1" t="s">
        <v>601</v>
      </c>
      <c r="WF51" s="1" t="s">
        <v>601</v>
      </c>
      <c r="WH51" s="1" t="s">
        <v>601</v>
      </c>
      <c r="WJ51" s="1" t="s">
        <v>601</v>
      </c>
      <c r="WL51" s="1" t="s">
        <v>601</v>
      </c>
      <c r="WN51" s="1" t="s">
        <v>601</v>
      </c>
      <c r="WP51" s="1" t="s">
        <v>601</v>
      </c>
      <c r="WR51" s="1" t="s">
        <v>601</v>
      </c>
      <c r="WT51" s="1" t="s">
        <v>601</v>
      </c>
      <c r="WV51" s="1" t="s">
        <v>601</v>
      </c>
      <c r="WY51" s="1" t="s">
        <v>129</v>
      </c>
      <c r="WZ51" s="1" t="s">
        <v>322</v>
      </c>
      <c r="XA51" s="1" t="s">
        <v>601</v>
      </c>
      <c r="XZ51" s="1" t="s">
        <v>129</v>
      </c>
      <c r="YA51" s="1" t="s">
        <v>322</v>
      </c>
    </row>
    <row r="52" spans="580:651" x14ac:dyDescent="0.3">
      <c r="VH52" s="1" t="s">
        <v>602</v>
      </c>
      <c r="VJ52" s="1" t="s">
        <v>602</v>
      </c>
      <c r="VL52" s="1" t="s">
        <v>602</v>
      </c>
      <c r="VN52" s="1" t="s">
        <v>602</v>
      </c>
      <c r="VP52" s="1" t="s">
        <v>602</v>
      </c>
      <c r="VR52" s="1" t="s">
        <v>602</v>
      </c>
      <c r="VT52" s="1" t="s">
        <v>602</v>
      </c>
      <c r="VV52" s="1" t="s">
        <v>602</v>
      </c>
      <c r="VX52" s="1" t="s">
        <v>602</v>
      </c>
      <c r="VZ52" s="1" t="s">
        <v>602</v>
      </c>
      <c r="WB52" s="1" t="s">
        <v>602</v>
      </c>
      <c r="WD52" s="1" t="s">
        <v>602</v>
      </c>
      <c r="WF52" s="1" t="s">
        <v>602</v>
      </c>
      <c r="WH52" s="1" t="s">
        <v>602</v>
      </c>
      <c r="WJ52" s="1" t="s">
        <v>602</v>
      </c>
      <c r="WL52" s="1" t="s">
        <v>602</v>
      </c>
      <c r="WN52" s="1" t="s">
        <v>602</v>
      </c>
      <c r="WP52" s="1" t="s">
        <v>602</v>
      </c>
      <c r="WR52" s="1" t="s">
        <v>602</v>
      </c>
      <c r="WT52" s="1" t="s">
        <v>602</v>
      </c>
      <c r="WV52" s="1" t="s">
        <v>602</v>
      </c>
      <c r="WY52" s="1" t="s">
        <v>130</v>
      </c>
      <c r="WZ52" s="1" t="s">
        <v>323</v>
      </c>
      <c r="XA52" s="1" t="s">
        <v>602</v>
      </c>
      <c r="XZ52" s="1" t="s">
        <v>130</v>
      </c>
      <c r="YA52" s="1" t="s">
        <v>323</v>
      </c>
    </row>
    <row r="53" spans="580:651" x14ac:dyDescent="0.3">
      <c r="VH53" s="1" t="s">
        <v>603</v>
      </c>
      <c r="VJ53" s="1" t="s">
        <v>603</v>
      </c>
      <c r="VL53" s="1" t="s">
        <v>603</v>
      </c>
      <c r="VN53" s="1" t="s">
        <v>603</v>
      </c>
      <c r="VP53" s="1" t="s">
        <v>603</v>
      </c>
      <c r="VR53" s="1" t="s">
        <v>603</v>
      </c>
      <c r="VT53" s="1" t="s">
        <v>603</v>
      </c>
      <c r="VV53" s="1" t="s">
        <v>603</v>
      </c>
      <c r="VX53" s="1" t="s">
        <v>603</v>
      </c>
      <c r="VZ53" s="1" t="s">
        <v>603</v>
      </c>
      <c r="WB53" s="1" t="s">
        <v>603</v>
      </c>
      <c r="WD53" s="1" t="s">
        <v>603</v>
      </c>
      <c r="WF53" s="1" t="s">
        <v>603</v>
      </c>
      <c r="WH53" s="1" t="s">
        <v>603</v>
      </c>
      <c r="WJ53" s="1" t="s">
        <v>603</v>
      </c>
      <c r="WL53" s="1" t="s">
        <v>603</v>
      </c>
      <c r="WN53" s="1" t="s">
        <v>603</v>
      </c>
      <c r="WP53" s="1" t="s">
        <v>603</v>
      </c>
      <c r="WR53" s="1" t="s">
        <v>603</v>
      </c>
      <c r="WT53" s="1" t="s">
        <v>603</v>
      </c>
      <c r="WV53" s="1" t="s">
        <v>603</v>
      </c>
      <c r="WY53" s="1" t="s">
        <v>131</v>
      </c>
      <c r="WZ53" s="1" t="s">
        <v>324</v>
      </c>
      <c r="XA53" s="1" t="s">
        <v>603</v>
      </c>
      <c r="XZ53" s="1" t="s">
        <v>131</v>
      </c>
      <c r="YA53" s="1" t="s">
        <v>324</v>
      </c>
    </row>
    <row r="54" spans="580:651" x14ac:dyDescent="0.3">
      <c r="VH54" s="1" t="s">
        <v>604</v>
      </c>
      <c r="VJ54" s="1" t="s">
        <v>604</v>
      </c>
      <c r="VL54" s="1" t="s">
        <v>604</v>
      </c>
      <c r="VN54" s="1" t="s">
        <v>604</v>
      </c>
      <c r="VP54" s="1" t="s">
        <v>604</v>
      </c>
      <c r="VR54" s="1" t="s">
        <v>604</v>
      </c>
      <c r="VT54" s="1" t="s">
        <v>604</v>
      </c>
      <c r="VV54" s="1" t="s">
        <v>604</v>
      </c>
      <c r="VX54" s="1" t="s">
        <v>604</v>
      </c>
      <c r="VZ54" s="1" t="s">
        <v>604</v>
      </c>
      <c r="WB54" s="1" t="s">
        <v>604</v>
      </c>
      <c r="WD54" s="1" t="s">
        <v>604</v>
      </c>
      <c r="WF54" s="1" t="s">
        <v>604</v>
      </c>
      <c r="WH54" s="1" t="s">
        <v>604</v>
      </c>
      <c r="WJ54" s="1" t="s">
        <v>604</v>
      </c>
      <c r="WL54" s="1" t="s">
        <v>604</v>
      </c>
      <c r="WN54" s="1" t="s">
        <v>604</v>
      </c>
      <c r="WP54" s="1" t="s">
        <v>604</v>
      </c>
      <c r="WR54" s="1" t="s">
        <v>604</v>
      </c>
      <c r="WT54" s="1" t="s">
        <v>604</v>
      </c>
      <c r="WV54" s="1" t="s">
        <v>604</v>
      </c>
      <c r="WY54" s="1" t="s">
        <v>132</v>
      </c>
      <c r="WZ54" s="1" t="s">
        <v>325</v>
      </c>
      <c r="XA54" s="1" t="s">
        <v>604</v>
      </c>
      <c r="XZ54" s="1" t="s">
        <v>132</v>
      </c>
      <c r="YA54" s="1" t="s">
        <v>325</v>
      </c>
    </row>
    <row r="55" spans="580:651" x14ac:dyDescent="0.3">
      <c r="VH55" s="1" t="s">
        <v>605</v>
      </c>
      <c r="VJ55" s="1" t="s">
        <v>605</v>
      </c>
      <c r="VL55" s="1" t="s">
        <v>605</v>
      </c>
      <c r="VN55" s="1" t="s">
        <v>605</v>
      </c>
      <c r="VP55" s="1" t="s">
        <v>605</v>
      </c>
      <c r="VR55" s="1" t="s">
        <v>605</v>
      </c>
      <c r="VT55" s="1" t="s">
        <v>605</v>
      </c>
      <c r="VV55" s="1" t="s">
        <v>605</v>
      </c>
      <c r="VX55" s="1" t="s">
        <v>605</v>
      </c>
      <c r="VZ55" s="1" t="s">
        <v>605</v>
      </c>
      <c r="WB55" s="1" t="s">
        <v>605</v>
      </c>
      <c r="WD55" s="1" t="s">
        <v>605</v>
      </c>
      <c r="WF55" s="1" t="s">
        <v>605</v>
      </c>
      <c r="WH55" s="1" t="s">
        <v>605</v>
      </c>
      <c r="WJ55" s="1" t="s">
        <v>605</v>
      </c>
      <c r="WL55" s="1" t="s">
        <v>605</v>
      </c>
      <c r="WN55" s="1" t="s">
        <v>605</v>
      </c>
      <c r="WP55" s="1" t="s">
        <v>605</v>
      </c>
      <c r="WR55" s="1" t="s">
        <v>605</v>
      </c>
      <c r="WT55" s="1" t="s">
        <v>605</v>
      </c>
      <c r="WV55" s="1" t="s">
        <v>605</v>
      </c>
      <c r="WY55" s="1" t="s">
        <v>133</v>
      </c>
      <c r="WZ55" s="1" t="s">
        <v>326</v>
      </c>
      <c r="XA55" s="1" t="s">
        <v>605</v>
      </c>
      <c r="XZ55" s="1" t="s">
        <v>133</v>
      </c>
      <c r="YA55" s="1" t="s">
        <v>326</v>
      </c>
    </row>
    <row r="56" spans="580:651" x14ac:dyDescent="0.3">
      <c r="VH56" s="1" t="s">
        <v>606</v>
      </c>
      <c r="VJ56" s="1" t="s">
        <v>606</v>
      </c>
      <c r="VL56" s="1" t="s">
        <v>606</v>
      </c>
      <c r="VN56" s="1" t="s">
        <v>606</v>
      </c>
      <c r="VP56" s="1" t="s">
        <v>606</v>
      </c>
      <c r="VR56" s="1" t="s">
        <v>606</v>
      </c>
      <c r="VT56" s="1" t="s">
        <v>606</v>
      </c>
      <c r="VV56" s="1" t="s">
        <v>606</v>
      </c>
      <c r="VX56" s="1" t="s">
        <v>606</v>
      </c>
      <c r="VZ56" s="1" t="s">
        <v>606</v>
      </c>
      <c r="WB56" s="1" t="s">
        <v>606</v>
      </c>
      <c r="WD56" s="1" t="s">
        <v>606</v>
      </c>
      <c r="WF56" s="1" t="s">
        <v>606</v>
      </c>
      <c r="WH56" s="1" t="s">
        <v>606</v>
      </c>
      <c r="WJ56" s="1" t="s">
        <v>606</v>
      </c>
      <c r="WL56" s="1" t="s">
        <v>606</v>
      </c>
      <c r="WN56" s="1" t="s">
        <v>606</v>
      </c>
      <c r="WP56" s="1" t="s">
        <v>606</v>
      </c>
      <c r="WR56" s="1" t="s">
        <v>606</v>
      </c>
      <c r="WT56" s="1" t="s">
        <v>606</v>
      </c>
      <c r="WV56" s="1" t="s">
        <v>606</v>
      </c>
      <c r="WY56" s="1" t="s">
        <v>134</v>
      </c>
      <c r="WZ56" s="1" t="s">
        <v>327</v>
      </c>
      <c r="XA56" s="1" t="s">
        <v>606</v>
      </c>
      <c r="XZ56" s="1" t="s">
        <v>134</v>
      </c>
      <c r="YA56" s="1" t="s">
        <v>327</v>
      </c>
    </row>
    <row r="57" spans="580:651" x14ac:dyDescent="0.3">
      <c r="VH57" s="1" t="s">
        <v>607</v>
      </c>
      <c r="VJ57" s="1" t="s">
        <v>607</v>
      </c>
      <c r="VL57" s="1" t="s">
        <v>607</v>
      </c>
      <c r="VN57" s="1" t="s">
        <v>607</v>
      </c>
      <c r="VP57" s="1" t="s">
        <v>607</v>
      </c>
      <c r="VR57" s="1" t="s">
        <v>607</v>
      </c>
      <c r="VT57" s="1" t="s">
        <v>607</v>
      </c>
      <c r="VV57" s="1" t="s">
        <v>607</v>
      </c>
      <c r="VX57" s="1" t="s">
        <v>607</v>
      </c>
      <c r="VZ57" s="1" t="s">
        <v>607</v>
      </c>
      <c r="WB57" s="1" t="s">
        <v>607</v>
      </c>
      <c r="WD57" s="1" t="s">
        <v>607</v>
      </c>
      <c r="WF57" s="1" t="s">
        <v>607</v>
      </c>
      <c r="WH57" s="1" t="s">
        <v>607</v>
      </c>
      <c r="WJ57" s="1" t="s">
        <v>607</v>
      </c>
      <c r="WL57" s="1" t="s">
        <v>607</v>
      </c>
      <c r="WN57" s="1" t="s">
        <v>607</v>
      </c>
      <c r="WP57" s="1" t="s">
        <v>607</v>
      </c>
      <c r="WR57" s="1" t="s">
        <v>607</v>
      </c>
      <c r="WT57" s="1" t="s">
        <v>607</v>
      </c>
      <c r="WV57" s="1" t="s">
        <v>607</v>
      </c>
      <c r="WY57" s="1" t="s">
        <v>135</v>
      </c>
      <c r="WZ57" s="1" t="s">
        <v>328</v>
      </c>
      <c r="XA57" s="1" t="s">
        <v>607</v>
      </c>
      <c r="XZ57" s="1" t="s">
        <v>135</v>
      </c>
      <c r="YA57" s="1" t="s">
        <v>328</v>
      </c>
    </row>
    <row r="58" spans="580:651" x14ac:dyDescent="0.3">
      <c r="VH58" s="1" t="s">
        <v>608</v>
      </c>
      <c r="VJ58" s="1" t="s">
        <v>608</v>
      </c>
      <c r="VL58" s="1" t="s">
        <v>608</v>
      </c>
      <c r="VN58" s="1" t="s">
        <v>608</v>
      </c>
      <c r="VP58" s="1" t="s">
        <v>608</v>
      </c>
      <c r="VR58" s="1" t="s">
        <v>608</v>
      </c>
      <c r="VT58" s="1" t="s">
        <v>608</v>
      </c>
      <c r="VV58" s="1" t="s">
        <v>608</v>
      </c>
      <c r="VX58" s="1" t="s">
        <v>608</v>
      </c>
      <c r="VZ58" s="1" t="s">
        <v>608</v>
      </c>
      <c r="WB58" s="1" t="s">
        <v>608</v>
      </c>
      <c r="WD58" s="1" t="s">
        <v>608</v>
      </c>
      <c r="WF58" s="1" t="s">
        <v>608</v>
      </c>
      <c r="WH58" s="1" t="s">
        <v>608</v>
      </c>
      <c r="WJ58" s="1" t="s">
        <v>608</v>
      </c>
      <c r="WL58" s="1" t="s">
        <v>608</v>
      </c>
      <c r="WN58" s="1" t="s">
        <v>608</v>
      </c>
      <c r="WP58" s="1" t="s">
        <v>608</v>
      </c>
      <c r="WR58" s="1" t="s">
        <v>608</v>
      </c>
      <c r="WT58" s="1" t="s">
        <v>608</v>
      </c>
      <c r="WV58" s="1" t="s">
        <v>608</v>
      </c>
      <c r="WY58" s="1" t="s">
        <v>136</v>
      </c>
      <c r="WZ58" s="1" t="s">
        <v>329</v>
      </c>
      <c r="XA58" s="1" t="s">
        <v>608</v>
      </c>
      <c r="XZ58" s="1" t="s">
        <v>136</v>
      </c>
      <c r="YA58" s="1" t="s">
        <v>329</v>
      </c>
    </row>
    <row r="59" spans="580:651" x14ac:dyDescent="0.3">
      <c r="VH59" s="1" t="s">
        <v>609</v>
      </c>
      <c r="VJ59" s="1" t="s">
        <v>609</v>
      </c>
      <c r="VL59" s="1" t="s">
        <v>609</v>
      </c>
      <c r="VN59" s="1" t="s">
        <v>609</v>
      </c>
      <c r="VP59" s="1" t="s">
        <v>609</v>
      </c>
      <c r="VR59" s="1" t="s">
        <v>609</v>
      </c>
      <c r="VT59" s="1" t="s">
        <v>609</v>
      </c>
      <c r="VV59" s="1" t="s">
        <v>609</v>
      </c>
      <c r="VX59" s="1" t="s">
        <v>609</v>
      </c>
      <c r="VZ59" s="1" t="s">
        <v>609</v>
      </c>
      <c r="WB59" s="1" t="s">
        <v>609</v>
      </c>
      <c r="WD59" s="1" t="s">
        <v>609</v>
      </c>
      <c r="WF59" s="1" t="s">
        <v>609</v>
      </c>
      <c r="WH59" s="1" t="s">
        <v>609</v>
      </c>
      <c r="WJ59" s="1" t="s">
        <v>609</v>
      </c>
      <c r="WL59" s="1" t="s">
        <v>609</v>
      </c>
      <c r="WN59" s="1" t="s">
        <v>609</v>
      </c>
      <c r="WP59" s="1" t="s">
        <v>609</v>
      </c>
      <c r="WR59" s="1" t="s">
        <v>609</v>
      </c>
      <c r="WT59" s="1" t="s">
        <v>609</v>
      </c>
      <c r="WV59" s="1" t="s">
        <v>609</v>
      </c>
      <c r="WY59" s="1" t="s">
        <v>137</v>
      </c>
      <c r="WZ59" s="1" t="s">
        <v>330</v>
      </c>
      <c r="XA59" s="1" t="s">
        <v>609</v>
      </c>
      <c r="XZ59" s="1" t="s">
        <v>137</v>
      </c>
      <c r="YA59" s="1" t="s">
        <v>330</v>
      </c>
    </row>
    <row r="60" spans="580:651" x14ac:dyDescent="0.3">
      <c r="VH60" s="1" t="s">
        <v>610</v>
      </c>
      <c r="VJ60" s="1" t="s">
        <v>610</v>
      </c>
      <c r="VL60" s="1" t="s">
        <v>610</v>
      </c>
      <c r="VN60" s="1" t="s">
        <v>610</v>
      </c>
      <c r="VP60" s="1" t="s">
        <v>610</v>
      </c>
      <c r="VR60" s="1" t="s">
        <v>610</v>
      </c>
      <c r="VT60" s="1" t="s">
        <v>610</v>
      </c>
      <c r="VV60" s="1" t="s">
        <v>610</v>
      </c>
      <c r="VX60" s="1" t="s">
        <v>610</v>
      </c>
      <c r="VZ60" s="1" t="s">
        <v>610</v>
      </c>
      <c r="WB60" s="1" t="s">
        <v>610</v>
      </c>
      <c r="WD60" s="1" t="s">
        <v>610</v>
      </c>
      <c r="WF60" s="1" t="s">
        <v>610</v>
      </c>
      <c r="WH60" s="1" t="s">
        <v>610</v>
      </c>
      <c r="WJ60" s="1" t="s">
        <v>610</v>
      </c>
      <c r="WL60" s="1" t="s">
        <v>610</v>
      </c>
      <c r="WN60" s="1" t="s">
        <v>610</v>
      </c>
      <c r="WP60" s="1" t="s">
        <v>610</v>
      </c>
      <c r="WR60" s="1" t="s">
        <v>610</v>
      </c>
      <c r="WT60" s="1" t="s">
        <v>610</v>
      </c>
      <c r="WV60" s="1" t="s">
        <v>610</v>
      </c>
      <c r="WY60" s="1" t="s">
        <v>138</v>
      </c>
      <c r="WZ60" s="1" t="s">
        <v>331</v>
      </c>
      <c r="XA60" s="1" t="s">
        <v>610</v>
      </c>
      <c r="XZ60" s="1" t="s">
        <v>138</v>
      </c>
      <c r="YA60" s="1" t="s">
        <v>331</v>
      </c>
    </row>
    <row r="61" spans="580:651" x14ac:dyDescent="0.3">
      <c r="VH61" s="1" t="s">
        <v>611</v>
      </c>
      <c r="VJ61" s="1" t="s">
        <v>611</v>
      </c>
      <c r="VL61" s="1" t="s">
        <v>611</v>
      </c>
      <c r="VN61" s="1" t="s">
        <v>611</v>
      </c>
      <c r="VP61" s="1" t="s">
        <v>611</v>
      </c>
      <c r="VR61" s="1" t="s">
        <v>611</v>
      </c>
      <c r="VT61" s="1" t="s">
        <v>611</v>
      </c>
      <c r="VV61" s="1" t="s">
        <v>611</v>
      </c>
      <c r="VX61" s="1" t="s">
        <v>611</v>
      </c>
      <c r="VZ61" s="1" t="s">
        <v>611</v>
      </c>
      <c r="WB61" s="1" t="s">
        <v>611</v>
      </c>
      <c r="WD61" s="1" t="s">
        <v>611</v>
      </c>
      <c r="WF61" s="1" t="s">
        <v>611</v>
      </c>
      <c r="WH61" s="1" t="s">
        <v>611</v>
      </c>
      <c r="WJ61" s="1" t="s">
        <v>611</v>
      </c>
      <c r="WL61" s="1" t="s">
        <v>611</v>
      </c>
      <c r="WN61" s="1" t="s">
        <v>611</v>
      </c>
      <c r="WP61" s="1" t="s">
        <v>611</v>
      </c>
      <c r="WR61" s="1" t="s">
        <v>611</v>
      </c>
      <c r="WT61" s="1" t="s">
        <v>611</v>
      </c>
      <c r="WV61" s="1" t="s">
        <v>611</v>
      </c>
      <c r="WY61" s="1" t="s">
        <v>139</v>
      </c>
      <c r="WZ61" s="1" t="s">
        <v>332</v>
      </c>
      <c r="XA61" s="1" t="s">
        <v>611</v>
      </c>
      <c r="XZ61" s="1" t="s">
        <v>139</v>
      </c>
      <c r="YA61" s="1" t="s">
        <v>332</v>
      </c>
    </row>
    <row r="62" spans="580:651" x14ac:dyDescent="0.3">
      <c r="VH62" s="1" t="s">
        <v>612</v>
      </c>
      <c r="VJ62" s="1" t="s">
        <v>612</v>
      </c>
      <c r="VL62" s="1" t="s">
        <v>612</v>
      </c>
      <c r="VN62" s="1" t="s">
        <v>612</v>
      </c>
      <c r="VP62" s="1" t="s">
        <v>612</v>
      </c>
      <c r="VR62" s="1" t="s">
        <v>612</v>
      </c>
      <c r="VT62" s="1" t="s">
        <v>612</v>
      </c>
      <c r="VV62" s="1" t="s">
        <v>612</v>
      </c>
      <c r="VX62" s="1" t="s">
        <v>612</v>
      </c>
      <c r="VZ62" s="1" t="s">
        <v>612</v>
      </c>
      <c r="WB62" s="1" t="s">
        <v>612</v>
      </c>
      <c r="WD62" s="1" t="s">
        <v>612</v>
      </c>
      <c r="WF62" s="1" t="s">
        <v>612</v>
      </c>
      <c r="WH62" s="1" t="s">
        <v>612</v>
      </c>
      <c r="WJ62" s="1" t="s">
        <v>612</v>
      </c>
      <c r="WL62" s="1" t="s">
        <v>612</v>
      </c>
      <c r="WN62" s="1" t="s">
        <v>612</v>
      </c>
      <c r="WP62" s="1" t="s">
        <v>612</v>
      </c>
      <c r="WR62" s="1" t="s">
        <v>612</v>
      </c>
      <c r="WT62" s="1" t="s">
        <v>612</v>
      </c>
      <c r="WV62" s="1" t="s">
        <v>612</v>
      </c>
      <c r="WY62" s="1" t="s">
        <v>140</v>
      </c>
      <c r="WZ62" s="1" t="s">
        <v>333</v>
      </c>
      <c r="XA62" s="1" t="s">
        <v>612</v>
      </c>
      <c r="XZ62" s="1" t="s">
        <v>140</v>
      </c>
      <c r="YA62" s="1" t="s">
        <v>333</v>
      </c>
    </row>
    <row r="63" spans="580:651" x14ac:dyDescent="0.3">
      <c r="VH63" s="1" t="s">
        <v>613</v>
      </c>
      <c r="VJ63" s="1" t="s">
        <v>613</v>
      </c>
      <c r="VL63" s="1" t="s">
        <v>613</v>
      </c>
      <c r="VN63" s="1" t="s">
        <v>613</v>
      </c>
      <c r="VP63" s="1" t="s">
        <v>613</v>
      </c>
      <c r="VR63" s="1" t="s">
        <v>613</v>
      </c>
      <c r="VT63" s="1" t="s">
        <v>613</v>
      </c>
      <c r="VV63" s="1" t="s">
        <v>613</v>
      </c>
      <c r="VX63" s="1" t="s">
        <v>613</v>
      </c>
      <c r="VZ63" s="1" t="s">
        <v>613</v>
      </c>
      <c r="WB63" s="1" t="s">
        <v>613</v>
      </c>
      <c r="WD63" s="1" t="s">
        <v>613</v>
      </c>
      <c r="WF63" s="1" t="s">
        <v>613</v>
      </c>
      <c r="WH63" s="1" t="s">
        <v>613</v>
      </c>
      <c r="WJ63" s="1" t="s">
        <v>613</v>
      </c>
      <c r="WL63" s="1" t="s">
        <v>613</v>
      </c>
      <c r="WN63" s="1" t="s">
        <v>613</v>
      </c>
      <c r="WP63" s="1" t="s">
        <v>613</v>
      </c>
      <c r="WR63" s="1" t="s">
        <v>613</v>
      </c>
      <c r="WT63" s="1" t="s">
        <v>613</v>
      </c>
      <c r="WV63" s="1" t="s">
        <v>613</v>
      </c>
      <c r="WY63" s="1" t="s">
        <v>141</v>
      </c>
      <c r="WZ63" s="1" t="s">
        <v>334</v>
      </c>
      <c r="XA63" s="1" t="s">
        <v>613</v>
      </c>
      <c r="XZ63" s="1" t="s">
        <v>141</v>
      </c>
      <c r="YA63" s="1" t="s">
        <v>334</v>
      </c>
    </row>
    <row r="64" spans="580:651" x14ac:dyDescent="0.3">
      <c r="VH64" s="1" t="s">
        <v>614</v>
      </c>
      <c r="VJ64" s="1" t="s">
        <v>614</v>
      </c>
      <c r="VL64" s="1" t="s">
        <v>614</v>
      </c>
      <c r="VN64" s="1" t="s">
        <v>614</v>
      </c>
      <c r="VP64" s="1" t="s">
        <v>614</v>
      </c>
      <c r="VR64" s="1" t="s">
        <v>614</v>
      </c>
      <c r="VT64" s="1" t="s">
        <v>614</v>
      </c>
      <c r="VV64" s="1" t="s">
        <v>614</v>
      </c>
      <c r="VX64" s="1" t="s">
        <v>614</v>
      </c>
      <c r="VZ64" s="1" t="s">
        <v>614</v>
      </c>
      <c r="WB64" s="1" t="s">
        <v>614</v>
      </c>
      <c r="WD64" s="1" t="s">
        <v>614</v>
      </c>
      <c r="WF64" s="1" t="s">
        <v>614</v>
      </c>
      <c r="WH64" s="1" t="s">
        <v>614</v>
      </c>
      <c r="WJ64" s="1" t="s">
        <v>614</v>
      </c>
      <c r="WL64" s="1" t="s">
        <v>614</v>
      </c>
      <c r="WN64" s="1" t="s">
        <v>614</v>
      </c>
      <c r="WP64" s="1" t="s">
        <v>614</v>
      </c>
      <c r="WR64" s="1" t="s">
        <v>614</v>
      </c>
      <c r="WT64" s="1" t="s">
        <v>614</v>
      </c>
      <c r="WV64" s="1" t="s">
        <v>614</v>
      </c>
      <c r="WY64" s="1" t="s">
        <v>142</v>
      </c>
      <c r="WZ64" s="1" t="s">
        <v>335</v>
      </c>
      <c r="XA64" s="1" t="s">
        <v>614</v>
      </c>
      <c r="XZ64" s="1" t="s">
        <v>142</v>
      </c>
      <c r="YA64" s="1" t="s">
        <v>335</v>
      </c>
    </row>
    <row r="65" spans="580:651" x14ac:dyDescent="0.3">
      <c r="VH65" s="1" t="s">
        <v>615</v>
      </c>
      <c r="VJ65" s="1" t="s">
        <v>615</v>
      </c>
      <c r="VL65" s="1" t="s">
        <v>615</v>
      </c>
      <c r="VN65" s="1" t="s">
        <v>615</v>
      </c>
      <c r="VP65" s="1" t="s">
        <v>615</v>
      </c>
      <c r="VR65" s="1" t="s">
        <v>615</v>
      </c>
      <c r="VT65" s="1" t="s">
        <v>615</v>
      </c>
      <c r="VV65" s="1" t="s">
        <v>615</v>
      </c>
      <c r="VX65" s="1" t="s">
        <v>615</v>
      </c>
      <c r="VZ65" s="1" t="s">
        <v>615</v>
      </c>
      <c r="WB65" s="1" t="s">
        <v>615</v>
      </c>
      <c r="WD65" s="1" t="s">
        <v>615</v>
      </c>
      <c r="WF65" s="1" t="s">
        <v>615</v>
      </c>
      <c r="WH65" s="1" t="s">
        <v>615</v>
      </c>
      <c r="WJ65" s="1" t="s">
        <v>615</v>
      </c>
      <c r="WL65" s="1" t="s">
        <v>615</v>
      </c>
      <c r="WN65" s="1" t="s">
        <v>615</v>
      </c>
      <c r="WP65" s="1" t="s">
        <v>615</v>
      </c>
      <c r="WR65" s="1" t="s">
        <v>615</v>
      </c>
      <c r="WT65" s="1" t="s">
        <v>615</v>
      </c>
      <c r="WV65" s="1" t="s">
        <v>615</v>
      </c>
      <c r="WY65" s="1" t="s">
        <v>143</v>
      </c>
      <c r="WZ65" s="1" t="s">
        <v>336</v>
      </c>
      <c r="XA65" s="1" t="s">
        <v>615</v>
      </c>
      <c r="XZ65" s="1" t="s">
        <v>143</v>
      </c>
      <c r="YA65" s="1" t="s">
        <v>336</v>
      </c>
    </row>
    <row r="66" spans="580:651" x14ac:dyDescent="0.3">
      <c r="VH66" s="1" t="s">
        <v>616</v>
      </c>
      <c r="VJ66" s="1" t="s">
        <v>616</v>
      </c>
      <c r="VL66" s="1" t="s">
        <v>616</v>
      </c>
      <c r="VN66" s="1" t="s">
        <v>616</v>
      </c>
      <c r="VP66" s="1" t="s">
        <v>616</v>
      </c>
      <c r="VR66" s="1" t="s">
        <v>616</v>
      </c>
      <c r="VT66" s="1" t="s">
        <v>616</v>
      </c>
      <c r="VV66" s="1" t="s">
        <v>616</v>
      </c>
      <c r="VX66" s="1" t="s">
        <v>616</v>
      </c>
      <c r="VZ66" s="1" t="s">
        <v>616</v>
      </c>
      <c r="WB66" s="1" t="s">
        <v>616</v>
      </c>
      <c r="WD66" s="1" t="s">
        <v>616</v>
      </c>
      <c r="WF66" s="1" t="s">
        <v>616</v>
      </c>
      <c r="WH66" s="1" t="s">
        <v>616</v>
      </c>
      <c r="WJ66" s="1" t="s">
        <v>616</v>
      </c>
      <c r="WL66" s="1" t="s">
        <v>616</v>
      </c>
      <c r="WN66" s="1" t="s">
        <v>616</v>
      </c>
      <c r="WP66" s="1" t="s">
        <v>616</v>
      </c>
      <c r="WR66" s="1" t="s">
        <v>616</v>
      </c>
      <c r="WT66" s="1" t="s">
        <v>616</v>
      </c>
      <c r="WV66" s="1" t="s">
        <v>616</v>
      </c>
      <c r="WY66" s="1" t="s">
        <v>144</v>
      </c>
      <c r="WZ66" s="1" t="s">
        <v>337</v>
      </c>
      <c r="XA66" s="1" t="s">
        <v>616</v>
      </c>
      <c r="XZ66" s="1" t="s">
        <v>144</v>
      </c>
      <c r="YA66" s="1" t="s">
        <v>337</v>
      </c>
    </row>
    <row r="67" spans="580:651" x14ac:dyDescent="0.3">
      <c r="VH67" s="1" t="s">
        <v>617</v>
      </c>
      <c r="VJ67" s="1" t="s">
        <v>617</v>
      </c>
      <c r="VL67" s="1" t="s">
        <v>617</v>
      </c>
      <c r="VN67" s="1" t="s">
        <v>617</v>
      </c>
      <c r="VP67" s="1" t="s">
        <v>617</v>
      </c>
      <c r="VR67" s="1" t="s">
        <v>617</v>
      </c>
      <c r="VT67" s="1" t="s">
        <v>617</v>
      </c>
      <c r="VV67" s="1" t="s">
        <v>617</v>
      </c>
      <c r="VX67" s="1" t="s">
        <v>617</v>
      </c>
      <c r="VZ67" s="1" t="s">
        <v>617</v>
      </c>
      <c r="WB67" s="1" t="s">
        <v>617</v>
      </c>
      <c r="WD67" s="1" t="s">
        <v>617</v>
      </c>
      <c r="WF67" s="1" t="s">
        <v>617</v>
      </c>
      <c r="WH67" s="1" t="s">
        <v>617</v>
      </c>
      <c r="WJ67" s="1" t="s">
        <v>617</v>
      </c>
      <c r="WL67" s="1" t="s">
        <v>617</v>
      </c>
      <c r="WN67" s="1" t="s">
        <v>617</v>
      </c>
      <c r="WP67" s="1" t="s">
        <v>617</v>
      </c>
      <c r="WR67" s="1" t="s">
        <v>617</v>
      </c>
      <c r="WT67" s="1" t="s">
        <v>617</v>
      </c>
      <c r="WV67" s="1" t="s">
        <v>617</v>
      </c>
      <c r="WY67" s="1" t="s">
        <v>145</v>
      </c>
      <c r="WZ67" s="1" t="s">
        <v>338</v>
      </c>
      <c r="XA67" s="1" t="s">
        <v>617</v>
      </c>
      <c r="XZ67" s="1" t="s">
        <v>145</v>
      </c>
      <c r="YA67" s="1" t="s">
        <v>338</v>
      </c>
    </row>
    <row r="68" spans="580:651" x14ac:dyDescent="0.3">
      <c r="VH68" s="1" t="s">
        <v>618</v>
      </c>
      <c r="VJ68" s="1" t="s">
        <v>618</v>
      </c>
      <c r="VL68" s="1" t="s">
        <v>618</v>
      </c>
      <c r="VN68" s="1" t="s">
        <v>618</v>
      </c>
      <c r="VP68" s="1" t="s">
        <v>618</v>
      </c>
      <c r="VR68" s="1" t="s">
        <v>618</v>
      </c>
      <c r="VT68" s="1" t="s">
        <v>618</v>
      </c>
      <c r="VV68" s="1" t="s">
        <v>618</v>
      </c>
      <c r="VX68" s="1" t="s">
        <v>618</v>
      </c>
      <c r="VZ68" s="1" t="s">
        <v>618</v>
      </c>
      <c r="WB68" s="1" t="s">
        <v>618</v>
      </c>
      <c r="WD68" s="1" t="s">
        <v>618</v>
      </c>
      <c r="WF68" s="1" t="s">
        <v>618</v>
      </c>
      <c r="WH68" s="1" t="s">
        <v>618</v>
      </c>
      <c r="WJ68" s="1" t="s">
        <v>618</v>
      </c>
      <c r="WL68" s="1" t="s">
        <v>618</v>
      </c>
      <c r="WN68" s="1" t="s">
        <v>618</v>
      </c>
      <c r="WP68" s="1" t="s">
        <v>618</v>
      </c>
      <c r="WR68" s="1" t="s">
        <v>618</v>
      </c>
      <c r="WT68" s="1" t="s">
        <v>618</v>
      </c>
      <c r="WV68" s="1" t="s">
        <v>618</v>
      </c>
      <c r="WY68" s="1" t="s">
        <v>146</v>
      </c>
      <c r="WZ68" s="1" t="s">
        <v>339</v>
      </c>
      <c r="XA68" s="1" t="s">
        <v>618</v>
      </c>
      <c r="XZ68" s="1" t="s">
        <v>146</v>
      </c>
      <c r="YA68" s="1" t="s">
        <v>339</v>
      </c>
    </row>
    <row r="69" spans="580:651" x14ac:dyDescent="0.3">
      <c r="VH69" s="1" t="s">
        <v>619</v>
      </c>
      <c r="VJ69" s="1" t="s">
        <v>619</v>
      </c>
      <c r="VL69" s="1" t="s">
        <v>619</v>
      </c>
      <c r="VN69" s="1" t="s">
        <v>619</v>
      </c>
      <c r="VP69" s="1" t="s">
        <v>619</v>
      </c>
      <c r="VR69" s="1" t="s">
        <v>619</v>
      </c>
      <c r="VT69" s="1" t="s">
        <v>619</v>
      </c>
      <c r="VV69" s="1" t="s">
        <v>619</v>
      </c>
      <c r="VX69" s="1" t="s">
        <v>619</v>
      </c>
      <c r="VZ69" s="1" t="s">
        <v>619</v>
      </c>
      <c r="WB69" s="1" t="s">
        <v>619</v>
      </c>
      <c r="WD69" s="1" t="s">
        <v>619</v>
      </c>
      <c r="WF69" s="1" t="s">
        <v>619</v>
      </c>
      <c r="WH69" s="1" t="s">
        <v>619</v>
      </c>
      <c r="WJ69" s="1" t="s">
        <v>619</v>
      </c>
      <c r="WL69" s="1" t="s">
        <v>619</v>
      </c>
      <c r="WN69" s="1" t="s">
        <v>619</v>
      </c>
      <c r="WP69" s="1" t="s">
        <v>619</v>
      </c>
      <c r="WR69" s="1" t="s">
        <v>619</v>
      </c>
      <c r="WT69" s="1" t="s">
        <v>619</v>
      </c>
      <c r="WV69" s="1" t="s">
        <v>619</v>
      </c>
      <c r="WY69" s="1" t="s">
        <v>147</v>
      </c>
      <c r="WZ69" s="1" t="s">
        <v>340</v>
      </c>
      <c r="XA69" s="1" t="s">
        <v>619</v>
      </c>
      <c r="XZ69" s="1" t="s">
        <v>147</v>
      </c>
      <c r="YA69" s="1" t="s">
        <v>340</v>
      </c>
    </row>
    <row r="70" spans="580:651" x14ac:dyDescent="0.3">
      <c r="VH70" s="1" t="s">
        <v>620</v>
      </c>
      <c r="VJ70" s="1" t="s">
        <v>620</v>
      </c>
      <c r="VL70" s="1" t="s">
        <v>620</v>
      </c>
      <c r="VN70" s="1" t="s">
        <v>620</v>
      </c>
      <c r="VP70" s="1" t="s">
        <v>620</v>
      </c>
      <c r="VR70" s="1" t="s">
        <v>620</v>
      </c>
      <c r="VT70" s="1" t="s">
        <v>620</v>
      </c>
      <c r="VV70" s="1" t="s">
        <v>620</v>
      </c>
      <c r="VX70" s="1" t="s">
        <v>620</v>
      </c>
      <c r="VZ70" s="1" t="s">
        <v>620</v>
      </c>
      <c r="WB70" s="1" t="s">
        <v>620</v>
      </c>
      <c r="WD70" s="1" t="s">
        <v>620</v>
      </c>
      <c r="WF70" s="1" t="s">
        <v>620</v>
      </c>
      <c r="WH70" s="1" t="s">
        <v>620</v>
      </c>
      <c r="WJ70" s="1" t="s">
        <v>620</v>
      </c>
      <c r="WL70" s="1" t="s">
        <v>620</v>
      </c>
      <c r="WN70" s="1" t="s">
        <v>620</v>
      </c>
      <c r="WP70" s="1" t="s">
        <v>620</v>
      </c>
      <c r="WR70" s="1" t="s">
        <v>620</v>
      </c>
      <c r="WT70" s="1" t="s">
        <v>620</v>
      </c>
      <c r="WV70" s="1" t="s">
        <v>620</v>
      </c>
      <c r="WY70" s="1" t="s">
        <v>148</v>
      </c>
      <c r="WZ70" s="1" t="s">
        <v>341</v>
      </c>
      <c r="XA70" s="1" t="s">
        <v>620</v>
      </c>
      <c r="XZ70" s="1" t="s">
        <v>148</v>
      </c>
      <c r="YA70" s="1" t="s">
        <v>341</v>
      </c>
    </row>
    <row r="71" spans="580:651" x14ac:dyDescent="0.3">
      <c r="VH71" s="1" t="s">
        <v>621</v>
      </c>
      <c r="VJ71" s="1" t="s">
        <v>621</v>
      </c>
      <c r="VL71" s="1" t="s">
        <v>621</v>
      </c>
      <c r="VN71" s="1" t="s">
        <v>621</v>
      </c>
      <c r="VP71" s="1" t="s">
        <v>621</v>
      </c>
      <c r="VR71" s="1" t="s">
        <v>621</v>
      </c>
      <c r="VT71" s="1" t="s">
        <v>621</v>
      </c>
      <c r="VV71" s="1" t="s">
        <v>621</v>
      </c>
      <c r="VX71" s="1" t="s">
        <v>621</v>
      </c>
      <c r="VZ71" s="1" t="s">
        <v>621</v>
      </c>
      <c r="WB71" s="1" t="s">
        <v>621</v>
      </c>
      <c r="WD71" s="1" t="s">
        <v>621</v>
      </c>
      <c r="WF71" s="1" t="s">
        <v>621</v>
      </c>
      <c r="WH71" s="1" t="s">
        <v>621</v>
      </c>
      <c r="WJ71" s="1" t="s">
        <v>621</v>
      </c>
      <c r="WL71" s="1" t="s">
        <v>621</v>
      </c>
      <c r="WN71" s="1" t="s">
        <v>621</v>
      </c>
      <c r="WP71" s="1" t="s">
        <v>621</v>
      </c>
      <c r="WR71" s="1" t="s">
        <v>621</v>
      </c>
      <c r="WT71" s="1" t="s">
        <v>621</v>
      </c>
      <c r="WV71" s="1" t="s">
        <v>621</v>
      </c>
      <c r="WY71" s="1" t="s">
        <v>149</v>
      </c>
      <c r="WZ71" s="1" t="s">
        <v>342</v>
      </c>
      <c r="XA71" s="1" t="s">
        <v>621</v>
      </c>
      <c r="XZ71" s="1" t="s">
        <v>149</v>
      </c>
      <c r="YA71" s="1" t="s">
        <v>342</v>
      </c>
    </row>
    <row r="72" spans="580:651" x14ac:dyDescent="0.3">
      <c r="VH72" s="1" t="s">
        <v>622</v>
      </c>
      <c r="VJ72" s="1" t="s">
        <v>622</v>
      </c>
      <c r="VL72" s="1" t="s">
        <v>622</v>
      </c>
      <c r="VN72" s="1" t="s">
        <v>622</v>
      </c>
      <c r="VP72" s="1" t="s">
        <v>622</v>
      </c>
      <c r="VR72" s="1" t="s">
        <v>622</v>
      </c>
      <c r="VT72" s="1" t="s">
        <v>622</v>
      </c>
      <c r="VV72" s="1" t="s">
        <v>622</v>
      </c>
      <c r="VX72" s="1" t="s">
        <v>622</v>
      </c>
      <c r="VZ72" s="1" t="s">
        <v>622</v>
      </c>
      <c r="WB72" s="1" t="s">
        <v>622</v>
      </c>
      <c r="WD72" s="1" t="s">
        <v>622</v>
      </c>
      <c r="WF72" s="1" t="s">
        <v>622</v>
      </c>
      <c r="WH72" s="1" t="s">
        <v>622</v>
      </c>
      <c r="WJ72" s="1" t="s">
        <v>622</v>
      </c>
      <c r="WL72" s="1" t="s">
        <v>622</v>
      </c>
      <c r="WN72" s="1" t="s">
        <v>622</v>
      </c>
      <c r="WP72" s="1" t="s">
        <v>622</v>
      </c>
      <c r="WR72" s="1" t="s">
        <v>622</v>
      </c>
      <c r="WT72" s="1" t="s">
        <v>622</v>
      </c>
      <c r="WV72" s="1" t="s">
        <v>622</v>
      </c>
      <c r="WY72" s="1" t="s">
        <v>150</v>
      </c>
      <c r="WZ72" s="1" t="s">
        <v>343</v>
      </c>
      <c r="XA72" s="1" t="s">
        <v>622</v>
      </c>
      <c r="XZ72" s="1" t="s">
        <v>150</v>
      </c>
      <c r="YA72" s="1" t="s">
        <v>343</v>
      </c>
    </row>
    <row r="73" spans="580:651" x14ac:dyDescent="0.3">
      <c r="VH73" s="1" t="s">
        <v>623</v>
      </c>
      <c r="VJ73" s="1" t="s">
        <v>623</v>
      </c>
      <c r="VL73" s="1" t="s">
        <v>623</v>
      </c>
      <c r="VN73" s="1" t="s">
        <v>623</v>
      </c>
      <c r="VP73" s="1" t="s">
        <v>623</v>
      </c>
      <c r="VR73" s="1" t="s">
        <v>623</v>
      </c>
      <c r="VT73" s="1" t="s">
        <v>623</v>
      </c>
      <c r="VV73" s="1" t="s">
        <v>623</v>
      </c>
      <c r="VX73" s="1" t="s">
        <v>623</v>
      </c>
      <c r="VZ73" s="1" t="s">
        <v>623</v>
      </c>
      <c r="WB73" s="1" t="s">
        <v>623</v>
      </c>
      <c r="WD73" s="1" t="s">
        <v>623</v>
      </c>
      <c r="WF73" s="1" t="s">
        <v>623</v>
      </c>
      <c r="WH73" s="1" t="s">
        <v>623</v>
      </c>
      <c r="WJ73" s="1" t="s">
        <v>623</v>
      </c>
      <c r="WL73" s="1" t="s">
        <v>623</v>
      </c>
      <c r="WN73" s="1" t="s">
        <v>623</v>
      </c>
      <c r="WP73" s="1" t="s">
        <v>623</v>
      </c>
      <c r="WR73" s="1" t="s">
        <v>623</v>
      </c>
      <c r="WT73" s="1" t="s">
        <v>623</v>
      </c>
      <c r="WV73" s="1" t="s">
        <v>623</v>
      </c>
      <c r="WY73" s="1" t="s">
        <v>151</v>
      </c>
      <c r="WZ73" s="1" t="s">
        <v>344</v>
      </c>
      <c r="XA73" s="1" t="s">
        <v>623</v>
      </c>
      <c r="XZ73" s="1" t="s">
        <v>151</v>
      </c>
      <c r="YA73" s="1" t="s">
        <v>344</v>
      </c>
    </row>
    <row r="74" spans="580:651" x14ac:dyDescent="0.3">
      <c r="VH74" s="1" t="s">
        <v>624</v>
      </c>
      <c r="VJ74" s="1" t="s">
        <v>624</v>
      </c>
      <c r="VL74" s="1" t="s">
        <v>624</v>
      </c>
      <c r="VN74" s="1" t="s">
        <v>624</v>
      </c>
      <c r="VP74" s="1" t="s">
        <v>624</v>
      </c>
      <c r="VR74" s="1" t="s">
        <v>624</v>
      </c>
      <c r="VT74" s="1" t="s">
        <v>624</v>
      </c>
      <c r="VV74" s="1" t="s">
        <v>624</v>
      </c>
      <c r="VX74" s="1" t="s">
        <v>624</v>
      </c>
      <c r="VZ74" s="1" t="s">
        <v>624</v>
      </c>
      <c r="WB74" s="1" t="s">
        <v>624</v>
      </c>
      <c r="WD74" s="1" t="s">
        <v>624</v>
      </c>
      <c r="WF74" s="1" t="s">
        <v>624</v>
      </c>
      <c r="WH74" s="1" t="s">
        <v>624</v>
      </c>
      <c r="WJ74" s="1" t="s">
        <v>624</v>
      </c>
      <c r="WL74" s="1" t="s">
        <v>624</v>
      </c>
      <c r="WN74" s="1" t="s">
        <v>624</v>
      </c>
      <c r="WP74" s="1" t="s">
        <v>624</v>
      </c>
      <c r="WR74" s="1" t="s">
        <v>624</v>
      </c>
      <c r="WT74" s="1" t="s">
        <v>624</v>
      </c>
      <c r="WV74" s="1" t="s">
        <v>624</v>
      </c>
      <c r="WY74" s="1" t="s">
        <v>152</v>
      </c>
      <c r="WZ74" s="1" t="s">
        <v>345</v>
      </c>
      <c r="XA74" s="1" t="s">
        <v>624</v>
      </c>
      <c r="XZ74" s="1" t="s">
        <v>152</v>
      </c>
      <c r="YA74" s="1" t="s">
        <v>345</v>
      </c>
    </row>
    <row r="75" spans="580:651" x14ac:dyDescent="0.3">
      <c r="VH75" s="1" t="s">
        <v>625</v>
      </c>
      <c r="VJ75" s="1" t="s">
        <v>625</v>
      </c>
      <c r="VL75" s="1" t="s">
        <v>625</v>
      </c>
      <c r="VN75" s="1" t="s">
        <v>625</v>
      </c>
      <c r="VP75" s="1" t="s">
        <v>625</v>
      </c>
      <c r="VR75" s="1" t="s">
        <v>625</v>
      </c>
      <c r="VT75" s="1" t="s">
        <v>625</v>
      </c>
      <c r="VV75" s="1" t="s">
        <v>625</v>
      </c>
      <c r="VX75" s="1" t="s">
        <v>625</v>
      </c>
      <c r="VZ75" s="1" t="s">
        <v>625</v>
      </c>
      <c r="WB75" s="1" t="s">
        <v>625</v>
      </c>
      <c r="WD75" s="1" t="s">
        <v>625</v>
      </c>
      <c r="WF75" s="1" t="s">
        <v>625</v>
      </c>
      <c r="WH75" s="1" t="s">
        <v>625</v>
      </c>
      <c r="WJ75" s="1" t="s">
        <v>625</v>
      </c>
      <c r="WL75" s="1" t="s">
        <v>625</v>
      </c>
      <c r="WN75" s="1" t="s">
        <v>625</v>
      </c>
      <c r="WP75" s="1" t="s">
        <v>625</v>
      </c>
      <c r="WR75" s="1" t="s">
        <v>625</v>
      </c>
      <c r="WT75" s="1" t="s">
        <v>625</v>
      </c>
      <c r="WV75" s="1" t="s">
        <v>625</v>
      </c>
      <c r="WY75" s="1" t="s">
        <v>153</v>
      </c>
      <c r="WZ75" s="1" t="s">
        <v>346</v>
      </c>
      <c r="XA75" s="1" t="s">
        <v>625</v>
      </c>
      <c r="XZ75" s="1" t="s">
        <v>153</v>
      </c>
      <c r="YA75" s="1" t="s">
        <v>346</v>
      </c>
    </row>
    <row r="76" spans="580:651" x14ac:dyDescent="0.3">
      <c r="VH76" s="1" t="s">
        <v>626</v>
      </c>
      <c r="VJ76" s="1" t="s">
        <v>626</v>
      </c>
      <c r="VL76" s="1" t="s">
        <v>626</v>
      </c>
      <c r="VN76" s="1" t="s">
        <v>626</v>
      </c>
      <c r="VP76" s="1" t="s">
        <v>626</v>
      </c>
      <c r="VR76" s="1" t="s">
        <v>626</v>
      </c>
      <c r="VT76" s="1" t="s">
        <v>626</v>
      </c>
      <c r="VV76" s="1" t="s">
        <v>626</v>
      </c>
      <c r="VX76" s="1" t="s">
        <v>626</v>
      </c>
      <c r="VZ76" s="1" t="s">
        <v>626</v>
      </c>
      <c r="WB76" s="1" t="s">
        <v>626</v>
      </c>
      <c r="WD76" s="1" t="s">
        <v>626</v>
      </c>
      <c r="WF76" s="1" t="s">
        <v>626</v>
      </c>
      <c r="WH76" s="1" t="s">
        <v>626</v>
      </c>
      <c r="WJ76" s="1" t="s">
        <v>626</v>
      </c>
      <c r="WL76" s="1" t="s">
        <v>626</v>
      </c>
      <c r="WN76" s="1" t="s">
        <v>626</v>
      </c>
      <c r="WP76" s="1" t="s">
        <v>626</v>
      </c>
      <c r="WR76" s="1" t="s">
        <v>626</v>
      </c>
      <c r="WT76" s="1" t="s">
        <v>626</v>
      </c>
      <c r="WV76" s="1" t="s">
        <v>626</v>
      </c>
      <c r="WY76" s="1" t="s">
        <v>154</v>
      </c>
      <c r="WZ76" s="1" t="s">
        <v>347</v>
      </c>
      <c r="XA76" s="1" t="s">
        <v>626</v>
      </c>
      <c r="XZ76" s="1" t="s">
        <v>154</v>
      </c>
      <c r="YA76" s="1" t="s">
        <v>347</v>
      </c>
    </row>
    <row r="77" spans="580:651" x14ac:dyDescent="0.3">
      <c r="VH77" s="1" t="s">
        <v>627</v>
      </c>
      <c r="VJ77" s="1" t="s">
        <v>627</v>
      </c>
      <c r="VL77" s="1" t="s">
        <v>627</v>
      </c>
      <c r="VN77" s="1" t="s">
        <v>627</v>
      </c>
      <c r="VP77" s="1" t="s">
        <v>627</v>
      </c>
      <c r="VR77" s="1" t="s">
        <v>627</v>
      </c>
      <c r="VT77" s="1" t="s">
        <v>627</v>
      </c>
      <c r="VV77" s="1" t="s">
        <v>627</v>
      </c>
      <c r="VX77" s="1" t="s">
        <v>627</v>
      </c>
      <c r="VZ77" s="1" t="s">
        <v>627</v>
      </c>
      <c r="WB77" s="1" t="s">
        <v>627</v>
      </c>
      <c r="WD77" s="1" t="s">
        <v>627</v>
      </c>
      <c r="WF77" s="1" t="s">
        <v>627</v>
      </c>
      <c r="WH77" s="1" t="s">
        <v>627</v>
      </c>
      <c r="WJ77" s="1" t="s">
        <v>627</v>
      </c>
      <c r="WL77" s="1" t="s">
        <v>627</v>
      </c>
      <c r="WN77" s="1" t="s">
        <v>627</v>
      </c>
      <c r="WP77" s="1" t="s">
        <v>627</v>
      </c>
      <c r="WR77" s="1" t="s">
        <v>627</v>
      </c>
      <c r="WT77" s="1" t="s">
        <v>627</v>
      </c>
      <c r="WV77" s="1" t="s">
        <v>627</v>
      </c>
      <c r="WY77" s="1" t="s">
        <v>155</v>
      </c>
      <c r="WZ77" s="1" t="s">
        <v>348</v>
      </c>
      <c r="XA77" s="1" t="s">
        <v>627</v>
      </c>
      <c r="XZ77" s="1" t="s">
        <v>155</v>
      </c>
      <c r="YA77" s="1" t="s">
        <v>348</v>
      </c>
    </row>
    <row r="78" spans="580:651" x14ac:dyDescent="0.3">
      <c r="VH78" s="1" t="s">
        <v>628</v>
      </c>
      <c r="VJ78" s="1" t="s">
        <v>628</v>
      </c>
      <c r="VL78" s="1" t="s">
        <v>628</v>
      </c>
      <c r="VN78" s="1" t="s">
        <v>628</v>
      </c>
      <c r="VP78" s="1" t="s">
        <v>628</v>
      </c>
      <c r="VR78" s="1" t="s">
        <v>628</v>
      </c>
      <c r="VT78" s="1" t="s">
        <v>628</v>
      </c>
      <c r="VV78" s="1" t="s">
        <v>628</v>
      </c>
      <c r="VX78" s="1" t="s">
        <v>628</v>
      </c>
      <c r="VZ78" s="1" t="s">
        <v>628</v>
      </c>
      <c r="WB78" s="1" t="s">
        <v>628</v>
      </c>
      <c r="WD78" s="1" t="s">
        <v>628</v>
      </c>
      <c r="WF78" s="1" t="s">
        <v>628</v>
      </c>
      <c r="WH78" s="1" t="s">
        <v>628</v>
      </c>
      <c r="WJ78" s="1" t="s">
        <v>628</v>
      </c>
      <c r="WL78" s="1" t="s">
        <v>628</v>
      </c>
      <c r="WN78" s="1" t="s">
        <v>628</v>
      </c>
      <c r="WP78" s="1" t="s">
        <v>628</v>
      </c>
      <c r="WR78" s="1" t="s">
        <v>628</v>
      </c>
      <c r="WT78" s="1" t="s">
        <v>628</v>
      </c>
      <c r="WV78" s="1" t="s">
        <v>628</v>
      </c>
      <c r="WY78" s="1" t="s">
        <v>156</v>
      </c>
      <c r="WZ78" s="1" t="s">
        <v>349</v>
      </c>
      <c r="XA78" s="1" t="s">
        <v>628</v>
      </c>
      <c r="XZ78" s="1" t="s">
        <v>156</v>
      </c>
      <c r="YA78" s="1" t="s">
        <v>349</v>
      </c>
    </row>
    <row r="79" spans="580:651" x14ac:dyDescent="0.3">
      <c r="VH79" s="1" t="s">
        <v>629</v>
      </c>
      <c r="VJ79" s="1" t="s">
        <v>629</v>
      </c>
      <c r="VL79" s="1" t="s">
        <v>629</v>
      </c>
      <c r="VN79" s="1" t="s">
        <v>629</v>
      </c>
      <c r="VP79" s="1" t="s">
        <v>629</v>
      </c>
      <c r="VR79" s="1" t="s">
        <v>629</v>
      </c>
      <c r="VT79" s="1" t="s">
        <v>629</v>
      </c>
      <c r="VV79" s="1" t="s">
        <v>629</v>
      </c>
      <c r="VX79" s="1" t="s">
        <v>629</v>
      </c>
      <c r="VZ79" s="1" t="s">
        <v>629</v>
      </c>
      <c r="WB79" s="1" t="s">
        <v>629</v>
      </c>
      <c r="WD79" s="1" t="s">
        <v>629</v>
      </c>
      <c r="WF79" s="1" t="s">
        <v>629</v>
      </c>
      <c r="WH79" s="1" t="s">
        <v>629</v>
      </c>
      <c r="WJ79" s="1" t="s">
        <v>629</v>
      </c>
      <c r="WL79" s="1" t="s">
        <v>629</v>
      </c>
      <c r="WN79" s="1" t="s">
        <v>629</v>
      </c>
      <c r="WP79" s="1" t="s">
        <v>629</v>
      </c>
      <c r="WR79" s="1" t="s">
        <v>629</v>
      </c>
      <c r="WT79" s="1" t="s">
        <v>629</v>
      </c>
      <c r="WV79" s="1" t="s">
        <v>629</v>
      </c>
      <c r="WY79" s="1" t="s">
        <v>157</v>
      </c>
      <c r="WZ79" s="1" t="s">
        <v>350</v>
      </c>
      <c r="XA79" s="1" t="s">
        <v>629</v>
      </c>
      <c r="XZ79" s="1" t="s">
        <v>157</v>
      </c>
      <c r="YA79" s="1" t="s">
        <v>350</v>
      </c>
    </row>
    <row r="80" spans="580:651" x14ac:dyDescent="0.3">
      <c r="VH80" s="1" t="s">
        <v>630</v>
      </c>
      <c r="VJ80" s="1" t="s">
        <v>630</v>
      </c>
      <c r="VL80" s="1" t="s">
        <v>630</v>
      </c>
      <c r="VN80" s="1" t="s">
        <v>630</v>
      </c>
      <c r="VP80" s="1" t="s">
        <v>630</v>
      </c>
      <c r="VR80" s="1" t="s">
        <v>630</v>
      </c>
      <c r="VT80" s="1" t="s">
        <v>630</v>
      </c>
      <c r="VV80" s="1" t="s">
        <v>630</v>
      </c>
      <c r="VX80" s="1" t="s">
        <v>630</v>
      </c>
      <c r="VZ80" s="1" t="s">
        <v>630</v>
      </c>
      <c r="WB80" s="1" t="s">
        <v>630</v>
      </c>
      <c r="WD80" s="1" t="s">
        <v>630</v>
      </c>
      <c r="WF80" s="1" t="s">
        <v>630</v>
      </c>
      <c r="WH80" s="1" t="s">
        <v>630</v>
      </c>
      <c r="WJ80" s="1" t="s">
        <v>630</v>
      </c>
      <c r="WL80" s="1" t="s">
        <v>630</v>
      </c>
      <c r="WN80" s="1" t="s">
        <v>630</v>
      </c>
      <c r="WP80" s="1" t="s">
        <v>630</v>
      </c>
      <c r="WR80" s="1" t="s">
        <v>630</v>
      </c>
      <c r="WT80" s="1" t="s">
        <v>630</v>
      </c>
      <c r="WV80" s="1" t="s">
        <v>630</v>
      </c>
      <c r="WY80" s="1" t="s">
        <v>158</v>
      </c>
      <c r="WZ80" s="1" t="s">
        <v>351</v>
      </c>
      <c r="XA80" s="1" t="s">
        <v>630</v>
      </c>
      <c r="XZ80" s="1" t="s">
        <v>158</v>
      </c>
      <c r="YA80" s="1" t="s">
        <v>351</v>
      </c>
    </row>
    <row r="81" spans="580:651" x14ac:dyDescent="0.3">
      <c r="VH81" s="1" t="s">
        <v>631</v>
      </c>
      <c r="VJ81" s="1" t="s">
        <v>631</v>
      </c>
      <c r="VL81" s="1" t="s">
        <v>631</v>
      </c>
      <c r="VN81" s="1" t="s">
        <v>631</v>
      </c>
      <c r="VP81" s="1" t="s">
        <v>631</v>
      </c>
      <c r="VR81" s="1" t="s">
        <v>631</v>
      </c>
      <c r="VT81" s="1" t="s">
        <v>631</v>
      </c>
      <c r="VV81" s="1" t="s">
        <v>631</v>
      </c>
      <c r="VX81" s="1" t="s">
        <v>631</v>
      </c>
      <c r="VZ81" s="1" t="s">
        <v>631</v>
      </c>
      <c r="WB81" s="1" t="s">
        <v>631</v>
      </c>
      <c r="WD81" s="1" t="s">
        <v>631</v>
      </c>
      <c r="WF81" s="1" t="s">
        <v>631</v>
      </c>
      <c r="WH81" s="1" t="s">
        <v>631</v>
      </c>
      <c r="WJ81" s="1" t="s">
        <v>631</v>
      </c>
      <c r="WL81" s="1" t="s">
        <v>631</v>
      </c>
      <c r="WN81" s="1" t="s">
        <v>631</v>
      </c>
      <c r="WP81" s="1" t="s">
        <v>631</v>
      </c>
      <c r="WR81" s="1" t="s">
        <v>631</v>
      </c>
      <c r="WT81" s="1" t="s">
        <v>631</v>
      </c>
      <c r="WV81" s="1" t="s">
        <v>631</v>
      </c>
      <c r="WY81" s="1" t="s">
        <v>159</v>
      </c>
      <c r="WZ81" s="1" t="s">
        <v>352</v>
      </c>
      <c r="XA81" s="1" t="s">
        <v>631</v>
      </c>
      <c r="XZ81" s="1" t="s">
        <v>159</v>
      </c>
      <c r="YA81" s="1" t="s">
        <v>352</v>
      </c>
    </row>
    <row r="82" spans="580:651" x14ac:dyDescent="0.3">
      <c r="VH82" s="1" t="s">
        <v>632</v>
      </c>
      <c r="VJ82" s="1" t="s">
        <v>632</v>
      </c>
      <c r="VL82" s="1" t="s">
        <v>632</v>
      </c>
      <c r="VN82" s="1" t="s">
        <v>632</v>
      </c>
      <c r="VP82" s="1" t="s">
        <v>632</v>
      </c>
      <c r="VR82" s="1" t="s">
        <v>632</v>
      </c>
      <c r="VT82" s="1" t="s">
        <v>632</v>
      </c>
      <c r="VV82" s="1" t="s">
        <v>632</v>
      </c>
      <c r="VX82" s="1" t="s">
        <v>632</v>
      </c>
      <c r="VZ82" s="1" t="s">
        <v>632</v>
      </c>
      <c r="WB82" s="1" t="s">
        <v>632</v>
      </c>
      <c r="WD82" s="1" t="s">
        <v>632</v>
      </c>
      <c r="WF82" s="1" t="s">
        <v>632</v>
      </c>
      <c r="WH82" s="1" t="s">
        <v>632</v>
      </c>
      <c r="WJ82" s="1" t="s">
        <v>632</v>
      </c>
      <c r="WL82" s="1" t="s">
        <v>632</v>
      </c>
      <c r="WN82" s="1" t="s">
        <v>632</v>
      </c>
      <c r="WP82" s="1" t="s">
        <v>632</v>
      </c>
      <c r="WR82" s="1" t="s">
        <v>632</v>
      </c>
      <c r="WT82" s="1" t="s">
        <v>632</v>
      </c>
      <c r="WV82" s="1" t="s">
        <v>632</v>
      </c>
      <c r="WY82" s="1" t="s">
        <v>160</v>
      </c>
      <c r="WZ82" s="1" t="s">
        <v>353</v>
      </c>
      <c r="XA82" s="1" t="s">
        <v>632</v>
      </c>
      <c r="XZ82" s="1" t="s">
        <v>160</v>
      </c>
      <c r="YA82" s="1" t="s">
        <v>353</v>
      </c>
    </row>
    <row r="83" spans="580:651" x14ac:dyDescent="0.3">
      <c r="VH83" s="1" t="s">
        <v>633</v>
      </c>
      <c r="VJ83" s="1" t="s">
        <v>633</v>
      </c>
      <c r="VL83" s="1" t="s">
        <v>633</v>
      </c>
      <c r="VN83" s="1" t="s">
        <v>633</v>
      </c>
      <c r="VP83" s="1" t="s">
        <v>633</v>
      </c>
      <c r="VR83" s="1" t="s">
        <v>633</v>
      </c>
      <c r="VT83" s="1" t="s">
        <v>633</v>
      </c>
      <c r="VV83" s="1" t="s">
        <v>633</v>
      </c>
      <c r="VX83" s="1" t="s">
        <v>633</v>
      </c>
      <c r="VZ83" s="1" t="s">
        <v>633</v>
      </c>
      <c r="WB83" s="1" t="s">
        <v>633</v>
      </c>
      <c r="WD83" s="1" t="s">
        <v>633</v>
      </c>
      <c r="WF83" s="1" t="s">
        <v>633</v>
      </c>
      <c r="WH83" s="1" t="s">
        <v>633</v>
      </c>
      <c r="WJ83" s="1" t="s">
        <v>633</v>
      </c>
      <c r="WL83" s="1" t="s">
        <v>633</v>
      </c>
      <c r="WN83" s="1" t="s">
        <v>633</v>
      </c>
      <c r="WP83" s="1" t="s">
        <v>633</v>
      </c>
      <c r="WR83" s="1" t="s">
        <v>633</v>
      </c>
      <c r="WT83" s="1" t="s">
        <v>633</v>
      </c>
      <c r="WV83" s="1" t="s">
        <v>633</v>
      </c>
      <c r="WY83" s="1" t="s">
        <v>161</v>
      </c>
      <c r="WZ83" s="1" t="s">
        <v>354</v>
      </c>
      <c r="XA83" s="1" t="s">
        <v>633</v>
      </c>
      <c r="XZ83" s="1" t="s">
        <v>161</v>
      </c>
      <c r="YA83" s="1" t="s">
        <v>354</v>
      </c>
    </row>
    <row r="84" spans="580:651" x14ac:dyDescent="0.3">
      <c r="VH84" s="1" t="s">
        <v>634</v>
      </c>
      <c r="VJ84" s="1" t="s">
        <v>634</v>
      </c>
      <c r="VL84" s="1" t="s">
        <v>634</v>
      </c>
      <c r="VN84" s="1" t="s">
        <v>634</v>
      </c>
      <c r="VP84" s="1" t="s">
        <v>634</v>
      </c>
      <c r="VR84" s="1" t="s">
        <v>634</v>
      </c>
      <c r="VT84" s="1" t="s">
        <v>634</v>
      </c>
      <c r="VV84" s="1" t="s">
        <v>634</v>
      </c>
      <c r="VX84" s="1" t="s">
        <v>634</v>
      </c>
      <c r="VZ84" s="1" t="s">
        <v>634</v>
      </c>
      <c r="WB84" s="1" t="s">
        <v>634</v>
      </c>
      <c r="WD84" s="1" t="s">
        <v>634</v>
      </c>
      <c r="WF84" s="1" t="s">
        <v>634</v>
      </c>
      <c r="WH84" s="1" t="s">
        <v>634</v>
      </c>
      <c r="WJ84" s="1" t="s">
        <v>634</v>
      </c>
      <c r="WL84" s="1" t="s">
        <v>634</v>
      </c>
      <c r="WN84" s="1" t="s">
        <v>634</v>
      </c>
      <c r="WP84" s="1" t="s">
        <v>634</v>
      </c>
      <c r="WR84" s="1" t="s">
        <v>634</v>
      </c>
      <c r="WT84" s="1" t="s">
        <v>634</v>
      </c>
      <c r="WV84" s="1" t="s">
        <v>634</v>
      </c>
      <c r="WY84" s="1" t="s">
        <v>162</v>
      </c>
      <c r="WZ84" s="1" t="s">
        <v>355</v>
      </c>
      <c r="XA84" s="1" t="s">
        <v>634</v>
      </c>
      <c r="XZ84" s="1" t="s">
        <v>162</v>
      </c>
      <c r="YA84" s="1" t="s">
        <v>355</v>
      </c>
    </row>
    <row r="85" spans="580:651" x14ac:dyDescent="0.3">
      <c r="VH85" s="1" t="s">
        <v>635</v>
      </c>
      <c r="VJ85" s="1" t="s">
        <v>635</v>
      </c>
      <c r="VL85" s="1" t="s">
        <v>635</v>
      </c>
      <c r="VN85" s="1" t="s">
        <v>635</v>
      </c>
      <c r="VP85" s="1" t="s">
        <v>635</v>
      </c>
      <c r="VR85" s="1" t="s">
        <v>635</v>
      </c>
      <c r="VT85" s="1" t="s">
        <v>635</v>
      </c>
      <c r="VV85" s="1" t="s">
        <v>635</v>
      </c>
      <c r="VX85" s="1" t="s">
        <v>635</v>
      </c>
      <c r="VZ85" s="1" t="s">
        <v>635</v>
      </c>
      <c r="WB85" s="1" t="s">
        <v>635</v>
      </c>
      <c r="WD85" s="1" t="s">
        <v>635</v>
      </c>
      <c r="WF85" s="1" t="s">
        <v>635</v>
      </c>
      <c r="WH85" s="1" t="s">
        <v>635</v>
      </c>
      <c r="WJ85" s="1" t="s">
        <v>635</v>
      </c>
      <c r="WL85" s="1" t="s">
        <v>635</v>
      </c>
      <c r="WN85" s="1" t="s">
        <v>635</v>
      </c>
      <c r="WP85" s="1" t="s">
        <v>635</v>
      </c>
      <c r="WR85" s="1" t="s">
        <v>635</v>
      </c>
      <c r="WT85" s="1" t="s">
        <v>635</v>
      </c>
      <c r="WV85" s="1" t="s">
        <v>635</v>
      </c>
      <c r="WY85" s="1" t="s">
        <v>163</v>
      </c>
      <c r="WZ85" t="s">
        <v>356</v>
      </c>
      <c r="XA85" s="1" t="s">
        <v>635</v>
      </c>
      <c r="XZ85" s="1" t="s">
        <v>163</v>
      </c>
      <c r="YA85" t="s">
        <v>5451</v>
      </c>
    </row>
    <row r="86" spans="580:651" x14ac:dyDescent="0.3">
      <c r="VH86" s="1" t="s">
        <v>636</v>
      </c>
      <c r="VJ86" s="1" t="s">
        <v>636</v>
      </c>
      <c r="VL86" s="1" t="s">
        <v>636</v>
      </c>
      <c r="VN86" s="1" t="s">
        <v>636</v>
      </c>
      <c r="VP86" s="1" t="s">
        <v>636</v>
      </c>
      <c r="VR86" s="1" t="s">
        <v>636</v>
      </c>
      <c r="VT86" s="1" t="s">
        <v>636</v>
      </c>
      <c r="VV86" s="1" t="s">
        <v>636</v>
      </c>
      <c r="VX86" s="1" t="s">
        <v>636</v>
      </c>
      <c r="VZ86" s="1" t="s">
        <v>636</v>
      </c>
      <c r="WB86" s="1" t="s">
        <v>636</v>
      </c>
      <c r="WD86" s="1" t="s">
        <v>636</v>
      </c>
      <c r="WF86" s="1" t="s">
        <v>636</v>
      </c>
      <c r="WH86" s="1" t="s">
        <v>636</v>
      </c>
      <c r="WJ86" s="1" t="s">
        <v>636</v>
      </c>
      <c r="WL86" s="1" t="s">
        <v>636</v>
      </c>
      <c r="WN86" s="1" t="s">
        <v>636</v>
      </c>
      <c r="WP86" s="1" t="s">
        <v>636</v>
      </c>
      <c r="WR86" s="1" t="s">
        <v>636</v>
      </c>
      <c r="WT86" s="1" t="s">
        <v>636</v>
      </c>
      <c r="WV86" s="1" t="s">
        <v>636</v>
      </c>
      <c r="WY86" s="1" t="s">
        <v>164</v>
      </c>
      <c r="XA86" s="1" t="s">
        <v>636</v>
      </c>
      <c r="XZ86" s="1" t="s">
        <v>164</v>
      </c>
    </row>
    <row r="87" spans="580:651" x14ac:dyDescent="0.3">
      <c r="VH87" s="1" t="s">
        <v>637</v>
      </c>
      <c r="VJ87" s="1" t="s">
        <v>637</v>
      </c>
      <c r="VL87" s="1" t="s">
        <v>637</v>
      </c>
      <c r="VN87" s="1" t="s">
        <v>637</v>
      </c>
      <c r="VP87" s="1" t="s">
        <v>637</v>
      </c>
      <c r="VR87" s="1" t="s">
        <v>637</v>
      </c>
      <c r="VT87" s="1" t="s">
        <v>637</v>
      </c>
      <c r="VV87" s="1" t="s">
        <v>637</v>
      </c>
      <c r="VX87" s="1" t="s">
        <v>637</v>
      </c>
      <c r="VZ87" s="1" t="s">
        <v>637</v>
      </c>
      <c r="WB87" s="1" t="s">
        <v>637</v>
      </c>
      <c r="WD87" s="1" t="s">
        <v>637</v>
      </c>
      <c r="WF87" s="1" t="s">
        <v>637</v>
      </c>
      <c r="WH87" s="1" t="s">
        <v>637</v>
      </c>
      <c r="WJ87" s="1" t="s">
        <v>637</v>
      </c>
      <c r="WL87" s="1" t="s">
        <v>637</v>
      </c>
      <c r="WN87" s="1" t="s">
        <v>637</v>
      </c>
      <c r="WP87" s="1" t="s">
        <v>637</v>
      </c>
      <c r="WR87" s="1" t="s">
        <v>637</v>
      </c>
      <c r="WT87" s="1" t="s">
        <v>637</v>
      </c>
      <c r="WV87" s="1" t="s">
        <v>637</v>
      </c>
      <c r="WY87" s="1" t="s">
        <v>165</v>
      </c>
      <c r="XA87" s="1" t="s">
        <v>637</v>
      </c>
      <c r="XZ87" s="1" t="s">
        <v>165</v>
      </c>
    </row>
    <row r="88" spans="580:651" x14ac:dyDescent="0.3">
      <c r="VH88" s="1" t="s">
        <v>638</v>
      </c>
      <c r="VJ88" s="1" t="s">
        <v>638</v>
      </c>
      <c r="VL88" s="1" t="s">
        <v>638</v>
      </c>
      <c r="VN88" s="1" t="s">
        <v>638</v>
      </c>
      <c r="VP88" s="1" t="s">
        <v>638</v>
      </c>
      <c r="VR88" s="1" t="s">
        <v>638</v>
      </c>
      <c r="VT88" s="1" t="s">
        <v>638</v>
      </c>
      <c r="VV88" s="1" t="s">
        <v>638</v>
      </c>
      <c r="VX88" s="1" t="s">
        <v>638</v>
      </c>
      <c r="VZ88" s="1" t="s">
        <v>638</v>
      </c>
      <c r="WB88" s="1" t="s">
        <v>638</v>
      </c>
      <c r="WD88" s="1" t="s">
        <v>638</v>
      </c>
      <c r="WF88" s="1" t="s">
        <v>638</v>
      </c>
      <c r="WH88" s="1" t="s">
        <v>638</v>
      </c>
      <c r="WJ88" s="1" t="s">
        <v>638</v>
      </c>
      <c r="WL88" s="1" t="s">
        <v>638</v>
      </c>
      <c r="WN88" s="1" t="s">
        <v>638</v>
      </c>
      <c r="WP88" s="1" t="s">
        <v>638</v>
      </c>
      <c r="WR88" s="1" t="s">
        <v>638</v>
      </c>
      <c r="WT88" s="1" t="s">
        <v>638</v>
      </c>
      <c r="WV88" s="1" t="s">
        <v>638</v>
      </c>
      <c r="WY88" s="1" t="s">
        <v>166</v>
      </c>
      <c r="XA88" s="1" t="s">
        <v>638</v>
      </c>
      <c r="XZ88" s="1" t="s">
        <v>166</v>
      </c>
    </row>
    <row r="89" spans="580:651" x14ac:dyDescent="0.3">
      <c r="VH89" s="1" t="s">
        <v>639</v>
      </c>
      <c r="VJ89" s="1" t="s">
        <v>639</v>
      </c>
      <c r="VL89" s="1" t="s">
        <v>639</v>
      </c>
      <c r="VN89" s="1" t="s">
        <v>639</v>
      </c>
      <c r="VP89" s="1" t="s">
        <v>639</v>
      </c>
      <c r="VR89" s="1" t="s">
        <v>639</v>
      </c>
      <c r="VT89" s="1" t="s">
        <v>639</v>
      </c>
      <c r="VV89" s="1" t="s">
        <v>639</v>
      </c>
      <c r="VX89" s="1" t="s">
        <v>639</v>
      </c>
      <c r="VZ89" s="1" t="s">
        <v>639</v>
      </c>
      <c r="WB89" s="1" t="s">
        <v>639</v>
      </c>
      <c r="WD89" s="1" t="s">
        <v>639</v>
      </c>
      <c r="WF89" s="1" t="s">
        <v>639</v>
      </c>
      <c r="WH89" s="1" t="s">
        <v>639</v>
      </c>
      <c r="WJ89" s="1" t="s">
        <v>639</v>
      </c>
      <c r="WL89" s="1" t="s">
        <v>639</v>
      </c>
      <c r="WN89" s="1" t="s">
        <v>639</v>
      </c>
      <c r="WP89" s="1" t="s">
        <v>639</v>
      </c>
      <c r="WR89" s="1" t="s">
        <v>639</v>
      </c>
      <c r="WT89" s="1" t="s">
        <v>639</v>
      </c>
      <c r="WV89" s="1" t="s">
        <v>639</v>
      </c>
      <c r="WY89" s="1" t="s">
        <v>167</v>
      </c>
      <c r="XA89" s="1" t="s">
        <v>639</v>
      </c>
      <c r="XZ89" s="1" t="s">
        <v>167</v>
      </c>
    </row>
    <row r="90" spans="580:651" x14ac:dyDescent="0.3">
      <c r="VH90" s="1" t="s">
        <v>640</v>
      </c>
      <c r="VJ90" s="1" t="s">
        <v>640</v>
      </c>
      <c r="VL90" s="1" t="s">
        <v>640</v>
      </c>
      <c r="VN90" s="1" t="s">
        <v>640</v>
      </c>
      <c r="VP90" s="1" t="s">
        <v>640</v>
      </c>
      <c r="VR90" s="1" t="s">
        <v>640</v>
      </c>
      <c r="VT90" s="1" t="s">
        <v>640</v>
      </c>
      <c r="VV90" s="1" t="s">
        <v>640</v>
      </c>
      <c r="VX90" s="1" t="s">
        <v>640</v>
      </c>
      <c r="VZ90" s="1" t="s">
        <v>640</v>
      </c>
      <c r="WB90" s="1" t="s">
        <v>640</v>
      </c>
      <c r="WD90" s="1" t="s">
        <v>640</v>
      </c>
      <c r="WF90" s="1" t="s">
        <v>640</v>
      </c>
      <c r="WH90" s="1" t="s">
        <v>640</v>
      </c>
      <c r="WJ90" s="1" t="s">
        <v>640</v>
      </c>
      <c r="WL90" s="1" t="s">
        <v>640</v>
      </c>
      <c r="WN90" s="1" t="s">
        <v>640</v>
      </c>
      <c r="WP90" s="1" t="s">
        <v>640</v>
      </c>
      <c r="WR90" s="1" t="s">
        <v>640</v>
      </c>
      <c r="WT90" s="1" t="s">
        <v>640</v>
      </c>
      <c r="WV90" s="1" t="s">
        <v>640</v>
      </c>
      <c r="WY90" s="1" t="s">
        <v>168</v>
      </c>
      <c r="XA90" s="1" t="s">
        <v>640</v>
      </c>
      <c r="XZ90" s="1" t="s">
        <v>168</v>
      </c>
    </row>
    <row r="91" spans="580:651" x14ac:dyDescent="0.3">
      <c r="VH91" s="1" t="s">
        <v>641</v>
      </c>
      <c r="VJ91" s="1" t="s">
        <v>641</v>
      </c>
      <c r="VL91" s="1" t="s">
        <v>641</v>
      </c>
      <c r="VN91" s="1" t="s">
        <v>641</v>
      </c>
      <c r="VP91" s="1" t="s">
        <v>641</v>
      </c>
      <c r="VR91" s="1" t="s">
        <v>641</v>
      </c>
      <c r="VT91" s="1" t="s">
        <v>641</v>
      </c>
      <c r="VV91" s="1" t="s">
        <v>641</v>
      </c>
      <c r="VX91" s="1" t="s">
        <v>641</v>
      </c>
      <c r="VZ91" s="1" t="s">
        <v>641</v>
      </c>
      <c r="WB91" s="1" t="s">
        <v>641</v>
      </c>
      <c r="WD91" s="1" t="s">
        <v>641</v>
      </c>
      <c r="WF91" s="1" t="s">
        <v>641</v>
      </c>
      <c r="WH91" s="1" t="s">
        <v>641</v>
      </c>
      <c r="WJ91" s="1" t="s">
        <v>641</v>
      </c>
      <c r="WL91" s="1" t="s">
        <v>641</v>
      </c>
      <c r="WN91" s="1" t="s">
        <v>641</v>
      </c>
      <c r="WP91" s="1" t="s">
        <v>641</v>
      </c>
      <c r="WR91" s="1" t="s">
        <v>641</v>
      </c>
      <c r="WT91" s="1" t="s">
        <v>641</v>
      </c>
      <c r="WV91" s="1" t="s">
        <v>641</v>
      </c>
      <c r="WY91" s="1" t="s">
        <v>169</v>
      </c>
      <c r="XA91" s="1" t="s">
        <v>641</v>
      </c>
      <c r="XZ91" s="1" t="s">
        <v>169</v>
      </c>
    </row>
    <row r="92" spans="580:651" x14ac:dyDescent="0.3">
      <c r="VH92" s="1" t="s">
        <v>642</v>
      </c>
      <c r="VJ92" s="1" t="s">
        <v>642</v>
      </c>
      <c r="VL92" s="1" t="s">
        <v>642</v>
      </c>
      <c r="VN92" s="1" t="s">
        <v>642</v>
      </c>
      <c r="VP92" s="1" t="s">
        <v>642</v>
      </c>
      <c r="VR92" s="1" t="s">
        <v>642</v>
      </c>
      <c r="VT92" s="1" t="s">
        <v>642</v>
      </c>
      <c r="VV92" s="1" t="s">
        <v>642</v>
      </c>
      <c r="VX92" s="1" t="s">
        <v>642</v>
      </c>
      <c r="VZ92" s="1" t="s">
        <v>642</v>
      </c>
      <c r="WB92" s="1" t="s">
        <v>642</v>
      </c>
      <c r="WD92" s="1" t="s">
        <v>642</v>
      </c>
      <c r="WF92" s="1" t="s">
        <v>642</v>
      </c>
      <c r="WH92" s="1" t="s">
        <v>642</v>
      </c>
      <c r="WJ92" s="1" t="s">
        <v>642</v>
      </c>
      <c r="WL92" s="1" t="s">
        <v>642</v>
      </c>
      <c r="WN92" s="1" t="s">
        <v>642</v>
      </c>
      <c r="WP92" s="1" t="s">
        <v>642</v>
      </c>
      <c r="WR92" s="1" t="s">
        <v>642</v>
      </c>
      <c r="WT92" s="1" t="s">
        <v>642</v>
      </c>
      <c r="WV92" s="1" t="s">
        <v>642</v>
      </c>
      <c r="WY92" s="1" t="s">
        <v>170</v>
      </c>
      <c r="XA92" s="1" t="s">
        <v>642</v>
      </c>
      <c r="XZ92" s="1" t="s">
        <v>170</v>
      </c>
    </row>
    <row r="93" spans="580:651" x14ac:dyDescent="0.3">
      <c r="VH93" s="1" t="s">
        <v>643</v>
      </c>
      <c r="VJ93" s="1" t="s">
        <v>643</v>
      </c>
      <c r="VL93" s="1" t="s">
        <v>643</v>
      </c>
      <c r="VN93" s="1" t="s">
        <v>643</v>
      </c>
      <c r="VP93" s="1" t="s">
        <v>643</v>
      </c>
      <c r="VR93" s="1" t="s">
        <v>643</v>
      </c>
      <c r="VT93" s="1" t="s">
        <v>643</v>
      </c>
      <c r="VV93" s="1" t="s">
        <v>643</v>
      </c>
      <c r="VX93" s="1" t="s">
        <v>643</v>
      </c>
      <c r="VZ93" s="1" t="s">
        <v>643</v>
      </c>
      <c r="WB93" s="1" t="s">
        <v>643</v>
      </c>
      <c r="WD93" s="1" t="s">
        <v>643</v>
      </c>
      <c r="WF93" s="1" t="s">
        <v>643</v>
      </c>
      <c r="WH93" s="1" t="s">
        <v>643</v>
      </c>
      <c r="WJ93" s="1" t="s">
        <v>643</v>
      </c>
      <c r="WL93" s="1" t="s">
        <v>643</v>
      </c>
      <c r="WN93" s="1" t="s">
        <v>643</v>
      </c>
      <c r="WP93" s="1" t="s">
        <v>643</v>
      </c>
      <c r="WR93" s="1" t="s">
        <v>643</v>
      </c>
      <c r="WT93" s="1" t="s">
        <v>643</v>
      </c>
      <c r="WV93" s="1" t="s">
        <v>643</v>
      </c>
      <c r="WY93" s="1" t="s">
        <v>171</v>
      </c>
      <c r="XA93" s="1" t="s">
        <v>643</v>
      </c>
      <c r="XZ93" s="1" t="s">
        <v>171</v>
      </c>
    </row>
    <row r="94" spans="580:651" x14ac:dyDescent="0.3">
      <c r="VH94" s="1" t="s">
        <v>644</v>
      </c>
      <c r="VJ94" s="1" t="s">
        <v>644</v>
      </c>
      <c r="VL94" s="1" t="s">
        <v>644</v>
      </c>
      <c r="VN94" s="1" t="s">
        <v>644</v>
      </c>
      <c r="VP94" s="1" t="s">
        <v>644</v>
      </c>
      <c r="VR94" s="1" t="s">
        <v>644</v>
      </c>
      <c r="VT94" s="1" t="s">
        <v>644</v>
      </c>
      <c r="VV94" s="1" t="s">
        <v>644</v>
      </c>
      <c r="VX94" s="1" t="s">
        <v>644</v>
      </c>
      <c r="VZ94" s="1" t="s">
        <v>644</v>
      </c>
      <c r="WB94" s="1" t="s">
        <v>644</v>
      </c>
      <c r="WD94" s="1" t="s">
        <v>644</v>
      </c>
      <c r="WF94" s="1" t="s">
        <v>644</v>
      </c>
      <c r="WH94" s="1" t="s">
        <v>644</v>
      </c>
      <c r="WJ94" s="1" t="s">
        <v>644</v>
      </c>
      <c r="WL94" s="1" t="s">
        <v>644</v>
      </c>
      <c r="WN94" s="1" t="s">
        <v>644</v>
      </c>
      <c r="WP94" s="1" t="s">
        <v>644</v>
      </c>
      <c r="WR94" s="1" t="s">
        <v>644</v>
      </c>
      <c r="WT94" s="1" t="s">
        <v>644</v>
      </c>
      <c r="WV94" s="1" t="s">
        <v>644</v>
      </c>
      <c r="WY94" s="1" t="s">
        <v>172</v>
      </c>
      <c r="XA94" s="1" t="s">
        <v>644</v>
      </c>
      <c r="XZ94" s="1" t="s">
        <v>172</v>
      </c>
    </row>
    <row r="95" spans="580:651" x14ac:dyDescent="0.3">
      <c r="VH95" s="1" t="s">
        <v>645</v>
      </c>
      <c r="VJ95" s="1" t="s">
        <v>645</v>
      </c>
      <c r="VL95" s="1" t="s">
        <v>645</v>
      </c>
      <c r="VN95" s="1" t="s">
        <v>645</v>
      </c>
      <c r="VP95" s="1" t="s">
        <v>645</v>
      </c>
      <c r="VR95" s="1" t="s">
        <v>645</v>
      </c>
      <c r="VT95" s="1" t="s">
        <v>645</v>
      </c>
      <c r="VV95" s="1" t="s">
        <v>645</v>
      </c>
      <c r="VX95" s="1" t="s">
        <v>645</v>
      </c>
      <c r="VZ95" s="1" t="s">
        <v>645</v>
      </c>
      <c r="WB95" s="1" t="s">
        <v>645</v>
      </c>
      <c r="WD95" s="1" t="s">
        <v>645</v>
      </c>
      <c r="WF95" s="1" t="s">
        <v>645</v>
      </c>
      <c r="WH95" s="1" t="s">
        <v>645</v>
      </c>
      <c r="WJ95" s="1" t="s">
        <v>645</v>
      </c>
      <c r="WL95" s="1" t="s">
        <v>645</v>
      </c>
      <c r="WN95" s="1" t="s">
        <v>645</v>
      </c>
      <c r="WP95" s="1" t="s">
        <v>645</v>
      </c>
      <c r="WR95" s="1" t="s">
        <v>645</v>
      </c>
      <c r="WT95" s="1" t="s">
        <v>645</v>
      </c>
      <c r="WV95" s="1" t="s">
        <v>645</v>
      </c>
      <c r="WY95" s="1" t="s">
        <v>173</v>
      </c>
      <c r="XA95" s="1" t="s">
        <v>645</v>
      </c>
      <c r="XZ95" s="1" t="s">
        <v>173</v>
      </c>
    </row>
    <row r="96" spans="580:651" x14ac:dyDescent="0.3">
      <c r="VH96" s="1" t="s">
        <v>646</v>
      </c>
      <c r="VJ96" s="1" t="s">
        <v>646</v>
      </c>
      <c r="VL96" s="1" t="s">
        <v>646</v>
      </c>
      <c r="VN96" s="1" t="s">
        <v>646</v>
      </c>
      <c r="VP96" s="1" t="s">
        <v>646</v>
      </c>
      <c r="VR96" s="1" t="s">
        <v>646</v>
      </c>
      <c r="VT96" s="1" t="s">
        <v>646</v>
      </c>
      <c r="VV96" s="1" t="s">
        <v>646</v>
      </c>
      <c r="VX96" s="1" t="s">
        <v>646</v>
      </c>
      <c r="VZ96" s="1" t="s">
        <v>646</v>
      </c>
      <c r="WB96" s="1" t="s">
        <v>646</v>
      </c>
      <c r="WD96" s="1" t="s">
        <v>646</v>
      </c>
      <c r="WF96" s="1" t="s">
        <v>646</v>
      </c>
      <c r="WH96" s="1" t="s">
        <v>646</v>
      </c>
      <c r="WJ96" s="1" t="s">
        <v>646</v>
      </c>
      <c r="WL96" s="1" t="s">
        <v>646</v>
      </c>
      <c r="WN96" s="1" t="s">
        <v>646</v>
      </c>
      <c r="WP96" s="1" t="s">
        <v>646</v>
      </c>
      <c r="WR96" s="1" t="s">
        <v>646</v>
      </c>
      <c r="WT96" s="1" t="s">
        <v>646</v>
      </c>
      <c r="WV96" s="1" t="s">
        <v>646</v>
      </c>
      <c r="WY96" s="1" t="s">
        <v>174</v>
      </c>
      <c r="XA96" s="1" t="s">
        <v>646</v>
      </c>
      <c r="XZ96" s="1" t="s">
        <v>174</v>
      </c>
    </row>
    <row r="97" spans="580:650" x14ac:dyDescent="0.3">
      <c r="VH97" s="1" t="s">
        <v>647</v>
      </c>
      <c r="VJ97" s="1" t="s">
        <v>647</v>
      </c>
      <c r="VL97" s="1" t="s">
        <v>647</v>
      </c>
      <c r="VN97" s="1" t="s">
        <v>647</v>
      </c>
      <c r="VP97" s="1" t="s">
        <v>647</v>
      </c>
      <c r="VR97" s="1" t="s">
        <v>647</v>
      </c>
      <c r="VT97" s="1" t="s">
        <v>647</v>
      </c>
      <c r="VV97" s="1" t="s">
        <v>647</v>
      </c>
      <c r="VX97" s="1" t="s">
        <v>647</v>
      </c>
      <c r="VZ97" s="1" t="s">
        <v>647</v>
      </c>
      <c r="WB97" s="1" t="s">
        <v>647</v>
      </c>
      <c r="WD97" s="1" t="s">
        <v>647</v>
      </c>
      <c r="WF97" s="1" t="s">
        <v>647</v>
      </c>
      <c r="WH97" s="1" t="s">
        <v>647</v>
      </c>
      <c r="WJ97" s="1" t="s">
        <v>647</v>
      </c>
      <c r="WL97" s="1" t="s">
        <v>647</v>
      </c>
      <c r="WN97" s="1" t="s">
        <v>647</v>
      </c>
      <c r="WP97" s="1" t="s">
        <v>647</v>
      </c>
      <c r="WR97" s="1" t="s">
        <v>647</v>
      </c>
      <c r="WT97" s="1" t="s">
        <v>647</v>
      </c>
      <c r="WV97" s="1" t="s">
        <v>647</v>
      </c>
      <c r="WY97" s="1" t="s">
        <v>175</v>
      </c>
      <c r="XA97" s="1" t="s">
        <v>647</v>
      </c>
      <c r="XZ97" s="1" t="s">
        <v>175</v>
      </c>
    </row>
    <row r="98" spans="580:650" x14ac:dyDescent="0.3">
      <c r="VH98" s="1" t="s">
        <v>648</v>
      </c>
      <c r="VJ98" s="1" t="s">
        <v>648</v>
      </c>
      <c r="VL98" s="1" t="s">
        <v>648</v>
      </c>
      <c r="VN98" s="1" t="s">
        <v>648</v>
      </c>
      <c r="VP98" s="1" t="s">
        <v>648</v>
      </c>
      <c r="VR98" s="1" t="s">
        <v>648</v>
      </c>
      <c r="VT98" s="1" t="s">
        <v>648</v>
      </c>
      <c r="VV98" s="1" t="s">
        <v>648</v>
      </c>
      <c r="VX98" s="1" t="s">
        <v>648</v>
      </c>
      <c r="VZ98" s="1" t="s">
        <v>648</v>
      </c>
      <c r="WB98" s="1" t="s">
        <v>648</v>
      </c>
      <c r="WD98" s="1" t="s">
        <v>648</v>
      </c>
      <c r="WF98" s="1" t="s">
        <v>648</v>
      </c>
      <c r="WH98" s="1" t="s">
        <v>648</v>
      </c>
      <c r="WJ98" s="1" t="s">
        <v>648</v>
      </c>
      <c r="WL98" s="1" t="s">
        <v>648</v>
      </c>
      <c r="WN98" s="1" t="s">
        <v>648</v>
      </c>
      <c r="WP98" s="1" t="s">
        <v>648</v>
      </c>
      <c r="WR98" s="1" t="s">
        <v>648</v>
      </c>
      <c r="WT98" s="1" t="s">
        <v>648</v>
      </c>
      <c r="WV98" s="1" t="s">
        <v>648</v>
      </c>
      <c r="WY98" s="1" t="s">
        <v>176</v>
      </c>
      <c r="XA98" s="1" t="s">
        <v>648</v>
      </c>
      <c r="XZ98" s="1" t="s">
        <v>176</v>
      </c>
    </row>
    <row r="99" spans="580:650" x14ac:dyDescent="0.3">
      <c r="VH99" s="1" t="s">
        <v>649</v>
      </c>
      <c r="VJ99" s="1" t="s">
        <v>649</v>
      </c>
      <c r="VL99" s="1" t="s">
        <v>649</v>
      </c>
      <c r="VN99" s="1" t="s">
        <v>649</v>
      </c>
      <c r="VP99" s="1" t="s">
        <v>649</v>
      </c>
      <c r="VR99" s="1" t="s">
        <v>649</v>
      </c>
      <c r="VT99" s="1" t="s">
        <v>649</v>
      </c>
      <c r="VV99" s="1" t="s">
        <v>649</v>
      </c>
      <c r="VX99" s="1" t="s">
        <v>649</v>
      </c>
      <c r="VZ99" s="1" t="s">
        <v>649</v>
      </c>
      <c r="WB99" s="1" t="s">
        <v>649</v>
      </c>
      <c r="WD99" s="1" t="s">
        <v>649</v>
      </c>
      <c r="WF99" s="1" t="s">
        <v>649</v>
      </c>
      <c r="WH99" s="1" t="s">
        <v>649</v>
      </c>
      <c r="WJ99" s="1" t="s">
        <v>649</v>
      </c>
      <c r="WL99" s="1" t="s">
        <v>649</v>
      </c>
      <c r="WN99" s="1" t="s">
        <v>649</v>
      </c>
      <c r="WP99" s="1" t="s">
        <v>649</v>
      </c>
      <c r="WR99" s="1" t="s">
        <v>649</v>
      </c>
      <c r="WT99" s="1" t="s">
        <v>649</v>
      </c>
      <c r="WV99" s="1" t="s">
        <v>649</v>
      </c>
      <c r="WY99" s="1" t="s">
        <v>177</v>
      </c>
      <c r="XA99" s="1" t="s">
        <v>649</v>
      </c>
      <c r="XZ99" s="1" t="s">
        <v>177</v>
      </c>
    </row>
    <row r="100" spans="580:650" x14ac:dyDescent="0.3">
      <c r="VH100" s="1" t="s">
        <v>650</v>
      </c>
      <c r="VJ100" s="1" t="s">
        <v>650</v>
      </c>
      <c r="VL100" s="1" t="s">
        <v>650</v>
      </c>
      <c r="VN100" s="1" t="s">
        <v>650</v>
      </c>
      <c r="VP100" s="1" t="s">
        <v>650</v>
      </c>
      <c r="VR100" s="1" t="s">
        <v>650</v>
      </c>
      <c r="VT100" s="1" t="s">
        <v>650</v>
      </c>
      <c r="VV100" s="1" t="s">
        <v>650</v>
      </c>
      <c r="VX100" s="1" t="s">
        <v>650</v>
      </c>
      <c r="VZ100" s="1" t="s">
        <v>650</v>
      </c>
      <c r="WB100" s="1" t="s">
        <v>650</v>
      </c>
      <c r="WD100" s="1" t="s">
        <v>650</v>
      </c>
      <c r="WF100" s="1" t="s">
        <v>650</v>
      </c>
      <c r="WH100" s="1" t="s">
        <v>650</v>
      </c>
      <c r="WJ100" s="1" t="s">
        <v>650</v>
      </c>
      <c r="WL100" s="1" t="s">
        <v>650</v>
      </c>
      <c r="WN100" s="1" t="s">
        <v>650</v>
      </c>
      <c r="WP100" s="1" t="s">
        <v>650</v>
      </c>
      <c r="WR100" s="1" t="s">
        <v>650</v>
      </c>
      <c r="WT100" s="1" t="s">
        <v>650</v>
      </c>
      <c r="WV100" s="1" t="s">
        <v>650</v>
      </c>
      <c r="WY100" s="1" t="s">
        <v>178</v>
      </c>
      <c r="XA100" s="1" t="s">
        <v>650</v>
      </c>
      <c r="XZ100" s="1" t="s">
        <v>178</v>
      </c>
    </row>
    <row r="101" spans="580:650" x14ac:dyDescent="0.3">
      <c r="VH101" s="1" t="s">
        <v>651</v>
      </c>
      <c r="VJ101" s="1" t="s">
        <v>651</v>
      </c>
      <c r="VL101" s="1" t="s">
        <v>651</v>
      </c>
      <c r="VN101" s="1" t="s">
        <v>651</v>
      </c>
      <c r="VP101" s="1" t="s">
        <v>651</v>
      </c>
      <c r="VR101" s="1" t="s">
        <v>651</v>
      </c>
      <c r="VT101" s="1" t="s">
        <v>651</v>
      </c>
      <c r="VV101" s="1" t="s">
        <v>651</v>
      </c>
      <c r="VX101" s="1" t="s">
        <v>651</v>
      </c>
      <c r="VZ101" s="1" t="s">
        <v>651</v>
      </c>
      <c r="WB101" s="1" t="s">
        <v>651</v>
      </c>
      <c r="WD101" s="1" t="s">
        <v>651</v>
      </c>
      <c r="WF101" s="1" t="s">
        <v>651</v>
      </c>
      <c r="WH101" s="1" t="s">
        <v>651</v>
      </c>
      <c r="WJ101" s="1" t="s">
        <v>651</v>
      </c>
      <c r="WL101" s="1" t="s">
        <v>651</v>
      </c>
      <c r="WN101" s="1" t="s">
        <v>651</v>
      </c>
      <c r="WP101" s="1" t="s">
        <v>651</v>
      </c>
      <c r="WR101" s="1" t="s">
        <v>651</v>
      </c>
      <c r="WT101" s="1" t="s">
        <v>651</v>
      </c>
      <c r="WV101" s="1" t="s">
        <v>651</v>
      </c>
      <c r="WY101" s="1" t="s">
        <v>179</v>
      </c>
      <c r="XA101" s="1" t="s">
        <v>651</v>
      </c>
      <c r="XZ101" s="1" t="s">
        <v>179</v>
      </c>
    </row>
    <row r="102" spans="580:650" x14ac:dyDescent="0.3">
      <c r="VH102" s="1" t="s">
        <v>652</v>
      </c>
      <c r="VJ102" s="1" t="s">
        <v>652</v>
      </c>
      <c r="VL102" s="1" t="s">
        <v>652</v>
      </c>
      <c r="VN102" s="1" t="s">
        <v>652</v>
      </c>
      <c r="VP102" s="1" t="s">
        <v>652</v>
      </c>
      <c r="VR102" s="1" t="s">
        <v>652</v>
      </c>
      <c r="VT102" s="1" t="s">
        <v>652</v>
      </c>
      <c r="VV102" s="1" t="s">
        <v>652</v>
      </c>
      <c r="VX102" s="1" t="s">
        <v>652</v>
      </c>
      <c r="VZ102" s="1" t="s">
        <v>652</v>
      </c>
      <c r="WB102" s="1" t="s">
        <v>652</v>
      </c>
      <c r="WD102" s="1" t="s">
        <v>652</v>
      </c>
      <c r="WF102" s="1" t="s">
        <v>652</v>
      </c>
      <c r="WH102" s="1" t="s">
        <v>652</v>
      </c>
      <c r="WJ102" s="1" t="s">
        <v>652</v>
      </c>
      <c r="WL102" s="1" t="s">
        <v>652</v>
      </c>
      <c r="WN102" s="1" t="s">
        <v>652</v>
      </c>
      <c r="WP102" s="1" t="s">
        <v>652</v>
      </c>
      <c r="WR102" s="1" t="s">
        <v>652</v>
      </c>
      <c r="WT102" s="1" t="s">
        <v>652</v>
      </c>
      <c r="WV102" s="1" t="s">
        <v>652</v>
      </c>
      <c r="WY102" s="1" t="s">
        <v>180</v>
      </c>
      <c r="XA102" s="1" t="s">
        <v>652</v>
      </c>
      <c r="XZ102" s="1" t="s">
        <v>180</v>
      </c>
    </row>
    <row r="103" spans="580:650" x14ac:dyDescent="0.3">
      <c r="VH103" s="1" t="s">
        <v>653</v>
      </c>
      <c r="VJ103" s="1" t="s">
        <v>653</v>
      </c>
      <c r="VL103" s="1" t="s">
        <v>653</v>
      </c>
      <c r="VN103" s="1" t="s">
        <v>653</v>
      </c>
      <c r="VP103" s="1" t="s">
        <v>653</v>
      </c>
      <c r="VR103" s="1" t="s">
        <v>653</v>
      </c>
      <c r="VT103" s="1" t="s">
        <v>653</v>
      </c>
      <c r="VV103" s="1" t="s">
        <v>653</v>
      </c>
      <c r="VX103" s="1" t="s">
        <v>653</v>
      </c>
      <c r="VZ103" s="1" t="s">
        <v>653</v>
      </c>
      <c r="WB103" s="1" t="s">
        <v>653</v>
      </c>
      <c r="WD103" s="1" t="s">
        <v>653</v>
      </c>
      <c r="WF103" s="1" t="s">
        <v>653</v>
      </c>
      <c r="WH103" s="1" t="s">
        <v>653</v>
      </c>
      <c r="WJ103" s="1" t="s">
        <v>653</v>
      </c>
      <c r="WL103" s="1" t="s">
        <v>653</v>
      </c>
      <c r="WN103" s="1" t="s">
        <v>653</v>
      </c>
      <c r="WP103" s="1" t="s">
        <v>653</v>
      </c>
      <c r="WR103" s="1" t="s">
        <v>653</v>
      </c>
      <c r="WT103" s="1" t="s">
        <v>653</v>
      </c>
      <c r="WV103" s="1" t="s">
        <v>653</v>
      </c>
      <c r="WY103" s="1" t="s">
        <v>181</v>
      </c>
      <c r="XA103" s="1" t="s">
        <v>653</v>
      </c>
      <c r="XZ103" s="1" t="s">
        <v>181</v>
      </c>
    </row>
    <row r="104" spans="580:650" x14ac:dyDescent="0.3">
      <c r="VH104" s="1" t="s">
        <v>654</v>
      </c>
      <c r="VJ104" s="1" t="s">
        <v>654</v>
      </c>
      <c r="VL104" s="1" t="s">
        <v>654</v>
      </c>
      <c r="VN104" s="1" t="s">
        <v>654</v>
      </c>
      <c r="VP104" s="1" t="s">
        <v>654</v>
      </c>
      <c r="VR104" s="1" t="s">
        <v>654</v>
      </c>
      <c r="VT104" s="1" t="s">
        <v>654</v>
      </c>
      <c r="VV104" s="1" t="s">
        <v>654</v>
      </c>
      <c r="VX104" s="1" t="s">
        <v>654</v>
      </c>
      <c r="VZ104" s="1" t="s">
        <v>654</v>
      </c>
      <c r="WB104" s="1" t="s">
        <v>654</v>
      </c>
      <c r="WD104" s="1" t="s">
        <v>654</v>
      </c>
      <c r="WF104" s="1" t="s">
        <v>654</v>
      </c>
      <c r="WH104" s="1" t="s">
        <v>654</v>
      </c>
      <c r="WJ104" s="1" t="s">
        <v>654</v>
      </c>
      <c r="WL104" s="1" t="s">
        <v>654</v>
      </c>
      <c r="WN104" s="1" t="s">
        <v>654</v>
      </c>
      <c r="WP104" s="1" t="s">
        <v>654</v>
      </c>
      <c r="WR104" s="1" t="s">
        <v>654</v>
      </c>
      <c r="WT104" s="1" t="s">
        <v>654</v>
      </c>
      <c r="WV104" s="1" t="s">
        <v>654</v>
      </c>
      <c r="WY104" s="1" t="s">
        <v>182</v>
      </c>
      <c r="XA104" s="1" t="s">
        <v>654</v>
      </c>
      <c r="XZ104" s="1" t="s">
        <v>182</v>
      </c>
    </row>
    <row r="105" spans="580:650" x14ac:dyDescent="0.3">
      <c r="VH105" s="1" t="s">
        <v>655</v>
      </c>
      <c r="VJ105" s="1" t="s">
        <v>655</v>
      </c>
      <c r="VL105" s="1" t="s">
        <v>655</v>
      </c>
      <c r="VN105" s="1" t="s">
        <v>655</v>
      </c>
      <c r="VP105" s="1" t="s">
        <v>655</v>
      </c>
      <c r="VR105" s="1" t="s">
        <v>655</v>
      </c>
      <c r="VT105" s="1" t="s">
        <v>655</v>
      </c>
      <c r="VV105" s="1" t="s">
        <v>655</v>
      </c>
      <c r="VX105" s="1" t="s">
        <v>655</v>
      </c>
      <c r="VZ105" s="1" t="s">
        <v>655</v>
      </c>
      <c r="WB105" s="1" t="s">
        <v>655</v>
      </c>
      <c r="WD105" s="1" t="s">
        <v>655</v>
      </c>
      <c r="WF105" s="1" t="s">
        <v>655</v>
      </c>
      <c r="WH105" s="1" t="s">
        <v>655</v>
      </c>
      <c r="WJ105" s="1" t="s">
        <v>655</v>
      </c>
      <c r="WL105" s="1" t="s">
        <v>655</v>
      </c>
      <c r="WN105" s="1" t="s">
        <v>655</v>
      </c>
      <c r="WP105" s="1" t="s">
        <v>655</v>
      </c>
      <c r="WR105" s="1" t="s">
        <v>655</v>
      </c>
      <c r="WT105" s="1" t="s">
        <v>655</v>
      </c>
      <c r="WV105" s="1" t="s">
        <v>655</v>
      </c>
      <c r="WY105" s="1" t="s">
        <v>183</v>
      </c>
      <c r="XA105" s="1" t="s">
        <v>655</v>
      </c>
      <c r="XZ105" s="1" t="s">
        <v>183</v>
      </c>
    </row>
    <row r="106" spans="580:650" x14ac:dyDescent="0.3">
      <c r="VH106" s="1" t="s">
        <v>656</v>
      </c>
      <c r="VJ106" s="1" t="s">
        <v>656</v>
      </c>
      <c r="VL106" s="1" t="s">
        <v>656</v>
      </c>
      <c r="VN106" s="1" t="s">
        <v>656</v>
      </c>
      <c r="VP106" s="1" t="s">
        <v>656</v>
      </c>
      <c r="VR106" s="1" t="s">
        <v>656</v>
      </c>
      <c r="VT106" s="1" t="s">
        <v>656</v>
      </c>
      <c r="VV106" s="1" t="s">
        <v>656</v>
      </c>
      <c r="VX106" s="1" t="s">
        <v>656</v>
      </c>
      <c r="VZ106" s="1" t="s">
        <v>656</v>
      </c>
      <c r="WB106" s="1" t="s">
        <v>656</v>
      </c>
      <c r="WD106" s="1" t="s">
        <v>656</v>
      </c>
      <c r="WF106" s="1" t="s">
        <v>656</v>
      </c>
      <c r="WH106" s="1" t="s">
        <v>656</v>
      </c>
      <c r="WJ106" s="1" t="s">
        <v>656</v>
      </c>
      <c r="WL106" s="1" t="s">
        <v>656</v>
      </c>
      <c r="WN106" s="1" t="s">
        <v>656</v>
      </c>
      <c r="WP106" s="1" t="s">
        <v>656</v>
      </c>
      <c r="WR106" s="1" t="s">
        <v>656</v>
      </c>
      <c r="WT106" s="1" t="s">
        <v>656</v>
      </c>
      <c r="WV106" s="1" t="s">
        <v>656</v>
      </c>
      <c r="WY106" s="1" t="s">
        <v>184</v>
      </c>
      <c r="XA106" s="1" t="s">
        <v>656</v>
      </c>
      <c r="XZ106" s="1" t="s">
        <v>184</v>
      </c>
    </row>
    <row r="107" spans="580:650" x14ac:dyDescent="0.3">
      <c r="VH107" s="1" t="s">
        <v>657</v>
      </c>
      <c r="VJ107" s="1" t="s">
        <v>657</v>
      </c>
      <c r="VL107" s="1" t="s">
        <v>657</v>
      </c>
      <c r="VN107" s="1" t="s">
        <v>657</v>
      </c>
      <c r="VP107" s="1" t="s">
        <v>657</v>
      </c>
      <c r="VR107" s="1" t="s">
        <v>657</v>
      </c>
      <c r="VT107" s="1" t="s">
        <v>657</v>
      </c>
      <c r="VV107" s="1" t="s">
        <v>657</v>
      </c>
      <c r="VX107" s="1" t="s">
        <v>657</v>
      </c>
      <c r="VZ107" s="1" t="s">
        <v>657</v>
      </c>
      <c r="WB107" s="1" t="s">
        <v>657</v>
      </c>
      <c r="WD107" s="1" t="s">
        <v>657</v>
      </c>
      <c r="WF107" s="1" t="s">
        <v>657</v>
      </c>
      <c r="WH107" s="1" t="s">
        <v>657</v>
      </c>
      <c r="WJ107" s="1" t="s">
        <v>657</v>
      </c>
      <c r="WL107" s="1" t="s">
        <v>657</v>
      </c>
      <c r="WN107" s="1" t="s">
        <v>657</v>
      </c>
      <c r="WP107" s="1" t="s">
        <v>657</v>
      </c>
      <c r="WR107" s="1" t="s">
        <v>657</v>
      </c>
      <c r="WT107" s="1" t="s">
        <v>657</v>
      </c>
      <c r="WV107" s="1" t="s">
        <v>657</v>
      </c>
      <c r="WY107" s="1" t="s">
        <v>185</v>
      </c>
      <c r="XA107" s="1" t="s">
        <v>657</v>
      </c>
      <c r="XZ107" s="1" t="s">
        <v>185</v>
      </c>
    </row>
    <row r="108" spans="580:650" x14ac:dyDescent="0.3">
      <c r="VH108" s="1" t="s">
        <v>658</v>
      </c>
      <c r="VJ108" s="1" t="s">
        <v>658</v>
      </c>
      <c r="VL108" s="1" t="s">
        <v>658</v>
      </c>
      <c r="VN108" s="1" t="s">
        <v>658</v>
      </c>
      <c r="VP108" s="1" t="s">
        <v>658</v>
      </c>
      <c r="VR108" s="1" t="s">
        <v>658</v>
      </c>
      <c r="VT108" s="1" t="s">
        <v>658</v>
      </c>
      <c r="VV108" s="1" t="s">
        <v>658</v>
      </c>
      <c r="VX108" s="1" t="s">
        <v>658</v>
      </c>
      <c r="VZ108" s="1" t="s">
        <v>658</v>
      </c>
      <c r="WB108" s="1" t="s">
        <v>658</v>
      </c>
      <c r="WD108" s="1" t="s">
        <v>658</v>
      </c>
      <c r="WF108" s="1" t="s">
        <v>658</v>
      </c>
      <c r="WH108" s="1" t="s">
        <v>658</v>
      </c>
      <c r="WJ108" s="1" t="s">
        <v>658</v>
      </c>
      <c r="WL108" s="1" t="s">
        <v>658</v>
      </c>
      <c r="WN108" s="1" t="s">
        <v>658</v>
      </c>
      <c r="WP108" s="1" t="s">
        <v>658</v>
      </c>
      <c r="WR108" s="1" t="s">
        <v>658</v>
      </c>
      <c r="WT108" s="1" t="s">
        <v>658</v>
      </c>
      <c r="WV108" s="1" t="s">
        <v>658</v>
      </c>
      <c r="WY108" s="1" t="s">
        <v>186</v>
      </c>
      <c r="XA108" s="1" t="s">
        <v>658</v>
      </c>
      <c r="XZ108" s="1" t="s">
        <v>186</v>
      </c>
    </row>
    <row r="109" spans="580:650" x14ac:dyDescent="0.3">
      <c r="VH109" s="1" t="s">
        <v>659</v>
      </c>
      <c r="VJ109" s="1" t="s">
        <v>659</v>
      </c>
      <c r="VL109" s="1" t="s">
        <v>659</v>
      </c>
      <c r="VN109" s="1" t="s">
        <v>659</v>
      </c>
      <c r="VP109" s="1" t="s">
        <v>659</v>
      </c>
      <c r="VR109" s="1" t="s">
        <v>659</v>
      </c>
      <c r="VT109" s="1" t="s">
        <v>659</v>
      </c>
      <c r="VV109" s="1" t="s">
        <v>659</v>
      </c>
      <c r="VX109" s="1" t="s">
        <v>659</v>
      </c>
      <c r="VZ109" s="1" t="s">
        <v>659</v>
      </c>
      <c r="WB109" s="1" t="s">
        <v>659</v>
      </c>
      <c r="WD109" s="1" t="s">
        <v>659</v>
      </c>
      <c r="WF109" s="1" t="s">
        <v>659</v>
      </c>
      <c r="WH109" s="1" t="s">
        <v>659</v>
      </c>
      <c r="WJ109" s="1" t="s">
        <v>659</v>
      </c>
      <c r="WL109" s="1" t="s">
        <v>659</v>
      </c>
      <c r="WN109" s="1" t="s">
        <v>659</v>
      </c>
      <c r="WP109" s="1" t="s">
        <v>659</v>
      </c>
      <c r="WR109" s="1" t="s">
        <v>659</v>
      </c>
      <c r="WT109" s="1" t="s">
        <v>659</v>
      </c>
      <c r="WV109" s="1" t="s">
        <v>659</v>
      </c>
      <c r="WY109" s="1" t="s">
        <v>187</v>
      </c>
      <c r="XA109" s="1" t="s">
        <v>659</v>
      </c>
      <c r="XZ109" s="1" t="s">
        <v>187</v>
      </c>
    </row>
    <row r="110" spans="580:650" x14ac:dyDescent="0.3">
      <c r="VH110" s="1" t="s">
        <v>660</v>
      </c>
      <c r="VJ110" s="1" t="s">
        <v>660</v>
      </c>
      <c r="VL110" s="1" t="s">
        <v>660</v>
      </c>
      <c r="VN110" s="1" t="s">
        <v>660</v>
      </c>
      <c r="VP110" s="1" t="s">
        <v>660</v>
      </c>
      <c r="VR110" s="1" t="s">
        <v>660</v>
      </c>
      <c r="VT110" s="1" t="s">
        <v>660</v>
      </c>
      <c r="VV110" s="1" t="s">
        <v>660</v>
      </c>
      <c r="VX110" s="1" t="s">
        <v>660</v>
      </c>
      <c r="VZ110" s="1" t="s">
        <v>660</v>
      </c>
      <c r="WB110" s="1" t="s">
        <v>660</v>
      </c>
      <c r="WD110" s="1" t="s">
        <v>660</v>
      </c>
      <c r="WF110" s="1" t="s">
        <v>660</v>
      </c>
      <c r="WH110" s="1" t="s">
        <v>660</v>
      </c>
      <c r="WJ110" s="1" t="s">
        <v>660</v>
      </c>
      <c r="WL110" s="1" t="s">
        <v>660</v>
      </c>
      <c r="WN110" s="1" t="s">
        <v>660</v>
      </c>
      <c r="WP110" s="1" t="s">
        <v>660</v>
      </c>
      <c r="WR110" s="1" t="s">
        <v>660</v>
      </c>
      <c r="WT110" s="1" t="s">
        <v>660</v>
      </c>
      <c r="WV110" s="1" t="s">
        <v>660</v>
      </c>
      <c r="WY110" s="1" t="s">
        <v>188</v>
      </c>
      <c r="XA110" s="1" t="s">
        <v>660</v>
      </c>
      <c r="XZ110" s="1" t="s">
        <v>188</v>
      </c>
    </row>
    <row r="111" spans="580:650" x14ac:dyDescent="0.3">
      <c r="VH111" s="1" t="s">
        <v>661</v>
      </c>
      <c r="VJ111" s="1" t="s">
        <v>661</v>
      </c>
      <c r="VL111" s="1" t="s">
        <v>661</v>
      </c>
      <c r="VN111" s="1" t="s">
        <v>661</v>
      </c>
      <c r="VP111" s="1" t="s">
        <v>661</v>
      </c>
      <c r="VR111" s="1" t="s">
        <v>661</v>
      </c>
      <c r="VT111" s="1" t="s">
        <v>661</v>
      </c>
      <c r="VV111" s="1" t="s">
        <v>661</v>
      </c>
      <c r="VX111" s="1" t="s">
        <v>661</v>
      </c>
      <c r="VZ111" s="1" t="s">
        <v>661</v>
      </c>
      <c r="WB111" s="1" t="s">
        <v>661</v>
      </c>
      <c r="WD111" s="1" t="s">
        <v>661</v>
      </c>
      <c r="WF111" s="1" t="s">
        <v>661</v>
      </c>
      <c r="WH111" s="1" t="s">
        <v>661</v>
      </c>
      <c r="WJ111" s="1" t="s">
        <v>661</v>
      </c>
      <c r="WL111" s="1" t="s">
        <v>661</v>
      </c>
      <c r="WN111" s="1" t="s">
        <v>661</v>
      </c>
      <c r="WP111" s="1" t="s">
        <v>661</v>
      </c>
      <c r="WR111" s="1" t="s">
        <v>661</v>
      </c>
      <c r="WT111" s="1" t="s">
        <v>661</v>
      </c>
      <c r="WV111" s="1" t="s">
        <v>661</v>
      </c>
      <c r="WY111" s="1" t="s">
        <v>189</v>
      </c>
      <c r="XA111" s="1" t="s">
        <v>661</v>
      </c>
      <c r="XZ111" s="1" t="s">
        <v>189</v>
      </c>
    </row>
    <row r="112" spans="580:650" x14ac:dyDescent="0.3">
      <c r="VH112" s="1" t="s">
        <v>662</v>
      </c>
      <c r="VJ112" s="1" t="s">
        <v>662</v>
      </c>
      <c r="VL112" s="1" t="s">
        <v>662</v>
      </c>
      <c r="VN112" s="1" t="s">
        <v>662</v>
      </c>
      <c r="VP112" s="1" t="s">
        <v>662</v>
      </c>
      <c r="VR112" s="1" t="s">
        <v>662</v>
      </c>
      <c r="VT112" s="1" t="s">
        <v>662</v>
      </c>
      <c r="VV112" s="1" t="s">
        <v>662</v>
      </c>
      <c r="VX112" s="1" t="s">
        <v>662</v>
      </c>
      <c r="VZ112" s="1" t="s">
        <v>662</v>
      </c>
      <c r="WB112" s="1" t="s">
        <v>662</v>
      </c>
      <c r="WD112" s="1" t="s">
        <v>662</v>
      </c>
      <c r="WF112" s="1" t="s">
        <v>662</v>
      </c>
      <c r="WH112" s="1" t="s">
        <v>662</v>
      </c>
      <c r="WJ112" s="1" t="s">
        <v>662</v>
      </c>
      <c r="WL112" s="1" t="s">
        <v>662</v>
      </c>
      <c r="WN112" s="1" t="s">
        <v>662</v>
      </c>
      <c r="WP112" s="1" t="s">
        <v>662</v>
      </c>
      <c r="WR112" s="1" t="s">
        <v>662</v>
      </c>
      <c r="WT112" s="1" t="s">
        <v>662</v>
      </c>
      <c r="WV112" s="1" t="s">
        <v>662</v>
      </c>
      <c r="WY112" s="1" t="s">
        <v>190</v>
      </c>
      <c r="XA112" s="1" t="s">
        <v>662</v>
      </c>
      <c r="XZ112" s="1" t="s">
        <v>190</v>
      </c>
    </row>
    <row r="113" spans="580:650" x14ac:dyDescent="0.3">
      <c r="VH113" s="1" t="s">
        <v>663</v>
      </c>
      <c r="VJ113" s="1" t="s">
        <v>663</v>
      </c>
      <c r="VL113" s="1" t="s">
        <v>663</v>
      </c>
      <c r="VN113" s="1" t="s">
        <v>663</v>
      </c>
      <c r="VP113" s="1" t="s">
        <v>663</v>
      </c>
      <c r="VR113" s="1" t="s">
        <v>663</v>
      </c>
      <c r="VT113" s="1" t="s">
        <v>663</v>
      </c>
      <c r="VV113" s="1" t="s">
        <v>663</v>
      </c>
      <c r="VX113" s="1" t="s">
        <v>663</v>
      </c>
      <c r="VZ113" s="1" t="s">
        <v>663</v>
      </c>
      <c r="WB113" s="1" t="s">
        <v>663</v>
      </c>
      <c r="WD113" s="1" t="s">
        <v>663</v>
      </c>
      <c r="WF113" s="1" t="s">
        <v>663</v>
      </c>
      <c r="WH113" s="1" t="s">
        <v>663</v>
      </c>
      <c r="WJ113" s="1" t="s">
        <v>663</v>
      </c>
      <c r="WL113" s="1" t="s">
        <v>663</v>
      </c>
      <c r="WN113" s="1" t="s">
        <v>663</v>
      </c>
      <c r="WP113" s="1" t="s">
        <v>663</v>
      </c>
      <c r="WR113" s="1" t="s">
        <v>663</v>
      </c>
      <c r="WT113" s="1" t="s">
        <v>663</v>
      </c>
      <c r="WV113" s="1" t="s">
        <v>663</v>
      </c>
      <c r="WY113" s="1" t="s">
        <v>191</v>
      </c>
      <c r="XA113" s="1" t="s">
        <v>663</v>
      </c>
      <c r="XZ113" s="1" t="s">
        <v>191</v>
      </c>
    </row>
    <row r="114" spans="580:650" x14ac:dyDescent="0.3">
      <c r="VH114" s="1" t="s">
        <v>664</v>
      </c>
      <c r="VJ114" s="1" t="s">
        <v>664</v>
      </c>
      <c r="VL114" s="1" t="s">
        <v>664</v>
      </c>
      <c r="VN114" s="1" t="s">
        <v>664</v>
      </c>
      <c r="VP114" s="1" t="s">
        <v>664</v>
      </c>
      <c r="VR114" s="1" t="s">
        <v>664</v>
      </c>
      <c r="VT114" s="1" t="s">
        <v>664</v>
      </c>
      <c r="VV114" s="1" t="s">
        <v>664</v>
      </c>
      <c r="VX114" s="1" t="s">
        <v>664</v>
      </c>
      <c r="VZ114" s="1" t="s">
        <v>664</v>
      </c>
      <c r="WB114" s="1" t="s">
        <v>664</v>
      </c>
      <c r="WD114" s="1" t="s">
        <v>664</v>
      </c>
      <c r="WF114" s="1" t="s">
        <v>664</v>
      </c>
      <c r="WH114" s="1" t="s">
        <v>664</v>
      </c>
      <c r="WJ114" s="1" t="s">
        <v>664</v>
      </c>
      <c r="WL114" s="1" t="s">
        <v>664</v>
      </c>
      <c r="WN114" s="1" t="s">
        <v>664</v>
      </c>
      <c r="WP114" s="1" t="s">
        <v>664</v>
      </c>
      <c r="WR114" s="1" t="s">
        <v>664</v>
      </c>
      <c r="WT114" s="1" t="s">
        <v>664</v>
      </c>
      <c r="WV114" s="1" t="s">
        <v>664</v>
      </c>
      <c r="WY114" s="1" t="s">
        <v>192</v>
      </c>
      <c r="XA114" s="1" t="s">
        <v>664</v>
      </c>
      <c r="XZ114" s="1" t="s">
        <v>192</v>
      </c>
    </row>
    <row r="115" spans="580:650" x14ac:dyDescent="0.3">
      <c r="VH115" s="1" t="s">
        <v>665</v>
      </c>
      <c r="VJ115" s="1" t="s">
        <v>665</v>
      </c>
      <c r="VL115" s="1" t="s">
        <v>665</v>
      </c>
      <c r="VN115" s="1" t="s">
        <v>665</v>
      </c>
      <c r="VP115" s="1" t="s">
        <v>665</v>
      </c>
      <c r="VR115" s="1" t="s">
        <v>665</v>
      </c>
      <c r="VT115" s="1" t="s">
        <v>665</v>
      </c>
      <c r="VV115" s="1" t="s">
        <v>665</v>
      </c>
      <c r="VX115" s="1" t="s">
        <v>665</v>
      </c>
      <c r="VZ115" s="1" t="s">
        <v>665</v>
      </c>
      <c r="WB115" s="1" t="s">
        <v>665</v>
      </c>
      <c r="WD115" s="1" t="s">
        <v>665</v>
      </c>
      <c r="WF115" s="1" t="s">
        <v>665</v>
      </c>
      <c r="WH115" s="1" t="s">
        <v>665</v>
      </c>
      <c r="WJ115" s="1" t="s">
        <v>665</v>
      </c>
      <c r="WL115" s="1" t="s">
        <v>665</v>
      </c>
      <c r="WN115" s="1" t="s">
        <v>665</v>
      </c>
      <c r="WP115" s="1" t="s">
        <v>665</v>
      </c>
      <c r="WR115" s="1" t="s">
        <v>665</v>
      </c>
      <c r="WT115" s="1" t="s">
        <v>665</v>
      </c>
      <c r="WV115" s="1" t="s">
        <v>665</v>
      </c>
      <c r="WY115" s="1" t="s">
        <v>193</v>
      </c>
      <c r="XA115" s="1" t="s">
        <v>665</v>
      </c>
      <c r="XZ115" s="1" t="s">
        <v>193</v>
      </c>
    </row>
    <row r="116" spans="580:650" x14ac:dyDescent="0.3">
      <c r="VH116" s="1" t="s">
        <v>666</v>
      </c>
      <c r="VJ116" s="1" t="s">
        <v>666</v>
      </c>
      <c r="VL116" s="1" t="s">
        <v>666</v>
      </c>
      <c r="VN116" s="1" t="s">
        <v>666</v>
      </c>
      <c r="VP116" s="1" t="s">
        <v>666</v>
      </c>
      <c r="VR116" s="1" t="s">
        <v>666</v>
      </c>
      <c r="VT116" s="1" t="s">
        <v>666</v>
      </c>
      <c r="VV116" s="1" t="s">
        <v>666</v>
      </c>
      <c r="VX116" s="1" t="s">
        <v>666</v>
      </c>
      <c r="VZ116" s="1" t="s">
        <v>666</v>
      </c>
      <c r="WB116" s="1" t="s">
        <v>666</v>
      </c>
      <c r="WD116" s="1" t="s">
        <v>666</v>
      </c>
      <c r="WF116" s="1" t="s">
        <v>666</v>
      </c>
      <c r="WH116" s="1" t="s">
        <v>666</v>
      </c>
      <c r="WJ116" s="1" t="s">
        <v>666</v>
      </c>
      <c r="WL116" s="1" t="s">
        <v>666</v>
      </c>
      <c r="WN116" s="1" t="s">
        <v>666</v>
      </c>
      <c r="WP116" s="1" t="s">
        <v>666</v>
      </c>
      <c r="WR116" s="1" t="s">
        <v>666</v>
      </c>
      <c r="WT116" s="1" t="s">
        <v>666</v>
      </c>
      <c r="WV116" s="1" t="s">
        <v>666</v>
      </c>
      <c r="WY116" s="1" t="s">
        <v>194</v>
      </c>
      <c r="XA116" s="1" t="s">
        <v>666</v>
      </c>
      <c r="XZ116" s="1" t="s">
        <v>194</v>
      </c>
    </row>
    <row r="117" spans="580:650" x14ac:dyDescent="0.3">
      <c r="VH117" s="1" t="s">
        <v>667</v>
      </c>
      <c r="VJ117" s="1" t="s">
        <v>667</v>
      </c>
      <c r="VL117" s="1" t="s">
        <v>667</v>
      </c>
      <c r="VN117" s="1" t="s">
        <v>667</v>
      </c>
      <c r="VP117" s="1" t="s">
        <v>667</v>
      </c>
      <c r="VR117" s="1" t="s">
        <v>667</v>
      </c>
      <c r="VT117" s="1" t="s">
        <v>667</v>
      </c>
      <c r="VV117" s="1" t="s">
        <v>667</v>
      </c>
      <c r="VX117" s="1" t="s">
        <v>667</v>
      </c>
      <c r="VZ117" s="1" t="s">
        <v>667</v>
      </c>
      <c r="WB117" s="1" t="s">
        <v>667</v>
      </c>
      <c r="WD117" s="1" t="s">
        <v>667</v>
      </c>
      <c r="WF117" s="1" t="s">
        <v>667</v>
      </c>
      <c r="WH117" s="1" t="s">
        <v>667</v>
      </c>
      <c r="WJ117" s="1" t="s">
        <v>667</v>
      </c>
      <c r="WL117" s="1" t="s">
        <v>667</v>
      </c>
      <c r="WN117" s="1" t="s">
        <v>667</v>
      </c>
      <c r="WP117" s="1" t="s">
        <v>667</v>
      </c>
      <c r="WR117" s="1" t="s">
        <v>667</v>
      </c>
      <c r="WT117" s="1" t="s">
        <v>667</v>
      </c>
      <c r="WV117" s="1" t="s">
        <v>667</v>
      </c>
      <c r="WY117" s="1" t="s">
        <v>195</v>
      </c>
      <c r="XA117" s="1" t="s">
        <v>667</v>
      </c>
      <c r="XZ117" s="1" t="s">
        <v>195</v>
      </c>
    </row>
    <row r="118" spans="580:650" x14ac:dyDescent="0.3">
      <c r="VH118" s="1" t="s">
        <v>668</v>
      </c>
      <c r="VJ118" s="1" t="s">
        <v>668</v>
      </c>
      <c r="VL118" s="1" t="s">
        <v>668</v>
      </c>
      <c r="VN118" s="1" t="s">
        <v>668</v>
      </c>
      <c r="VP118" s="1" t="s">
        <v>668</v>
      </c>
      <c r="VR118" s="1" t="s">
        <v>668</v>
      </c>
      <c r="VT118" s="1" t="s">
        <v>668</v>
      </c>
      <c r="VV118" s="1" t="s">
        <v>668</v>
      </c>
      <c r="VX118" s="1" t="s">
        <v>668</v>
      </c>
      <c r="VZ118" s="1" t="s">
        <v>668</v>
      </c>
      <c r="WB118" s="1" t="s">
        <v>668</v>
      </c>
      <c r="WD118" s="1" t="s">
        <v>668</v>
      </c>
      <c r="WF118" s="1" t="s">
        <v>668</v>
      </c>
      <c r="WH118" s="1" t="s">
        <v>668</v>
      </c>
      <c r="WJ118" s="1" t="s">
        <v>668</v>
      </c>
      <c r="WL118" s="1" t="s">
        <v>668</v>
      </c>
      <c r="WN118" s="1" t="s">
        <v>668</v>
      </c>
      <c r="WP118" s="1" t="s">
        <v>668</v>
      </c>
      <c r="WR118" s="1" t="s">
        <v>668</v>
      </c>
      <c r="WT118" s="1" t="s">
        <v>668</v>
      </c>
      <c r="WV118" s="1" t="s">
        <v>668</v>
      </c>
      <c r="WY118" s="1" t="s">
        <v>196</v>
      </c>
      <c r="XA118" s="1" t="s">
        <v>668</v>
      </c>
      <c r="XZ118" s="1" t="s">
        <v>196</v>
      </c>
    </row>
    <row r="119" spans="580:650" x14ac:dyDescent="0.3">
      <c r="VH119" s="1" t="s">
        <v>669</v>
      </c>
      <c r="VJ119" s="1" t="s">
        <v>669</v>
      </c>
      <c r="VL119" s="1" t="s">
        <v>669</v>
      </c>
      <c r="VN119" s="1" t="s">
        <v>669</v>
      </c>
      <c r="VP119" s="1" t="s">
        <v>669</v>
      </c>
      <c r="VR119" s="1" t="s">
        <v>669</v>
      </c>
      <c r="VT119" s="1" t="s">
        <v>669</v>
      </c>
      <c r="VV119" s="1" t="s">
        <v>669</v>
      </c>
      <c r="VX119" s="1" t="s">
        <v>669</v>
      </c>
      <c r="VZ119" s="1" t="s">
        <v>669</v>
      </c>
      <c r="WB119" s="1" t="s">
        <v>669</v>
      </c>
      <c r="WD119" s="1" t="s">
        <v>669</v>
      </c>
      <c r="WF119" s="1" t="s">
        <v>669</v>
      </c>
      <c r="WH119" s="1" t="s">
        <v>669</v>
      </c>
      <c r="WJ119" s="1" t="s">
        <v>669</v>
      </c>
      <c r="WL119" s="1" t="s">
        <v>669</v>
      </c>
      <c r="WN119" s="1" t="s">
        <v>669</v>
      </c>
      <c r="WP119" s="1" t="s">
        <v>669</v>
      </c>
      <c r="WR119" s="1" t="s">
        <v>669</v>
      </c>
      <c r="WT119" s="1" t="s">
        <v>669</v>
      </c>
      <c r="WV119" s="1" t="s">
        <v>669</v>
      </c>
      <c r="WY119" s="1" t="s">
        <v>197</v>
      </c>
      <c r="XA119" s="1" t="s">
        <v>669</v>
      </c>
      <c r="XZ119" s="1" t="s">
        <v>197</v>
      </c>
    </row>
    <row r="120" spans="580:650" x14ac:dyDescent="0.3">
      <c r="VH120" s="1" t="s">
        <v>670</v>
      </c>
      <c r="VJ120" s="1" t="s">
        <v>670</v>
      </c>
      <c r="VL120" s="1" t="s">
        <v>670</v>
      </c>
      <c r="VN120" s="1" t="s">
        <v>670</v>
      </c>
      <c r="VP120" s="1" t="s">
        <v>670</v>
      </c>
      <c r="VR120" s="1" t="s">
        <v>670</v>
      </c>
      <c r="VT120" s="1" t="s">
        <v>670</v>
      </c>
      <c r="VV120" s="1" t="s">
        <v>670</v>
      </c>
      <c r="VX120" s="1" t="s">
        <v>670</v>
      </c>
      <c r="VZ120" s="1" t="s">
        <v>670</v>
      </c>
      <c r="WB120" s="1" t="s">
        <v>670</v>
      </c>
      <c r="WD120" s="1" t="s">
        <v>670</v>
      </c>
      <c r="WF120" s="1" t="s">
        <v>670</v>
      </c>
      <c r="WH120" s="1" t="s">
        <v>670</v>
      </c>
      <c r="WJ120" s="1" t="s">
        <v>670</v>
      </c>
      <c r="WL120" s="1" t="s">
        <v>670</v>
      </c>
      <c r="WN120" s="1" t="s">
        <v>670</v>
      </c>
      <c r="WP120" s="1" t="s">
        <v>670</v>
      </c>
      <c r="WR120" s="1" t="s">
        <v>670</v>
      </c>
      <c r="WT120" s="1" t="s">
        <v>670</v>
      </c>
      <c r="WV120" s="1" t="s">
        <v>670</v>
      </c>
      <c r="WY120" s="1" t="s">
        <v>198</v>
      </c>
      <c r="XA120" s="1" t="s">
        <v>670</v>
      </c>
      <c r="XZ120" s="1" t="s">
        <v>198</v>
      </c>
    </row>
    <row r="121" spans="580:650" x14ac:dyDescent="0.3">
      <c r="VH121" s="1" t="s">
        <v>671</v>
      </c>
      <c r="VJ121" s="1" t="s">
        <v>671</v>
      </c>
      <c r="VL121" s="1" t="s">
        <v>671</v>
      </c>
      <c r="VN121" s="1" t="s">
        <v>671</v>
      </c>
      <c r="VP121" s="1" t="s">
        <v>671</v>
      </c>
      <c r="VR121" s="1" t="s">
        <v>671</v>
      </c>
      <c r="VT121" s="1" t="s">
        <v>671</v>
      </c>
      <c r="VV121" s="1" t="s">
        <v>671</v>
      </c>
      <c r="VX121" s="1" t="s">
        <v>671</v>
      </c>
      <c r="VZ121" s="1" t="s">
        <v>671</v>
      </c>
      <c r="WB121" s="1" t="s">
        <v>671</v>
      </c>
      <c r="WD121" s="1" t="s">
        <v>671</v>
      </c>
      <c r="WF121" s="1" t="s">
        <v>671</v>
      </c>
      <c r="WH121" s="1" t="s">
        <v>671</v>
      </c>
      <c r="WJ121" s="1" t="s">
        <v>671</v>
      </c>
      <c r="WL121" s="1" t="s">
        <v>671</v>
      </c>
      <c r="WN121" s="1" t="s">
        <v>671</v>
      </c>
      <c r="WP121" s="1" t="s">
        <v>671</v>
      </c>
      <c r="WR121" s="1" t="s">
        <v>671</v>
      </c>
      <c r="WT121" s="1" t="s">
        <v>671</v>
      </c>
      <c r="WV121" s="1" t="s">
        <v>671</v>
      </c>
      <c r="WY121" s="1" t="s">
        <v>199</v>
      </c>
      <c r="XA121" s="1" t="s">
        <v>671</v>
      </c>
      <c r="XZ121" s="1" t="s">
        <v>199</v>
      </c>
    </row>
    <row r="122" spans="580:650" x14ac:dyDescent="0.3">
      <c r="VH122" s="1" t="s">
        <v>672</v>
      </c>
      <c r="VJ122" s="1" t="s">
        <v>672</v>
      </c>
      <c r="VL122" s="1" t="s">
        <v>672</v>
      </c>
      <c r="VN122" s="1" t="s">
        <v>672</v>
      </c>
      <c r="VP122" s="1" t="s">
        <v>672</v>
      </c>
      <c r="VR122" s="1" t="s">
        <v>672</v>
      </c>
      <c r="VT122" s="1" t="s">
        <v>672</v>
      </c>
      <c r="VV122" s="1" t="s">
        <v>672</v>
      </c>
      <c r="VX122" s="1" t="s">
        <v>672</v>
      </c>
      <c r="VZ122" s="1" t="s">
        <v>672</v>
      </c>
      <c r="WB122" s="1" t="s">
        <v>672</v>
      </c>
      <c r="WD122" s="1" t="s">
        <v>672</v>
      </c>
      <c r="WF122" s="1" t="s">
        <v>672</v>
      </c>
      <c r="WH122" s="1" t="s">
        <v>672</v>
      </c>
      <c r="WJ122" s="1" t="s">
        <v>672</v>
      </c>
      <c r="WL122" s="1" t="s">
        <v>672</v>
      </c>
      <c r="WN122" s="1" t="s">
        <v>672</v>
      </c>
      <c r="WP122" s="1" t="s">
        <v>672</v>
      </c>
      <c r="WR122" s="1" t="s">
        <v>672</v>
      </c>
      <c r="WT122" s="1" t="s">
        <v>672</v>
      </c>
      <c r="WV122" s="1" t="s">
        <v>672</v>
      </c>
      <c r="WY122" s="1" t="s">
        <v>200</v>
      </c>
      <c r="XA122" s="1" t="s">
        <v>672</v>
      </c>
      <c r="XZ122" s="1" t="s">
        <v>200</v>
      </c>
    </row>
    <row r="123" spans="580:650" x14ac:dyDescent="0.3">
      <c r="VH123" s="1" t="s">
        <v>673</v>
      </c>
      <c r="VJ123" s="1" t="s">
        <v>673</v>
      </c>
      <c r="VL123" s="1" t="s">
        <v>673</v>
      </c>
      <c r="VN123" s="1" t="s">
        <v>673</v>
      </c>
      <c r="VP123" s="1" t="s">
        <v>673</v>
      </c>
      <c r="VR123" s="1" t="s">
        <v>673</v>
      </c>
      <c r="VT123" s="1" t="s">
        <v>673</v>
      </c>
      <c r="VV123" s="1" t="s">
        <v>673</v>
      </c>
      <c r="VX123" s="1" t="s">
        <v>673</v>
      </c>
      <c r="VZ123" s="1" t="s">
        <v>673</v>
      </c>
      <c r="WB123" s="1" t="s">
        <v>673</v>
      </c>
      <c r="WD123" s="1" t="s">
        <v>673</v>
      </c>
      <c r="WF123" s="1" t="s">
        <v>673</v>
      </c>
      <c r="WH123" s="1" t="s">
        <v>673</v>
      </c>
      <c r="WJ123" s="1" t="s">
        <v>673</v>
      </c>
      <c r="WL123" s="1" t="s">
        <v>673</v>
      </c>
      <c r="WN123" s="1" t="s">
        <v>673</v>
      </c>
      <c r="WP123" s="1" t="s">
        <v>673</v>
      </c>
      <c r="WR123" s="1" t="s">
        <v>673</v>
      </c>
      <c r="WT123" s="1" t="s">
        <v>673</v>
      </c>
      <c r="WV123" s="1" t="s">
        <v>673</v>
      </c>
      <c r="WY123" s="1" t="s">
        <v>201</v>
      </c>
      <c r="XA123" s="1" t="s">
        <v>673</v>
      </c>
      <c r="XZ123" s="1" t="s">
        <v>201</v>
      </c>
    </row>
    <row r="124" spans="580:650" x14ac:dyDescent="0.3">
      <c r="VH124" s="1" t="s">
        <v>674</v>
      </c>
      <c r="VJ124" s="1" t="s">
        <v>674</v>
      </c>
      <c r="VL124" s="1" t="s">
        <v>674</v>
      </c>
      <c r="VN124" s="1" t="s">
        <v>674</v>
      </c>
      <c r="VP124" s="1" t="s">
        <v>674</v>
      </c>
      <c r="VR124" s="1" t="s">
        <v>674</v>
      </c>
      <c r="VT124" s="1" t="s">
        <v>674</v>
      </c>
      <c r="VV124" s="1" t="s">
        <v>674</v>
      </c>
      <c r="VX124" s="1" t="s">
        <v>674</v>
      </c>
      <c r="VZ124" s="1" t="s">
        <v>674</v>
      </c>
      <c r="WB124" s="1" t="s">
        <v>674</v>
      </c>
      <c r="WD124" s="1" t="s">
        <v>674</v>
      </c>
      <c r="WF124" s="1" t="s">
        <v>674</v>
      </c>
      <c r="WH124" s="1" t="s">
        <v>674</v>
      </c>
      <c r="WJ124" s="1" t="s">
        <v>674</v>
      </c>
      <c r="WL124" s="1" t="s">
        <v>674</v>
      </c>
      <c r="WN124" s="1" t="s">
        <v>674</v>
      </c>
      <c r="WP124" s="1" t="s">
        <v>674</v>
      </c>
      <c r="WR124" s="1" t="s">
        <v>674</v>
      </c>
      <c r="WT124" s="1" t="s">
        <v>674</v>
      </c>
      <c r="WV124" s="1" t="s">
        <v>674</v>
      </c>
      <c r="WY124" s="1" t="s">
        <v>202</v>
      </c>
      <c r="XA124" s="1" t="s">
        <v>674</v>
      </c>
      <c r="XZ124" s="1" t="s">
        <v>202</v>
      </c>
    </row>
    <row r="125" spans="580:650" x14ac:dyDescent="0.3">
      <c r="VH125" s="1" t="s">
        <v>675</v>
      </c>
      <c r="VJ125" s="1" t="s">
        <v>675</v>
      </c>
      <c r="VL125" s="1" t="s">
        <v>675</v>
      </c>
      <c r="VN125" s="1" t="s">
        <v>675</v>
      </c>
      <c r="VP125" s="1" t="s">
        <v>675</v>
      </c>
      <c r="VR125" s="1" t="s">
        <v>675</v>
      </c>
      <c r="VT125" s="1" t="s">
        <v>675</v>
      </c>
      <c r="VV125" s="1" t="s">
        <v>675</v>
      </c>
      <c r="VX125" s="1" t="s">
        <v>675</v>
      </c>
      <c r="VZ125" s="1" t="s">
        <v>675</v>
      </c>
      <c r="WB125" s="1" t="s">
        <v>675</v>
      </c>
      <c r="WD125" s="1" t="s">
        <v>675</v>
      </c>
      <c r="WF125" s="1" t="s">
        <v>675</v>
      </c>
      <c r="WH125" s="1" t="s">
        <v>675</v>
      </c>
      <c r="WJ125" s="1" t="s">
        <v>675</v>
      </c>
      <c r="WL125" s="1" t="s">
        <v>675</v>
      </c>
      <c r="WN125" s="1" t="s">
        <v>675</v>
      </c>
      <c r="WP125" s="1" t="s">
        <v>675</v>
      </c>
      <c r="WR125" s="1" t="s">
        <v>675</v>
      </c>
      <c r="WT125" s="1" t="s">
        <v>675</v>
      </c>
      <c r="WV125" s="1" t="s">
        <v>675</v>
      </c>
      <c r="WY125" s="1" t="s">
        <v>203</v>
      </c>
      <c r="XA125" s="1" t="s">
        <v>675</v>
      </c>
      <c r="XZ125" s="1" t="s">
        <v>203</v>
      </c>
    </row>
    <row r="126" spans="580:650" x14ac:dyDescent="0.3">
      <c r="VH126" s="1" t="s">
        <v>676</v>
      </c>
      <c r="VJ126" s="1" t="s">
        <v>676</v>
      </c>
      <c r="VL126" s="1" t="s">
        <v>676</v>
      </c>
      <c r="VN126" s="1" t="s">
        <v>676</v>
      </c>
      <c r="VP126" s="1" t="s">
        <v>676</v>
      </c>
      <c r="VR126" s="1" t="s">
        <v>676</v>
      </c>
      <c r="VT126" s="1" t="s">
        <v>676</v>
      </c>
      <c r="VV126" s="1" t="s">
        <v>676</v>
      </c>
      <c r="VX126" s="1" t="s">
        <v>676</v>
      </c>
      <c r="VZ126" s="1" t="s">
        <v>676</v>
      </c>
      <c r="WB126" s="1" t="s">
        <v>676</v>
      </c>
      <c r="WD126" s="1" t="s">
        <v>676</v>
      </c>
      <c r="WF126" s="1" t="s">
        <v>676</v>
      </c>
      <c r="WH126" s="1" t="s">
        <v>676</v>
      </c>
      <c r="WJ126" s="1" t="s">
        <v>676</v>
      </c>
      <c r="WL126" s="1" t="s">
        <v>676</v>
      </c>
      <c r="WN126" s="1" t="s">
        <v>676</v>
      </c>
      <c r="WP126" s="1" t="s">
        <v>676</v>
      </c>
      <c r="WR126" s="1" t="s">
        <v>676</v>
      </c>
      <c r="WT126" s="1" t="s">
        <v>676</v>
      </c>
      <c r="WV126" s="1" t="s">
        <v>676</v>
      </c>
      <c r="WY126" s="1" t="s">
        <v>204</v>
      </c>
      <c r="XA126" s="1" t="s">
        <v>676</v>
      </c>
      <c r="XZ126" s="1" t="s">
        <v>204</v>
      </c>
    </row>
    <row r="127" spans="580:650" x14ac:dyDescent="0.3">
      <c r="VH127" s="1" t="s">
        <v>677</v>
      </c>
      <c r="VJ127" s="1" t="s">
        <v>677</v>
      </c>
      <c r="VL127" s="1" t="s">
        <v>677</v>
      </c>
      <c r="VN127" s="1" t="s">
        <v>677</v>
      </c>
      <c r="VP127" s="1" t="s">
        <v>677</v>
      </c>
      <c r="VR127" s="1" t="s">
        <v>677</v>
      </c>
      <c r="VT127" s="1" t="s">
        <v>677</v>
      </c>
      <c r="VV127" s="1" t="s">
        <v>677</v>
      </c>
      <c r="VX127" s="1" t="s">
        <v>677</v>
      </c>
      <c r="VZ127" s="1" t="s">
        <v>677</v>
      </c>
      <c r="WB127" s="1" t="s">
        <v>677</v>
      </c>
      <c r="WD127" s="1" t="s">
        <v>677</v>
      </c>
      <c r="WF127" s="1" t="s">
        <v>677</v>
      </c>
      <c r="WH127" s="1" t="s">
        <v>677</v>
      </c>
      <c r="WJ127" s="1" t="s">
        <v>677</v>
      </c>
      <c r="WL127" s="1" t="s">
        <v>677</v>
      </c>
      <c r="WN127" s="1" t="s">
        <v>677</v>
      </c>
      <c r="WP127" s="1" t="s">
        <v>677</v>
      </c>
      <c r="WR127" s="1" t="s">
        <v>677</v>
      </c>
      <c r="WT127" s="1" t="s">
        <v>677</v>
      </c>
      <c r="WV127" s="1" t="s">
        <v>677</v>
      </c>
      <c r="WY127" s="1" t="s">
        <v>205</v>
      </c>
      <c r="XA127" s="1" t="s">
        <v>677</v>
      </c>
      <c r="XZ127" s="1" t="s">
        <v>205</v>
      </c>
    </row>
    <row r="128" spans="580:650" x14ac:dyDescent="0.3">
      <c r="VH128" s="1" t="s">
        <v>678</v>
      </c>
      <c r="VJ128" s="1" t="s">
        <v>678</v>
      </c>
      <c r="VL128" s="1" t="s">
        <v>678</v>
      </c>
      <c r="VN128" s="1" t="s">
        <v>678</v>
      </c>
      <c r="VP128" s="1" t="s">
        <v>678</v>
      </c>
      <c r="VR128" s="1" t="s">
        <v>678</v>
      </c>
      <c r="VT128" s="1" t="s">
        <v>678</v>
      </c>
      <c r="VV128" s="1" t="s">
        <v>678</v>
      </c>
      <c r="VX128" s="1" t="s">
        <v>678</v>
      </c>
      <c r="VZ128" s="1" t="s">
        <v>678</v>
      </c>
      <c r="WB128" s="1" t="s">
        <v>678</v>
      </c>
      <c r="WD128" s="1" t="s">
        <v>678</v>
      </c>
      <c r="WF128" s="1" t="s">
        <v>678</v>
      </c>
      <c r="WH128" s="1" t="s">
        <v>678</v>
      </c>
      <c r="WJ128" s="1" t="s">
        <v>678</v>
      </c>
      <c r="WL128" s="1" t="s">
        <v>678</v>
      </c>
      <c r="WN128" s="1" t="s">
        <v>678</v>
      </c>
      <c r="WP128" s="1" t="s">
        <v>678</v>
      </c>
      <c r="WR128" s="1" t="s">
        <v>678</v>
      </c>
      <c r="WT128" s="1" t="s">
        <v>678</v>
      </c>
      <c r="WV128" s="1" t="s">
        <v>678</v>
      </c>
      <c r="WY128" s="1" t="s">
        <v>206</v>
      </c>
      <c r="XA128" s="1" t="s">
        <v>678</v>
      </c>
      <c r="XZ128" s="1" t="s">
        <v>206</v>
      </c>
    </row>
    <row r="129" spans="580:650" x14ac:dyDescent="0.3">
      <c r="VH129" s="1" t="s">
        <v>679</v>
      </c>
      <c r="VJ129" s="1" t="s">
        <v>679</v>
      </c>
      <c r="VL129" s="1" t="s">
        <v>679</v>
      </c>
      <c r="VN129" s="1" t="s">
        <v>679</v>
      </c>
      <c r="VP129" s="1" t="s">
        <v>679</v>
      </c>
      <c r="VR129" s="1" t="s">
        <v>679</v>
      </c>
      <c r="VT129" s="1" t="s">
        <v>679</v>
      </c>
      <c r="VV129" s="1" t="s">
        <v>679</v>
      </c>
      <c r="VX129" s="1" t="s">
        <v>679</v>
      </c>
      <c r="VZ129" s="1" t="s">
        <v>679</v>
      </c>
      <c r="WB129" s="1" t="s">
        <v>679</v>
      </c>
      <c r="WD129" s="1" t="s">
        <v>679</v>
      </c>
      <c r="WF129" s="1" t="s">
        <v>679</v>
      </c>
      <c r="WH129" s="1" t="s">
        <v>679</v>
      </c>
      <c r="WJ129" s="1" t="s">
        <v>679</v>
      </c>
      <c r="WL129" s="1" t="s">
        <v>679</v>
      </c>
      <c r="WN129" s="1" t="s">
        <v>679</v>
      </c>
      <c r="WP129" s="1" t="s">
        <v>679</v>
      </c>
      <c r="WR129" s="1" t="s">
        <v>679</v>
      </c>
      <c r="WT129" s="1" t="s">
        <v>679</v>
      </c>
      <c r="WV129" s="1" t="s">
        <v>679</v>
      </c>
      <c r="WY129" s="1" t="s">
        <v>207</v>
      </c>
      <c r="XA129" s="1" t="s">
        <v>679</v>
      </c>
      <c r="XZ129" s="1" t="s">
        <v>207</v>
      </c>
    </row>
    <row r="130" spans="580:650" x14ac:dyDescent="0.3">
      <c r="VH130" s="1" t="s">
        <v>680</v>
      </c>
      <c r="VJ130" s="1" t="s">
        <v>680</v>
      </c>
      <c r="VL130" s="1" t="s">
        <v>680</v>
      </c>
      <c r="VN130" s="1" t="s">
        <v>680</v>
      </c>
      <c r="VP130" s="1" t="s">
        <v>680</v>
      </c>
      <c r="VR130" s="1" t="s">
        <v>680</v>
      </c>
      <c r="VT130" s="1" t="s">
        <v>680</v>
      </c>
      <c r="VV130" s="1" t="s">
        <v>680</v>
      </c>
      <c r="VX130" s="1" t="s">
        <v>680</v>
      </c>
      <c r="VZ130" s="1" t="s">
        <v>680</v>
      </c>
      <c r="WB130" s="1" t="s">
        <v>680</v>
      </c>
      <c r="WD130" s="1" t="s">
        <v>680</v>
      </c>
      <c r="WF130" s="1" t="s">
        <v>680</v>
      </c>
      <c r="WH130" s="1" t="s">
        <v>680</v>
      </c>
      <c r="WJ130" s="1" t="s">
        <v>680</v>
      </c>
      <c r="WL130" s="1" t="s">
        <v>680</v>
      </c>
      <c r="WN130" s="1" t="s">
        <v>680</v>
      </c>
      <c r="WP130" s="1" t="s">
        <v>680</v>
      </c>
      <c r="WR130" s="1" t="s">
        <v>680</v>
      </c>
      <c r="WT130" s="1" t="s">
        <v>680</v>
      </c>
      <c r="WV130" s="1" t="s">
        <v>680</v>
      </c>
      <c r="WY130" s="1" t="s">
        <v>208</v>
      </c>
      <c r="XA130" s="1" t="s">
        <v>680</v>
      </c>
      <c r="XZ130" s="1" t="s">
        <v>208</v>
      </c>
    </row>
    <row r="131" spans="580:650" x14ac:dyDescent="0.3">
      <c r="VH131" s="1" t="s">
        <v>681</v>
      </c>
      <c r="VJ131" s="1" t="s">
        <v>681</v>
      </c>
      <c r="VL131" s="1" t="s">
        <v>681</v>
      </c>
      <c r="VN131" s="1" t="s">
        <v>681</v>
      </c>
      <c r="VP131" s="1" t="s">
        <v>681</v>
      </c>
      <c r="VR131" s="1" t="s">
        <v>681</v>
      </c>
      <c r="VT131" s="1" t="s">
        <v>681</v>
      </c>
      <c r="VV131" s="1" t="s">
        <v>681</v>
      </c>
      <c r="VX131" s="1" t="s">
        <v>681</v>
      </c>
      <c r="VZ131" s="1" t="s">
        <v>681</v>
      </c>
      <c r="WB131" s="1" t="s">
        <v>681</v>
      </c>
      <c r="WD131" s="1" t="s">
        <v>681</v>
      </c>
      <c r="WF131" s="1" t="s">
        <v>681</v>
      </c>
      <c r="WH131" s="1" t="s">
        <v>681</v>
      </c>
      <c r="WJ131" s="1" t="s">
        <v>681</v>
      </c>
      <c r="WL131" s="1" t="s">
        <v>681</v>
      </c>
      <c r="WN131" s="1" t="s">
        <v>681</v>
      </c>
      <c r="WP131" s="1" t="s">
        <v>681</v>
      </c>
      <c r="WR131" s="1" t="s">
        <v>681</v>
      </c>
      <c r="WT131" s="1" t="s">
        <v>681</v>
      </c>
      <c r="WV131" s="1" t="s">
        <v>681</v>
      </c>
      <c r="WY131" s="1" t="s">
        <v>209</v>
      </c>
      <c r="XA131" s="1" t="s">
        <v>681</v>
      </c>
      <c r="XZ131" s="1" t="s">
        <v>209</v>
      </c>
    </row>
    <row r="132" spans="580:650" x14ac:dyDescent="0.3">
      <c r="VH132" s="1" t="s">
        <v>682</v>
      </c>
      <c r="VJ132" s="1" t="s">
        <v>682</v>
      </c>
      <c r="VL132" s="1" t="s">
        <v>682</v>
      </c>
      <c r="VN132" s="1" t="s">
        <v>682</v>
      </c>
      <c r="VP132" s="1" t="s">
        <v>682</v>
      </c>
      <c r="VR132" s="1" t="s">
        <v>682</v>
      </c>
      <c r="VT132" s="1" t="s">
        <v>682</v>
      </c>
      <c r="VV132" s="1" t="s">
        <v>682</v>
      </c>
      <c r="VX132" s="1" t="s">
        <v>682</v>
      </c>
      <c r="VZ132" s="1" t="s">
        <v>682</v>
      </c>
      <c r="WB132" s="1" t="s">
        <v>682</v>
      </c>
      <c r="WD132" s="1" t="s">
        <v>682</v>
      </c>
      <c r="WF132" s="1" t="s">
        <v>682</v>
      </c>
      <c r="WH132" s="1" t="s">
        <v>682</v>
      </c>
      <c r="WJ132" s="1" t="s">
        <v>682</v>
      </c>
      <c r="WL132" s="1" t="s">
        <v>682</v>
      </c>
      <c r="WN132" s="1" t="s">
        <v>682</v>
      </c>
      <c r="WP132" s="1" t="s">
        <v>682</v>
      </c>
      <c r="WR132" s="1" t="s">
        <v>682</v>
      </c>
      <c r="WT132" s="1" t="s">
        <v>682</v>
      </c>
      <c r="WV132" s="1" t="s">
        <v>682</v>
      </c>
      <c r="WY132" s="1" t="s">
        <v>210</v>
      </c>
      <c r="XA132" s="1" t="s">
        <v>682</v>
      </c>
      <c r="XZ132" s="1" t="s">
        <v>210</v>
      </c>
    </row>
    <row r="133" spans="580:650" x14ac:dyDescent="0.3">
      <c r="VH133" s="1" t="s">
        <v>683</v>
      </c>
      <c r="VJ133" s="1" t="s">
        <v>683</v>
      </c>
      <c r="VL133" s="1" t="s">
        <v>683</v>
      </c>
      <c r="VN133" s="1" t="s">
        <v>683</v>
      </c>
      <c r="VP133" s="1" t="s">
        <v>683</v>
      </c>
      <c r="VR133" s="1" t="s">
        <v>683</v>
      </c>
      <c r="VT133" s="1" t="s">
        <v>683</v>
      </c>
      <c r="VV133" s="1" t="s">
        <v>683</v>
      </c>
      <c r="VX133" s="1" t="s">
        <v>683</v>
      </c>
      <c r="VZ133" s="1" t="s">
        <v>683</v>
      </c>
      <c r="WB133" s="1" t="s">
        <v>683</v>
      </c>
      <c r="WD133" s="1" t="s">
        <v>683</v>
      </c>
      <c r="WF133" s="1" t="s">
        <v>683</v>
      </c>
      <c r="WH133" s="1" t="s">
        <v>683</v>
      </c>
      <c r="WJ133" s="1" t="s">
        <v>683</v>
      </c>
      <c r="WL133" s="1" t="s">
        <v>683</v>
      </c>
      <c r="WN133" s="1" t="s">
        <v>683</v>
      </c>
      <c r="WP133" s="1" t="s">
        <v>683</v>
      </c>
      <c r="WR133" s="1" t="s">
        <v>683</v>
      </c>
      <c r="WT133" s="1" t="s">
        <v>683</v>
      </c>
      <c r="WV133" s="1" t="s">
        <v>683</v>
      </c>
      <c r="WY133" s="1" t="s">
        <v>211</v>
      </c>
      <c r="XA133" s="1" t="s">
        <v>683</v>
      </c>
      <c r="XZ133" s="1" t="s">
        <v>211</v>
      </c>
    </row>
    <row r="134" spans="580:650" x14ac:dyDescent="0.3">
      <c r="VH134" s="1" t="s">
        <v>684</v>
      </c>
      <c r="VJ134" s="1" t="s">
        <v>684</v>
      </c>
      <c r="VL134" s="1" t="s">
        <v>684</v>
      </c>
      <c r="VN134" s="1" t="s">
        <v>684</v>
      </c>
      <c r="VP134" s="1" t="s">
        <v>684</v>
      </c>
      <c r="VR134" s="1" t="s">
        <v>684</v>
      </c>
      <c r="VT134" s="1" t="s">
        <v>684</v>
      </c>
      <c r="VV134" s="1" t="s">
        <v>684</v>
      </c>
      <c r="VX134" s="1" t="s">
        <v>684</v>
      </c>
      <c r="VZ134" s="1" t="s">
        <v>684</v>
      </c>
      <c r="WB134" s="1" t="s">
        <v>684</v>
      </c>
      <c r="WD134" s="1" t="s">
        <v>684</v>
      </c>
      <c r="WF134" s="1" t="s">
        <v>684</v>
      </c>
      <c r="WH134" s="1" t="s">
        <v>684</v>
      </c>
      <c r="WJ134" s="1" t="s">
        <v>684</v>
      </c>
      <c r="WL134" s="1" t="s">
        <v>684</v>
      </c>
      <c r="WN134" s="1" t="s">
        <v>684</v>
      </c>
      <c r="WP134" s="1" t="s">
        <v>684</v>
      </c>
      <c r="WR134" s="1" t="s">
        <v>684</v>
      </c>
      <c r="WT134" s="1" t="s">
        <v>684</v>
      </c>
      <c r="WV134" s="1" t="s">
        <v>684</v>
      </c>
      <c r="WY134" s="1" t="s">
        <v>212</v>
      </c>
      <c r="XA134" s="1" t="s">
        <v>684</v>
      </c>
      <c r="XZ134" s="1" t="s">
        <v>212</v>
      </c>
    </row>
    <row r="135" spans="580:650" x14ac:dyDescent="0.3">
      <c r="VH135" s="1" t="s">
        <v>685</v>
      </c>
      <c r="VJ135" s="1" t="s">
        <v>685</v>
      </c>
      <c r="VL135" s="1" t="s">
        <v>685</v>
      </c>
      <c r="VN135" s="1" t="s">
        <v>685</v>
      </c>
      <c r="VP135" s="1" t="s">
        <v>685</v>
      </c>
      <c r="VR135" s="1" t="s">
        <v>685</v>
      </c>
      <c r="VT135" s="1" t="s">
        <v>685</v>
      </c>
      <c r="VV135" s="1" t="s">
        <v>685</v>
      </c>
      <c r="VX135" s="1" t="s">
        <v>685</v>
      </c>
      <c r="VZ135" s="1" t="s">
        <v>685</v>
      </c>
      <c r="WB135" s="1" t="s">
        <v>685</v>
      </c>
      <c r="WD135" s="1" t="s">
        <v>685</v>
      </c>
      <c r="WF135" s="1" t="s">
        <v>685</v>
      </c>
      <c r="WH135" s="1" t="s">
        <v>685</v>
      </c>
      <c r="WJ135" s="1" t="s">
        <v>685</v>
      </c>
      <c r="WL135" s="1" t="s">
        <v>685</v>
      </c>
      <c r="WN135" s="1" t="s">
        <v>685</v>
      </c>
      <c r="WP135" s="1" t="s">
        <v>685</v>
      </c>
      <c r="WR135" s="1" t="s">
        <v>685</v>
      </c>
      <c r="WT135" s="1" t="s">
        <v>685</v>
      </c>
      <c r="WV135" s="1" t="s">
        <v>685</v>
      </c>
      <c r="WY135" s="1" t="s">
        <v>213</v>
      </c>
      <c r="XA135" s="1" t="s">
        <v>685</v>
      </c>
      <c r="XZ135" s="1" t="s">
        <v>213</v>
      </c>
    </row>
    <row r="136" spans="580:650" x14ac:dyDescent="0.3">
      <c r="VH136" s="1" t="s">
        <v>686</v>
      </c>
      <c r="VJ136" s="1" t="s">
        <v>686</v>
      </c>
      <c r="VL136" s="1" t="s">
        <v>686</v>
      </c>
      <c r="VN136" s="1" t="s">
        <v>686</v>
      </c>
      <c r="VP136" s="1" t="s">
        <v>686</v>
      </c>
      <c r="VR136" s="1" t="s">
        <v>686</v>
      </c>
      <c r="VT136" s="1" t="s">
        <v>686</v>
      </c>
      <c r="VV136" s="1" t="s">
        <v>686</v>
      </c>
      <c r="VX136" s="1" t="s">
        <v>686</v>
      </c>
      <c r="VZ136" s="1" t="s">
        <v>686</v>
      </c>
      <c r="WB136" s="1" t="s">
        <v>686</v>
      </c>
      <c r="WD136" s="1" t="s">
        <v>686</v>
      </c>
      <c r="WF136" s="1" t="s">
        <v>686</v>
      </c>
      <c r="WH136" s="1" t="s">
        <v>686</v>
      </c>
      <c r="WJ136" s="1" t="s">
        <v>686</v>
      </c>
      <c r="WL136" s="1" t="s">
        <v>686</v>
      </c>
      <c r="WN136" s="1" t="s">
        <v>686</v>
      </c>
      <c r="WP136" s="1" t="s">
        <v>686</v>
      </c>
      <c r="WR136" s="1" t="s">
        <v>686</v>
      </c>
      <c r="WT136" s="1" t="s">
        <v>686</v>
      </c>
      <c r="WV136" s="1" t="s">
        <v>686</v>
      </c>
      <c r="WY136" s="1" t="s">
        <v>214</v>
      </c>
      <c r="XA136" s="1" t="s">
        <v>686</v>
      </c>
      <c r="XZ136" s="1" t="s">
        <v>214</v>
      </c>
    </row>
    <row r="137" spans="580:650" x14ac:dyDescent="0.3">
      <c r="VH137" s="1" t="s">
        <v>687</v>
      </c>
      <c r="VJ137" s="1" t="s">
        <v>687</v>
      </c>
      <c r="VL137" s="1" t="s">
        <v>687</v>
      </c>
      <c r="VN137" s="1" t="s">
        <v>687</v>
      </c>
      <c r="VP137" s="1" t="s">
        <v>687</v>
      </c>
      <c r="VR137" s="1" t="s">
        <v>687</v>
      </c>
      <c r="VT137" s="1" t="s">
        <v>687</v>
      </c>
      <c r="VV137" s="1" t="s">
        <v>687</v>
      </c>
      <c r="VX137" s="1" t="s">
        <v>687</v>
      </c>
      <c r="VZ137" s="1" t="s">
        <v>687</v>
      </c>
      <c r="WB137" s="1" t="s">
        <v>687</v>
      </c>
      <c r="WD137" s="1" t="s">
        <v>687</v>
      </c>
      <c r="WF137" s="1" t="s">
        <v>687</v>
      </c>
      <c r="WH137" s="1" t="s">
        <v>687</v>
      </c>
      <c r="WJ137" s="1" t="s">
        <v>687</v>
      </c>
      <c r="WL137" s="1" t="s">
        <v>687</v>
      </c>
      <c r="WN137" s="1" t="s">
        <v>687</v>
      </c>
      <c r="WP137" s="1" t="s">
        <v>687</v>
      </c>
      <c r="WR137" s="1" t="s">
        <v>687</v>
      </c>
      <c r="WT137" s="1" t="s">
        <v>687</v>
      </c>
      <c r="WV137" s="1" t="s">
        <v>687</v>
      </c>
      <c r="WY137" s="1" t="s">
        <v>215</v>
      </c>
      <c r="XA137" s="1" t="s">
        <v>687</v>
      </c>
      <c r="XZ137" s="1" t="s">
        <v>215</v>
      </c>
    </row>
    <row r="138" spans="580:650" x14ac:dyDescent="0.3">
      <c r="VH138" s="1" t="s">
        <v>688</v>
      </c>
      <c r="VJ138" s="1" t="s">
        <v>688</v>
      </c>
      <c r="VL138" s="1" t="s">
        <v>688</v>
      </c>
      <c r="VN138" s="1" t="s">
        <v>688</v>
      </c>
      <c r="VP138" s="1" t="s">
        <v>688</v>
      </c>
      <c r="VR138" s="1" t="s">
        <v>688</v>
      </c>
      <c r="VT138" s="1" t="s">
        <v>688</v>
      </c>
      <c r="VV138" s="1" t="s">
        <v>688</v>
      </c>
      <c r="VX138" s="1" t="s">
        <v>688</v>
      </c>
      <c r="VZ138" s="1" t="s">
        <v>688</v>
      </c>
      <c r="WB138" s="1" t="s">
        <v>688</v>
      </c>
      <c r="WD138" s="1" t="s">
        <v>688</v>
      </c>
      <c r="WF138" s="1" t="s">
        <v>688</v>
      </c>
      <c r="WH138" s="1" t="s">
        <v>688</v>
      </c>
      <c r="WJ138" s="1" t="s">
        <v>688</v>
      </c>
      <c r="WL138" s="1" t="s">
        <v>688</v>
      </c>
      <c r="WN138" s="1" t="s">
        <v>688</v>
      </c>
      <c r="WP138" s="1" t="s">
        <v>688</v>
      </c>
      <c r="WR138" s="1" t="s">
        <v>688</v>
      </c>
      <c r="WT138" s="1" t="s">
        <v>688</v>
      </c>
      <c r="WV138" s="1" t="s">
        <v>688</v>
      </c>
      <c r="WY138" s="1" t="s">
        <v>216</v>
      </c>
      <c r="XA138" s="1" t="s">
        <v>688</v>
      </c>
      <c r="XZ138" s="1" t="s">
        <v>216</v>
      </c>
    </row>
    <row r="139" spans="580:650" x14ac:dyDescent="0.3">
      <c r="VH139" s="1" t="s">
        <v>689</v>
      </c>
      <c r="VJ139" s="1" t="s">
        <v>689</v>
      </c>
      <c r="VL139" s="1" t="s">
        <v>689</v>
      </c>
      <c r="VN139" s="1" t="s">
        <v>689</v>
      </c>
      <c r="VP139" s="1" t="s">
        <v>689</v>
      </c>
      <c r="VR139" s="1" t="s">
        <v>689</v>
      </c>
      <c r="VT139" s="1" t="s">
        <v>689</v>
      </c>
      <c r="VV139" s="1" t="s">
        <v>689</v>
      </c>
      <c r="VX139" s="1" t="s">
        <v>689</v>
      </c>
      <c r="VZ139" s="1" t="s">
        <v>689</v>
      </c>
      <c r="WB139" s="1" t="s">
        <v>689</v>
      </c>
      <c r="WD139" s="1" t="s">
        <v>689</v>
      </c>
      <c r="WF139" s="1" t="s">
        <v>689</v>
      </c>
      <c r="WH139" s="1" t="s">
        <v>689</v>
      </c>
      <c r="WJ139" s="1" t="s">
        <v>689</v>
      </c>
      <c r="WL139" s="1" t="s">
        <v>689</v>
      </c>
      <c r="WN139" s="1" t="s">
        <v>689</v>
      </c>
      <c r="WP139" s="1" t="s">
        <v>689</v>
      </c>
      <c r="WR139" s="1" t="s">
        <v>689</v>
      </c>
      <c r="WT139" s="1" t="s">
        <v>689</v>
      </c>
      <c r="WV139" s="1" t="s">
        <v>689</v>
      </c>
      <c r="WY139" s="1" t="s">
        <v>217</v>
      </c>
      <c r="XA139" s="1" t="s">
        <v>689</v>
      </c>
      <c r="XZ139" s="1" t="s">
        <v>217</v>
      </c>
    </row>
    <row r="140" spans="580:650" x14ac:dyDescent="0.3">
      <c r="VH140" s="1" t="s">
        <v>690</v>
      </c>
      <c r="VJ140" s="1" t="s">
        <v>690</v>
      </c>
      <c r="VL140" s="1" t="s">
        <v>690</v>
      </c>
      <c r="VN140" s="1" t="s">
        <v>690</v>
      </c>
      <c r="VP140" s="1" t="s">
        <v>690</v>
      </c>
      <c r="VR140" s="1" t="s">
        <v>690</v>
      </c>
      <c r="VT140" s="1" t="s">
        <v>690</v>
      </c>
      <c r="VV140" s="1" t="s">
        <v>690</v>
      </c>
      <c r="VX140" s="1" t="s">
        <v>690</v>
      </c>
      <c r="VZ140" s="1" t="s">
        <v>690</v>
      </c>
      <c r="WB140" s="1" t="s">
        <v>690</v>
      </c>
      <c r="WD140" s="1" t="s">
        <v>690</v>
      </c>
      <c r="WF140" s="1" t="s">
        <v>690</v>
      </c>
      <c r="WH140" s="1" t="s">
        <v>690</v>
      </c>
      <c r="WJ140" s="1" t="s">
        <v>690</v>
      </c>
      <c r="WL140" s="1" t="s">
        <v>690</v>
      </c>
      <c r="WN140" s="1" t="s">
        <v>690</v>
      </c>
      <c r="WP140" s="1" t="s">
        <v>690</v>
      </c>
      <c r="WR140" s="1" t="s">
        <v>690</v>
      </c>
      <c r="WT140" s="1" t="s">
        <v>690</v>
      </c>
      <c r="WV140" s="1" t="s">
        <v>690</v>
      </c>
      <c r="WY140" s="1" t="s">
        <v>218</v>
      </c>
      <c r="XA140" s="1" t="s">
        <v>690</v>
      </c>
      <c r="XZ140" s="1" t="s">
        <v>218</v>
      </c>
    </row>
    <row r="141" spans="580:650" x14ac:dyDescent="0.3">
      <c r="VH141" s="1" t="s">
        <v>691</v>
      </c>
      <c r="VJ141" s="1" t="s">
        <v>691</v>
      </c>
      <c r="VL141" s="1" t="s">
        <v>691</v>
      </c>
      <c r="VN141" s="1" t="s">
        <v>691</v>
      </c>
      <c r="VP141" s="1" t="s">
        <v>691</v>
      </c>
      <c r="VR141" s="1" t="s">
        <v>691</v>
      </c>
      <c r="VT141" s="1" t="s">
        <v>691</v>
      </c>
      <c r="VV141" s="1" t="s">
        <v>691</v>
      </c>
      <c r="VX141" s="1" t="s">
        <v>691</v>
      </c>
      <c r="VZ141" s="1" t="s">
        <v>691</v>
      </c>
      <c r="WB141" s="1" t="s">
        <v>691</v>
      </c>
      <c r="WD141" s="1" t="s">
        <v>691</v>
      </c>
      <c r="WF141" s="1" t="s">
        <v>691</v>
      </c>
      <c r="WH141" s="1" t="s">
        <v>691</v>
      </c>
      <c r="WJ141" s="1" t="s">
        <v>691</v>
      </c>
      <c r="WL141" s="1" t="s">
        <v>691</v>
      </c>
      <c r="WN141" s="1" t="s">
        <v>691</v>
      </c>
      <c r="WP141" s="1" t="s">
        <v>691</v>
      </c>
      <c r="WR141" s="1" t="s">
        <v>691</v>
      </c>
      <c r="WT141" s="1" t="s">
        <v>691</v>
      </c>
      <c r="WV141" s="1" t="s">
        <v>691</v>
      </c>
      <c r="WY141" s="1" t="s">
        <v>219</v>
      </c>
      <c r="XA141" s="1" t="s">
        <v>691</v>
      </c>
      <c r="XZ141" s="1" t="s">
        <v>219</v>
      </c>
    </row>
    <row r="142" spans="580:650" x14ac:dyDescent="0.3">
      <c r="VH142" s="1" t="s">
        <v>692</v>
      </c>
      <c r="VJ142" s="1" t="s">
        <v>692</v>
      </c>
      <c r="VL142" s="1" t="s">
        <v>692</v>
      </c>
      <c r="VN142" s="1" t="s">
        <v>692</v>
      </c>
      <c r="VP142" s="1" t="s">
        <v>692</v>
      </c>
      <c r="VR142" s="1" t="s">
        <v>692</v>
      </c>
      <c r="VT142" s="1" t="s">
        <v>692</v>
      </c>
      <c r="VV142" s="1" t="s">
        <v>692</v>
      </c>
      <c r="VX142" s="1" t="s">
        <v>692</v>
      </c>
      <c r="VZ142" s="1" t="s">
        <v>692</v>
      </c>
      <c r="WB142" s="1" t="s">
        <v>692</v>
      </c>
      <c r="WD142" s="1" t="s">
        <v>692</v>
      </c>
      <c r="WF142" s="1" t="s">
        <v>692</v>
      </c>
      <c r="WH142" s="1" t="s">
        <v>692</v>
      </c>
      <c r="WJ142" s="1" t="s">
        <v>692</v>
      </c>
      <c r="WL142" s="1" t="s">
        <v>692</v>
      </c>
      <c r="WN142" s="1" t="s">
        <v>692</v>
      </c>
      <c r="WP142" s="1" t="s">
        <v>692</v>
      </c>
      <c r="WR142" s="1" t="s">
        <v>692</v>
      </c>
      <c r="WT142" s="1" t="s">
        <v>692</v>
      </c>
      <c r="WV142" s="1" t="s">
        <v>692</v>
      </c>
      <c r="WY142" s="1" t="s">
        <v>220</v>
      </c>
      <c r="XA142" s="1" t="s">
        <v>692</v>
      </c>
      <c r="XZ142" s="1" t="s">
        <v>220</v>
      </c>
    </row>
    <row r="143" spans="580:650" x14ac:dyDescent="0.3">
      <c r="VH143" s="1" t="s">
        <v>693</v>
      </c>
      <c r="VJ143" s="1" t="s">
        <v>693</v>
      </c>
      <c r="VL143" s="1" t="s">
        <v>693</v>
      </c>
      <c r="VN143" s="1" t="s">
        <v>693</v>
      </c>
      <c r="VP143" s="1" t="s">
        <v>693</v>
      </c>
      <c r="VR143" s="1" t="s">
        <v>693</v>
      </c>
      <c r="VT143" s="1" t="s">
        <v>693</v>
      </c>
      <c r="VV143" s="1" t="s">
        <v>693</v>
      </c>
      <c r="VX143" s="1" t="s">
        <v>693</v>
      </c>
      <c r="VZ143" s="1" t="s">
        <v>693</v>
      </c>
      <c r="WB143" s="1" t="s">
        <v>693</v>
      </c>
      <c r="WD143" s="1" t="s">
        <v>693</v>
      </c>
      <c r="WF143" s="1" t="s">
        <v>693</v>
      </c>
      <c r="WH143" s="1" t="s">
        <v>693</v>
      </c>
      <c r="WJ143" s="1" t="s">
        <v>693</v>
      </c>
      <c r="WL143" s="1" t="s">
        <v>693</v>
      </c>
      <c r="WN143" s="1" t="s">
        <v>693</v>
      </c>
      <c r="WP143" s="1" t="s">
        <v>693</v>
      </c>
      <c r="WR143" s="1" t="s">
        <v>693</v>
      </c>
      <c r="WT143" s="1" t="s">
        <v>693</v>
      </c>
      <c r="WV143" s="1" t="s">
        <v>693</v>
      </c>
      <c r="WY143" s="1" t="s">
        <v>221</v>
      </c>
      <c r="XA143" s="1" t="s">
        <v>693</v>
      </c>
      <c r="XZ143" s="1" t="s">
        <v>221</v>
      </c>
    </row>
    <row r="144" spans="580:650" x14ac:dyDescent="0.3">
      <c r="VH144" s="1" t="s">
        <v>694</v>
      </c>
      <c r="VJ144" s="1" t="s">
        <v>694</v>
      </c>
      <c r="VL144" s="1" t="s">
        <v>694</v>
      </c>
      <c r="VN144" s="1" t="s">
        <v>694</v>
      </c>
      <c r="VP144" s="1" t="s">
        <v>694</v>
      </c>
      <c r="VR144" s="1" t="s">
        <v>694</v>
      </c>
      <c r="VT144" s="1" t="s">
        <v>694</v>
      </c>
      <c r="VV144" s="1" t="s">
        <v>694</v>
      </c>
      <c r="VX144" s="1" t="s">
        <v>694</v>
      </c>
      <c r="VZ144" s="1" t="s">
        <v>694</v>
      </c>
      <c r="WB144" s="1" t="s">
        <v>694</v>
      </c>
      <c r="WD144" s="1" t="s">
        <v>694</v>
      </c>
      <c r="WF144" s="1" t="s">
        <v>694</v>
      </c>
      <c r="WH144" s="1" t="s">
        <v>694</v>
      </c>
      <c r="WJ144" s="1" t="s">
        <v>694</v>
      </c>
      <c r="WL144" s="1" t="s">
        <v>694</v>
      </c>
      <c r="WN144" s="1" t="s">
        <v>694</v>
      </c>
      <c r="WP144" s="1" t="s">
        <v>694</v>
      </c>
      <c r="WR144" s="1" t="s">
        <v>694</v>
      </c>
      <c r="WT144" s="1" t="s">
        <v>694</v>
      </c>
      <c r="WV144" s="1" t="s">
        <v>694</v>
      </c>
      <c r="WY144" s="1" t="s">
        <v>222</v>
      </c>
      <c r="XA144" s="1" t="s">
        <v>694</v>
      </c>
      <c r="XZ144" s="1" t="s">
        <v>222</v>
      </c>
    </row>
    <row r="145" spans="580:650" x14ac:dyDescent="0.3">
      <c r="VH145" s="1" t="s">
        <v>695</v>
      </c>
      <c r="VJ145" s="1" t="s">
        <v>695</v>
      </c>
      <c r="VL145" s="1" t="s">
        <v>695</v>
      </c>
      <c r="VN145" s="1" t="s">
        <v>695</v>
      </c>
      <c r="VP145" s="1" t="s">
        <v>695</v>
      </c>
      <c r="VR145" s="1" t="s">
        <v>695</v>
      </c>
      <c r="VT145" s="1" t="s">
        <v>695</v>
      </c>
      <c r="VV145" s="1" t="s">
        <v>695</v>
      </c>
      <c r="VX145" s="1" t="s">
        <v>695</v>
      </c>
      <c r="VZ145" s="1" t="s">
        <v>695</v>
      </c>
      <c r="WB145" s="1" t="s">
        <v>695</v>
      </c>
      <c r="WD145" s="1" t="s">
        <v>695</v>
      </c>
      <c r="WF145" s="1" t="s">
        <v>695</v>
      </c>
      <c r="WH145" s="1" t="s">
        <v>695</v>
      </c>
      <c r="WJ145" s="1" t="s">
        <v>695</v>
      </c>
      <c r="WL145" s="1" t="s">
        <v>695</v>
      </c>
      <c r="WN145" s="1" t="s">
        <v>695</v>
      </c>
      <c r="WP145" s="1" t="s">
        <v>695</v>
      </c>
      <c r="WR145" s="1" t="s">
        <v>695</v>
      </c>
      <c r="WT145" s="1" t="s">
        <v>695</v>
      </c>
      <c r="WV145" s="1" t="s">
        <v>695</v>
      </c>
      <c r="WY145" s="1" t="s">
        <v>223</v>
      </c>
      <c r="XA145" s="1" t="s">
        <v>695</v>
      </c>
      <c r="XZ145" s="1" t="s">
        <v>223</v>
      </c>
    </row>
    <row r="146" spans="580:650" x14ac:dyDescent="0.3">
      <c r="VH146" s="1" t="s">
        <v>696</v>
      </c>
      <c r="VJ146" s="1" t="s">
        <v>696</v>
      </c>
      <c r="VL146" s="1" t="s">
        <v>696</v>
      </c>
      <c r="VN146" s="1" t="s">
        <v>696</v>
      </c>
      <c r="VP146" s="1" t="s">
        <v>696</v>
      </c>
      <c r="VR146" s="1" t="s">
        <v>696</v>
      </c>
      <c r="VT146" s="1" t="s">
        <v>696</v>
      </c>
      <c r="VV146" s="1" t="s">
        <v>696</v>
      </c>
      <c r="VX146" s="1" t="s">
        <v>696</v>
      </c>
      <c r="VZ146" s="1" t="s">
        <v>696</v>
      </c>
      <c r="WB146" s="1" t="s">
        <v>696</v>
      </c>
      <c r="WD146" s="1" t="s">
        <v>696</v>
      </c>
      <c r="WF146" s="1" t="s">
        <v>696</v>
      </c>
      <c r="WH146" s="1" t="s">
        <v>696</v>
      </c>
      <c r="WJ146" s="1" t="s">
        <v>696</v>
      </c>
      <c r="WL146" s="1" t="s">
        <v>696</v>
      </c>
      <c r="WN146" s="1" t="s">
        <v>696</v>
      </c>
      <c r="WP146" s="1" t="s">
        <v>696</v>
      </c>
      <c r="WR146" s="1" t="s">
        <v>696</v>
      </c>
      <c r="WT146" s="1" t="s">
        <v>696</v>
      </c>
      <c r="WV146" s="1" t="s">
        <v>696</v>
      </c>
      <c r="WY146" s="1" t="s">
        <v>224</v>
      </c>
      <c r="XA146" s="1" t="s">
        <v>696</v>
      </c>
      <c r="XZ146" s="1" t="s">
        <v>224</v>
      </c>
    </row>
    <row r="147" spans="580:650" x14ac:dyDescent="0.3">
      <c r="VH147" s="1" t="s">
        <v>697</v>
      </c>
      <c r="VJ147" s="1" t="s">
        <v>697</v>
      </c>
      <c r="VL147" s="1" t="s">
        <v>697</v>
      </c>
      <c r="VN147" s="1" t="s">
        <v>697</v>
      </c>
      <c r="VP147" s="1" t="s">
        <v>697</v>
      </c>
      <c r="VR147" s="1" t="s">
        <v>697</v>
      </c>
      <c r="VT147" s="1" t="s">
        <v>697</v>
      </c>
      <c r="VV147" s="1" t="s">
        <v>697</v>
      </c>
      <c r="VX147" s="1" t="s">
        <v>697</v>
      </c>
      <c r="VZ147" s="1" t="s">
        <v>697</v>
      </c>
      <c r="WB147" s="1" t="s">
        <v>697</v>
      </c>
      <c r="WD147" s="1" t="s">
        <v>697</v>
      </c>
      <c r="WF147" s="1" t="s">
        <v>697</v>
      </c>
      <c r="WH147" s="1" t="s">
        <v>697</v>
      </c>
      <c r="WJ147" s="1" t="s">
        <v>697</v>
      </c>
      <c r="WL147" s="1" t="s">
        <v>697</v>
      </c>
      <c r="WN147" s="1" t="s">
        <v>697</v>
      </c>
      <c r="WP147" s="1" t="s">
        <v>697</v>
      </c>
      <c r="WR147" s="1" t="s">
        <v>697</v>
      </c>
      <c r="WT147" s="1" t="s">
        <v>697</v>
      </c>
      <c r="WV147" s="1" t="s">
        <v>697</v>
      </c>
      <c r="WY147" s="1" t="s">
        <v>225</v>
      </c>
      <c r="XA147" s="1" t="s">
        <v>697</v>
      </c>
      <c r="XZ147" s="1" t="s">
        <v>225</v>
      </c>
    </row>
    <row r="148" spans="580:650" x14ac:dyDescent="0.3">
      <c r="VH148" s="1" t="s">
        <v>698</v>
      </c>
      <c r="VJ148" s="1" t="s">
        <v>698</v>
      </c>
      <c r="VL148" s="1" t="s">
        <v>698</v>
      </c>
      <c r="VN148" s="1" t="s">
        <v>698</v>
      </c>
      <c r="VP148" s="1" t="s">
        <v>698</v>
      </c>
      <c r="VR148" s="1" t="s">
        <v>698</v>
      </c>
      <c r="VT148" s="1" t="s">
        <v>698</v>
      </c>
      <c r="VV148" s="1" t="s">
        <v>698</v>
      </c>
      <c r="VX148" s="1" t="s">
        <v>698</v>
      </c>
      <c r="VZ148" s="1" t="s">
        <v>698</v>
      </c>
      <c r="WB148" s="1" t="s">
        <v>698</v>
      </c>
      <c r="WD148" s="1" t="s">
        <v>698</v>
      </c>
      <c r="WF148" s="1" t="s">
        <v>698</v>
      </c>
      <c r="WH148" s="1" t="s">
        <v>698</v>
      </c>
      <c r="WJ148" s="1" t="s">
        <v>698</v>
      </c>
      <c r="WL148" s="1" t="s">
        <v>698</v>
      </c>
      <c r="WN148" s="1" t="s">
        <v>698</v>
      </c>
      <c r="WP148" s="1" t="s">
        <v>698</v>
      </c>
      <c r="WR148" s="1" t="s">
        <v>698</v>
      </c>
      <c r="WT148" s="1" t="s">
        <v>698</v>
      </c>
      <c r="WV148" s="1" t="s">
        <v>698</v>
      </c>
      <c r="WY148" s="1" t="s">
        <v>226</v>
      </c>
      <c r="XA148" s="1" t="s">
        <v>698</v>
      </c>
      <c r="XZ148" s="1" t="s">
        <v>226</v>
      </c>
    </row>
    <row r="149" spans="580:650" x14ac:dyDescent="0.3">
      <c r="VH149" s="1" t="s">
        <v>699</v>
      </c>
      <c r="VJ149" s="1" t="s">
        <v>699</v>
      </c>
      <c r="VL149" s="1" t="s">
        <v>699</v>
      </c>
      <c r="VN149" s="1" t="s">
        <v>699</v>
      </c>
      <c r="VP149" s="1" t="s">
        <v>699</v>
      </c>
      <c r="VR149" s="1" t="s">
        <v>699</v>
      </c>
      <c r="VT149" s="1" t="s">
        <v>699</v>
      </c>
      <c r="VV149" s="1" t="s">
        <v>699</v>
      </c>
      <c r="VX149" s="1" t="s">
        <v>699</v>
      </c>
      <c r="VZ149" s="1" t="s">
        <v>699</v>
      </c>
      <c r="WB149" s="1" t="s">
        <v>699</v>
      </c>
      <c r="WD149" s="1" t="s">
        <v>699</v>
      </c>
      <c r="WF149" s="1" t="s">
        <v>699</v>
      </c>
      <c r="WH149" s="1" t="s">
        <v>699</v>
      </c>
      <c r="WJ149" s="1" t="s">
        <v>699</v>
      </c>
      <c r="WL149" s="1" t="s">
        <v>699</v>
      </c>
      <c r="WN149" s="1" t="s">
        <v>699</v>
      </c>
      <c r="WP149" s="1" t="s">
        <v>699</v>
      </c>
      <c r="WR149" s="1" t="s">
        <v>699</v>
      </c>
      <c r="WT149" s="1" t="s">
        <v>699</v>
      </c>
      <c r="WV149" s="1" t="s">
        <v>699</v>
      </c>
      <c r="WY149" s="1" t="s">
        <v>227</v>
      </c>
      <c r="XA149" s="1" t="s">
        <v>699</v>
      </c>
      <c r="XZ149" s="1" t="s">
        <v>227</v>
      </c>
    </row>
    <row r="150" spans="580:650" x14ac:dyDescent="0.3">
      <c r="VH150" s="1" t="s">
        <v>700</v>
      </c>
      <c r="VJ150" s="1" t="s">
        <v>700</v>
      </c>
      <c r="VL150" s="1" t="s">
        <v>700</v>
      </c>
      <c r="VN150" s="1" t="s">
        <v>700</v>
      </c>
      <c r="VP150" s="1" t="s">
        <v>700</v>
      </c>
      <c r="VR150" s="1" t="s">
        <v>700</v>
      </c>
      <c r="VT150" s="1" t="s">
        <v>700</v>
      </c>
      <c r="VV150" s="1" t="s">
        <v>700</v>
      </c>
      <c r="VX150" s="1" t="s">
        <v>700</v>
      </c>
      <c r="VZ150" s="1" t="s">
        <v>700</v>
      </c>
      <c r="WB150" s="1" t="s">
        <v>700</v>
      </c>
      <c r="WD150" s="1" t="s">
        <v>700</v>
      </c>
      <c r="WF150" s="1" t="s">
        <v>700</v>
      </c>
      <c r="WH150" s="1" t="s">
        <v>700</v>
      </c>
      <c r="WJ150" s="1" t="s">
        <v>700</v>
      </c>
      <c r="WL150" s="1" t="s">
        <v>700</v>
      </c>
      <c r="WN150" s="1" t="s">
        <v>700</v>
      </c>
      <c r="WP150" s="1" t="s">
        <v>700</v>
      </c>
      <c r="WR150" s="1" t="s">
        <v>700</v>
      </c>
      <c r="WT150" s="1" t="s">
        <v>700</v>
      </c>
      <c r="WV150" s="1" t="s">
        <v>700</v>
      </c>
      <c r="WY150" s="1" t="s">
        <v>228</v>
      </c>
      <c r="XA150" s="1" t="s">
        <v>700</v>
      </c>
      <c r="XZ150" s="1" t="s">
        <v>228</v>
      </c>
    </row>
    <row r="151" spans="580:650" x14ac:dyDescent="0.3">
      <c r="VH151" s="1" t="s">
        <v>701</v>
      </c>
      <c r="VJ151" s="1" t="s">
        <v>701</v>
      </c>
      <c r="VL151" s="1" t="s">
        <v>701</v>
      </c>
      <c r="VN151" s="1" t="s">
        <v>701</v>
      </c>
      <c r="VP151" s="1" t="s">
        <v>701</v>
      </c>
      <c r="VR151" s="1" t="s">
        <v>701</v>
      </c>
      <c r="VT151" s="1" t="s">
        <v>701</v>
      </c>
      <c r="VV151" s="1" t="s">
        <v>701</v>
      </c>
      <c r="VX151" s="1" t="s">
        <v>701</v>
      </c>
      <c r="VZ151" s="1" t="s">
        <v>701</v>
      </c>
      <c r="WB151" s="1" t="s">
        <v>701</v>
      </c>
      <c r="WD151" s="1" t="s">
        <v>701</v>
      </c>
      <c r="WF151" s="1" t="s">
        <v>701</v>
      </c>
      <c r="WH151" s="1" t="s">
        <v>701</v>
      </c>
      <c r="WJ151" s="1" t="s">
        <v>701</v>
      </c>
      <c r="WL151" s="1" t="s">
        <v>701</v>
      </c>
      <c r="WN151" s="1" t="s">
        <v>701</v>
      </c>
      <c r="WP151" s="1" t="s">
        <v>701</v>
      </c>
      <c r="WR151" s="1" t="s">
        <v>701</v>
      </c>
      <c r="WT151" s="1" t="s">
        <v>701</v>
      </c>
      <c r="WV151" s="1" t="s">
        <v>701</v>
      </c>
      <c r="WY151" s="1" t="s">
        <v>229</v>
      </c>
      <c r="XA151" s="1" t="s">
        <v>701</v>
      </c>
      <c r="XZ151" s="1" t="s">
        <v>229</v>
      </c>
    </row>
    <row r="152" spans="580:650" x14ac:dyDescent="0.3">
      <c r="VH152" s="1" t="s">
        <v>702</v>
      </c>
      <c r="VJ152" s="1" t="s">
        <v>702</v>
      </c>
      <c r="VL152" s="1" t="s">
        <v>702</v>
      </c>
      <c r="VN152" s="1" t="s">
        <v>702</v>
      </c>
      <c r="VP152" s="1" t="s">
        <v>702</v>
      </c>
      <c r="VR152" s="1" t="s">
        <v>702</v>
      </c>
      <c r="VT152" s="1" t="s">
        <v>702</v>
      </c>
      <c r="VV152" s="1" t="s">
        <v>702</v>
      </c>
      <c r="VX152" s="1" t="s">
        <v>702</v>
      </c>
      <c r="VZ152" s="1" t="s">
        <v>702</v>
      </c>
      <c r="WB152" s="1" t="s">
        <v>702</v>
      </c>
      <c r="WD152" s="1" t="s">
        <v>702</v>
      </c>
      <c r="WF152" s="1" t="s">
        <v>702</v>
      </c>
      <c r="WH152" s="1" t="s">
        <v>702</v>
      </c>
      <c r="WJ152" s="1" t="s">
        <v>702</v>
      </c>
      <c r="WL152" s="1" t="s">
        <v>702</v>
      </c>
      <c r="WN152" s="1" t="s">
        <v>702</v>
      </c>
      <c r="WP152" s="1" t="s">
        <v>702</v>
      </c>
      <c r="WR152" s="1" t="s">
        <v>702</v>
      </c>
      <c r="WT152" s="1" t="s">
        <v>702</v>
      </c>
      <c r="WV152" s="1" t="s">
        <v>702</v>
      </c>
      <c r="WY152" s="1" t="s">
        <v>230</v>
      </c>
      <c r="XA152" s="1" t="s">
        <v>702</v>
      </c>
      <c r="XZ152" s="1" t="s">
        <v>230</v>
      </c>
    </row>
    <row r="153" spans="580:650" x14ac:dyDescent="0.3">
      <c r="VH153" s="1" t="s">
        <v>703</v>
      </c>
      <c r="VJ153" s="1" t="s">
        <v>703</v>
      </c>
      <c r="VL153" s="1" t="s">
        <v>703</v>
      </c>
      <c r="VN153" s="1" t="s">
        <v>703</v>
      </c>
      <c r="VP153" s="1" t="s">
        <v>703</v>
      </c>
      <c r="VR153" s="1" t="s">
        <v>703</v>
      </c>
      <c r="VT153" s="1" t="s">
        <v>703</v>
      </c>
      <c r="VV153" s="1" t="s">
        <v>703</v>
      </c>
      <c r="VX153" s="1" t="s">
        <v>703</v>
      </c>
      <c r="VZ153" s="1" t="s">
        <v>703</v>
      </c>
      <c r="WB153" s="1" t="s">
        <v>703</v>
      </c>
      <c r="WD153" s="1" t="s">
        <v>703</v>
      </c>
      <c r="WF153" s="1" t="s">
        <v>703</v>
      </c>
      <c r="WH153" s="1" t="s">
        <v>703</v>
      </c>
      <c r="WJ153" s="1" t="s">
        <v>703</v>
      </c>
      <c r="WL153" s="1" t="s">
        <v>703</v>
      </c>
      <c r="WN153" s="1" t="s">
        <v>703</v>
      </c>
      <c r="WP153" s="1" t="s">
        <v>703</v>
      </c>
      <c r="WR153" s="1" t="s">
        <v>703</v>
      </c>
      <c r="WT153" s="1" t="s">
        <v>703</v>
      </c>
      <c r="WV153" s="1" t="s">
        <v>703</v>
      </c>
      <c r="WY153" s="1" t="s">
        <v>231</v>
      </c>
      <c r="XA153" s="1" t="s">
        <v>703</v>
      </c>
      <c r="XZ153" s="1" t="s">
        <v>231</v>
      </c>
    </row>
    <row r="154" spans="580:650" x14ac:dyDescent="0.3">
      <c r="VH154" s="1" t="s">
        <v>704</v>
      </c>
      <c r="VJ154" s="1" t="s">
        <v>704</v>
      </c>
      <c r="VL154" s="1" t="s">
        <v>704</v>
      </c>
      <c r="VN154" s="1" t="s">
        <v>704</v>
      </c>
      <c r="VP154" s="1" t="s">
        <v>704</v>
      </c>
      <c r="VR154" s="1" t="s">
        <v>704</v>
      </c>
      <c r="VT154" s="1" t="s">
        <v>704</v>
      </c>
      <c r="VV154" s="1" t="s">
        <v>704</v>
      </c>
      <c r="VX154" s="1" t="s">
        <v>704</v>
      </c>
      <c r="VZ154" s="1" t="s">
        <v>704</v>
      </c>
      <c r="WB154" s="1" t="s">
        <v>704</v>
      </c>
      <c r="WD154" s="1" t="s">
        <v>704</v>
      </c>
      <c r="WF154" s="1" t="s">
        <v>704</v>
      </c>
      <c r="WH154" s="1" t="s">
        <v>704</v>
      </c>
      <c r="WJ154" s="1" t="s">
        <v>704</v>
      </c>
      <c r="WL154" s="1" t="s">
        <v>704</v>
      </c>
      <c r="WN154" s="1" t="s">
        <v>704</v>
      </c>
      <c r="WP154" s="1" t="s">
        <v>704</v>
      </c>
      <c r="WR154" s="1" t="s">
        <v>704</v>
      </c>
      <c r="WT154" s="1" t="s">
        <v>704</v>
      </c>
      <c r="WV154" s="1" t="s">
        <v>704</v>
      </c>
      <c r="WY154" s="1" t="s">
        <v>232</v>
      </c>
      <c r="XA154" s="1" t="s">
        <v>704</v>
      </c>
      <c r="XZ154" s="1" t="s">
        <v>232</v>
      </c>
    </row>
    <row r="155" spans="580:650" x14ac:dyDescent="0.3">
      <c r="VH155" s="1" t="s">
        <v>705</v>
      </c>
      <c r="VJ155" s="1" t="s">
        <v>705</v>
      </c>
      <c r="VL155" s="1" t="s">
        <v>705</v>
      </c>
      <c r="VN155" s="1" t="s">
        <v>705</v>
      </c>
      <c r="VP155" s="1" t="s">
        <v>705</v>
      </c>
      <c r="VR155" s="1" t="s">
        <v>705</v>
      </c>
      <c r="VT155" s="1" t="s">
        <v>705</v>
      </c>
      <c r="VV155" s="1" t="s">
        <v>705</v>
      </c>
      <c r="VX155" s="1" t="s">
        <v>705</v>
      </c>
      <c r="VZ155" s="1" t="s">
        <v>705</v>
      </c>
      <c r="WB155" s="1" t="s">
        <v>705</v>
      </c>
      <c r="WD155" s="1" t="s">
        <v>705</v>
      </c>
      <c r="WF155" s="1" t="s">
        <v>705</v>
      </c>
      <c r="WH155" s="1" t="s">
        <v>705</v>
      </c>
      <c r="WJ155" s="1" t="s">
        <v>705</v>
      </c>
      <c r="WL155" s="1" t="s">
        <v>705</v>
      </c>
      <c r="WN155" s="1" t="s">
        <v>705</v>
      </c>
      <c r="WP155" s="1" t="s">
        <v>705</v>
      </c>
      <c r="WR155" s="1" t="s">
        <v>705</v>
      </c>
      <c r="WT155" s="1" t="s">
        <v>705</v>
      </c>
      <c r="WV155" s="1" t="s">
        <v>705</v>
      </c>
      <c r="WY155" s="1" t="s">
        <v>233</v>
      </c>
      <c r="XA155" s="1" t="s">
        <v>705</v>
      </c>
      <c r="XZ155" s="1" t="s">
        <v>233</v>
      </c>
    </row>
    <row r="156" spans="580:650" x14ac:dyDescent="0.3">
      <c r="VH156" s="1" t="s">
        <v>706</v>
      </c>
      <c r="VJ156" s="1" t="s">
        <v>706</v>
      </c>
      <c r="VL156" s="1" t="s">
        <v>706</v>
      </c>
      <c r="VN156" s="1" t="s">
        <v>706</v>
      </c>
      <c r="VP156" s="1" t="s">
        <v>706</v>
      </c>
      <c r="VR156" s="1" t="s">
        <v>706</v>
      </c>
      <c r="VT156" s="1" t="s">
        <v>706</v>
      </c>
      <c r="VV156" s="1" t="s">
        <v>706</v>
      </c>
      <c r="VX156" s="1" t="s">
        <v>706</v>
      </c>
      <c r="VZ156" s="1" t="s">
        <v>706</v>
      </c>
      <c r="WB156" s="1" t="s">
        <v>706</v>
      </c>
      <c r="WD156" s="1" t="s">
        <v>706</v>
      </c>
      <c r="WF156" s="1" t="s">
        <v>706</v>
      </c>
      <c r="WH156" s="1" t="s">
        <v>706</v>
      </c>
      <c r="WJ156" s="1" t="s">
        <v>706</v>
      </c>
      <c r="WL156" s="1" t="s">
        <v>706</v>
      </c>
      <c r="WN156" s="1" t="s">
        <v>706</v>
      </c>
      <c r="WP156" s="1" t="s">
        <v>706</v>
      </c>
      <c r="WR156" s="1" t="s">
        <v>706</v>
      </c>
      <c r="WT156" s="1" t="s">
        <v>706</v>
      </c>
      <c r="WV156" s="1" t="s">
        <v>706</v>
      </c>
      <c r="WY156" s="1" t="s">
        <v>234</v>
      </c>
      <c r="XA156" s="1" t="s">
        <v>706</v>
      </c>
      <c r="XZ156" s="1" t="s">
        <v>234</v>
      </c>
    </row>
    <row r="157" spans="580:650" x14ac:dyDescent="0.3">
      <c r="VH157" s="1" t="s">
        <v>707</v>
      </c>
      <c r="VJ157" s="1" t="s">
        <v>707</v>
      </c>
      <c r="VL157" s="1" t="s">
        <v>707</v>
      </c>
      <c r="VN157" s="1" t="s">
        <v>707</v>
      </c>
      <c r="VP157" s="1" t="s">
        <v>707</v>
      </c>
      <c r="VR157" s="1" t="s">
        <v>707</v>
      </c>
      <c r="VT157" s="1" t="s">
        <v>707</v>
      </c>
      <c r="VV157" s="1" t="s">
        <v>707</v>
      </c>
      <c r="VX157" s="1" t="s">
        <v>707</v>
      </c>
      <c r="VZ157" s="1" t="s">
        <v>707</v>
      </c>
      <c r="WB157" s="1" t="s">
        <v>707</v>
      </c>
      <c r="WD157" s="1" t="s">
        <v>707</v>
      </c>
      <c r="WF157" s="1" t="s">
        <v>707</v>
      </c>
      <c r="WH157" s="1" t="s">
        <v>707</v>
      </c>
      <c r="WJ157" s="1" t="s">
        <v>707</v>
      </c>
      <c r="WL157" s="1" t="s">
        <v>707</v>
      </c>
      <c r="WN157" s="1" t="s">
        <v>707</v>
      </c>
      <c r="WP157" s="1" t="s">
        <v>707</v>
      </c>
      <c r="WR157" s="1" t="s">
        <v>707</v>
      </c>
      <c r="WT157" s="1" t="s">
        <v>707</v>
      </c>
      <c r="WV157" s="1" t="s">
        <v>707</v>
      </c>
      <c r="WY157" s="1" t="s">
        <v>235</v>
      </c>
      <c r="XA157" s="1" t="s">
        <v>707</v>
      </c>
      <c r="XZ157" s="1" t="s">
        <v>235</v>
      </c>
    </row>
    <row r="158" spans="580:650" x14ac:dyDescent="0.3">
      <c r="VH158" s="1" t="s">
        <v>708</v>
      </c>
      <c r="VJ158" s="1" t="s">
        <v>708</v>
      </c>
      <c r="VL158" s="1" t="s">
        <v>708</v>
      </c>
      <c r="VN158" s="1" t="s">
        <v>708</v>
      </c>
      <c r="VP158" s="1" t="s">
        <v>708</v>
      </c>
      <c r="VR158" s="1" t="s">
        <v>708</v>
      </c>
      <c r="VT158" s="1" t="s">
        <v>708</v>
      </c>
      <c r="VV158" s="1" t="s">
        <v>708</v>
      </c>
      <c r="VX158" s="1" t="s">
        <v>708</v>
      </c>
      <c r="VZ158" s="1" t="s">
        <v>708</v>
      </c>
      <c r="WB158" s="1" t="s">
        <v>708</v>
      </c>
      <c r="WD158" s="1" t="s">
        <v>708</v>
      </c>
      <c r="WF158" s="1" t="s">
        <v>708</v>
      </c>
      <c r="WH158" s="1" t="s">
        <v>708</v>
      </c>
      <c r="WJ158" s="1" t="s">
        <v>708</v>
      </c>
      <c r="WL158" s="1" t="s">
        <v>708</v>
      </c>
      <c r="WN158" s="1" t="s">
        <v>708</v>
      </c>
      <c r="WP158" s="1" t="s">
        <v>708</v>
      </c>
      <c r="WR158" s="1" t="s">
        <v>708</v>
      </c>
      <c r="WT158" s="1" t="s">
        <v>708</v>
      </c>
      <c r="WV158" s="1" t="s">
        <v>708</v>
      </c>
      <c r="WY158" s="1" t="s">
        <v>236</v>
      </c>
      <c r="XA158" s="1" t="s">
        <v>708</v>
      </c>
      <c r="XZ158" s="1" t="s">
        <v>236</v>
      </c>
    </row>
    <row r="159" spans="580:650" x14ac:dyDescent="0.3">
      <c r="VH159" s="1" t="s">
        <v>709</v>
      </c>
      <c r="VJ159" s="1" t="s">
        <v>709</v>
      </c>
      <c r="VL159" s="1" t="s">
        <v>709</v>
      </c>
      <c r="VN159" s="1" t="s">
        <v>709</v>
      </c>
      <c r="VP159" s="1" t="s">
        <v>709</v>
      </c>
      <c r="VR159" s="1" t="s">
        <v>709</v>
      </c>
      <c r="VT159" s="1" t="s">
        <v>709</v>
      </c>
      <c r="VV159" s="1" t="s">
        <v>709</v>
      </c>
      <c r="VX159" s="1" t="s">
        <v>709</v>
      </c>
      <c r="VZ159" s="1" t="s">
        <v>709</v>
      </c>
      <c r="WB159" s="1" t="s">
        <v>709</v>
      </c>
      <c r="WD159" s="1" t="s">
        <v>709</v>
      </c>
      <c r="WF159" s="1" t="s">
        <v>709</v>
      </c>
      <c r="WH159" s="1" t="s">
        <v>709</v>
      </c>
      <c r="WJ159" s="1" t="s">
        <v>709</v>
      </c>
      <c r="WL159" s="1" t="s">
        <v>709</v>
      </c>
      <c r="WN159" s="1" t="s">
        <v>709</v>
      </c>
      <c r="WP159" s="1" t="s">
        <v>709</v>
      </c>
      <c r="WR159" s="1" t="s">
        <v>709</v>
      </c>
      <c r="WT159" s="1" t="s">
        <v>709</v>
      </c>
      <c r="WV159" s="1" t="s">
        <v>709</v>
      </c>
      <c r="WY159" s="1" t="s">
        <v>237</v>
      </c>
      <c r="XA159" s="1" t="s">
        <v>709</v>
      </c>
      <c r="XZ159" s="1" t="s">
        <v>237</v>
      </c>
    </row>
    <row r="160" spans="580:650" x14ac:dyDescent="0.3">
      <c r="VH160" s="1" t="s">
        <v>710</v>
      </c>
      <c r="VJ160" s="1" t="s">
        <v>710</v>
      </c>
      <c r="VL160" s="1" t="s">
        <v>710</v>
      </c>
      <c r="VN160" s="1" t="s">
        <v>710</v>
      </c>
      <c r="VP160" s="1" t="s">
        <v>710</v>
      </c>
      <c r="VR160" s="1" t="s">
        <v>710</v>
      </c>
      <c r="VT160" s="1" t="s">
        <v>710</v>
      </c>
      <c r="VV160" s="1" t="s">
        <v>710</v>
      </c>
      <c r="VX160" s="1" t="s">
        <v>710</v>
      </c>
      <c r="VZ160" s="1" t="s">
        <v>710</v>
      </c>
      <c r="WB160" s="1" t="s">
        <v>710</v>
      </c>
      <c r="WD160" s="1" t="s">
        <v>710</v>
      </c>
      <c r="WF160" s="1" t="s">
        <v>710</v>
      </c>
      <c r="WH160" s="1" t="s">
        <v>710</v>
      </c>
      <c r="WJ160" s="1" t="s">
        <v>710</v>
      </c>
      <c r="WL160" s="1" t="s">
        <v>710</v>
      </c>
      <c r="WN160" s="1" t="s">
        <v>710</v>
      </c>
      <c r="WP160" s="1" t="s">
        <v>710</v>
      </c>
      <c r="WR160" s="1" t="s">
        <v>710</v>
      </c>
      <c r="WT160" s="1" t="s">
        <v>710</v>
      </c>
      <c r="WV160" s="1" t="s">
        <v>710</v>
      </c>
      <c r="WY160" s="1" t="s">
        <v>238</v>
      </c>
      <c r="XA160" s="1" t="s">
        <v>710</v>
      </c>
      <c r="XZ160" s="1" t="s">
        <v>238</v>
      </c>
    </row>
    <row r="161" spans="580:650" x14ac:dyDescent="0.3">
      <c r="VH161" s="1" t="s">
        <v>711</v>
      </c>
      <c r="VJ161" s="1" t="s">
        <v>711</v>
      </c>
      <c r="VL161" s="1" t="s">
        <v>711</v>
      </c>
      <c r="VN161" s="1" t="s">
        <v>711</v>
      </c>
      <c r="VP161" s="1" t="s">
        <v>711</v>
      </c>
      <c r="VR161" s="1" t="s">
        <v>711</v>
      </c>
      <c r="VT161" s="1" t="s">
        <v>711</v>
      </c>
      <c r="VV161" s="1" t="s">
        <v>711</v>
      </c>
      <c r="VX161" s="1" t="s">
        <v>711</v>
      </c>
      <c r="VZ161" s="1" t="s">
        <v>711</v>
      </c>
      <c r="WB161" s="1" t="s">
        <v>711</v>
      </c>
      <c r="WD161" s="1" t="s">
        <v>711</v>
      </c>
      <c r="WF161" s="1" t="s">
        <v>711</v>
      </c>
      <c r="WH161" s="1" t="s">
        <v>711</v>
      </c>
      <c r="WJ161" s="1" t="s">
        <v>711</v>
      </c>
      <c r="WL161" s="1" t="s">
        <v>711</v>
      </c>
      <c r="WN161" s="1" t="s">
        <v>711</v>
      </c>
      <c r="WP161" s="1" t="s">
        <v>711</v>
      </c>
      <c r="WR161" s="1" t="s">
        <v>711</v>
      </c>
      <c r="WT161" s="1" t="s">
        <v>711</v>
      </c>
      <c r="WV161" s="1" t="s">
        <v>711</v>
      </c>
      <c r="WY161" s="1" t="s">
        <v>239</v>
      </c>
      <c r="XA161" s="1" t="s">
        <v>711</v>
      </c>
      <c r="XZ161" s="1" t="s">
        <v>239</v>
      </c>
    </row>
    <row r="162" spans="580:650" x14ac:dyDescent="0.3">
      <c r="VH162" s="1" t="s">
        <v>712</v>
      </c>
      <c r="VJ162" s="1" t="s">
        <v>712</v>
      </c>
      <c r="VL162" s="1" t="s">
        <v>712</v>
      </c>
      <c r="VN162" s="1" t="s">
        <v>712</v>
      </c>
      <c r="VP162" s="1" t="s">
        <v>712</v>
      </c>
      <c r="VR162" s="1" t="s">
        <v>712</v>
      </c>
      <c r="VT162" s="1" t="s">
        <v>712</v>
      </c>
      <c r="VV162" s="1" t="s">
        <v>712</v>
      </c>
      <c r="VX162" s="1" t="s">
        <v>712</v>
      </c>
      <c r="VZ162" s="1" t="s">
        <v>712</v>
      </c>
      <c r="WB162" s="1" t="s">
        <v>712</v>
      </c>
      <c r="WD162" s="1" t="s">
        <v>712</v>
      </c>
      <c r="WF162" s="1" t="s">
        <v>712</v>
      </c>
      <c r="WH162" s="1" t="s">
        <v>712</v>
      </c>
      <c r="WJ162" s="1" t="s">
        <v>712</v>
      </c>
      <c r="WL162" s="1" t="s">
        <v>712</v>
      </c>
      <c r="WN162" s="1" t="s">
        <v>712</v>
      </c>
      <c r="WP162" s="1" t="s">
        <v>712</v>
      </c>
      <c r="WR162" s="1" t="s">
        <v>712</v>
      </c>
      <c r="WT162" s="1" t="s">
        <v>712</v>
      </c>
      <c r="WV162" s="1" t="s">
        <v>712</v>
      </c>
      <c r="WY162" s="1" t="s">
        <v>240</v>
      </c>
      <c r="XA162" s="1" t="s">
        <v>712</v>
      </c>
      <c r="XZ162" s="1" t="s">
        <v>240</v>
      </c>
    </row>
    <row r="163" spans="580:650" x14ac:dyDescent="0.3">
      <c r="VH163" s="1" t="s">
        <v>713</v>
      </c>
      <c r="VJ163" s="1" t="s">
        <v>713</v>
      </c>
      <c r="VL163" s="1" t="s">
        <v>713</v>
      </c>
      <c r="VN163" s="1" t="s">
        <v>713</v>
      </c>
      <c r="VP163" s="1" t="s">
        <v>713</v>
      </c>
      <c r="VR163" s="1" t="s">
        <v>713</v>
      </c>
      <c r="VT163" s="1" t="s">
        <v>713</v>
      </c>
      <c r="VV163" s="1" t="s">
        <v>713</v>
      </c>
      <c r="VX163" s="1" t="s">
        <v>713</v>
      </c>
      <c r="VZ163" s="1" t="s">
        <v>713</v>
      </c>
      <c r="WB163" s="1" t="s">
        <v>713</v>
      </c>
      <c r="WD163" s="1" t="s">
        <v>713</v>
      </c>
      <c r="WF163" s="1" t="s">
        <v>713</v>
      </c>
      <c r="WH163" s="1" t="s">
        <v>713</v>
      </c>
      <c r="WJ163" s="1" t="s">
        <v>713</v>
      </c>
      <c r="WL163" s="1" t="s">
        <v>713</v>
      </c>
      <c r="WN163" s="1" t="s">
        <v>713</v>
      </c>
      <c r="WP163" s="1" t="s">
        <v>713</v>
      </c>
      <c r="WR163" s="1" t="s">
        <v>713</v>
      </c>
      <c r="WT163" s="1" t="s">
        <v>713</v>
      </c>
      <c r="WV163" s="1" t="s">
        <v>713</v>
      </c>
      <c r="WY163" s="1" t="s">
        <v>241</v>
      </c>
      <c r="XA163" s="1" t="s">
        <v>713</v>
      </c>
      <c r="XZ163" s="1" t="s">
        <v>241</v>
      </c>
    </row>
    <row r="164" spans="580:650" x14ac:dyDescent="0.3">
      <c r="VH164" s="1" t="s">
        <v>714</v>
      </c>
      <c r="VJ164" s="1" t="s">
        <v>714</v>
      </c>
      <c r="VL164" s="1" t="s">
        <v>714</v>
      </c>
      <c r="VN164" s="1" t="s">
        <v>714</v>
      </c>
      <c r="VP164" s="1" t="s">
        <v>714</v>
      </c>
      <c r="VR164" s="1" t="s">
        <v>714</v>
      </c>
      <c r="VT164" s="1" t="s">
        <v>714</v>
      </c>
      <c r="VV164" s="1" t="s">
        <v>714</v>
      </c>
      <c r="VX164" s="1" t="s">
        <v>714</v>
      </c>
      <c r="VZ164" s="1" t="s">
        <v>714</v>
      </c>
      <c r="WB164" s="1" t="s">
        <v>714</v>
      </c>
      <c r="WD164" s="1" t="s">
        <v>714</v>
      </c>
      <c r="WF164" s="1" t="s">
        <v>714</v>
      </c>
      <c r="WH164" s="1" t="s">
        <v>714</v>
      </c>
      <c r="WJ164" s="1" t="s">
        <v>714</v>
      </c>
      <c r="WL164" s="1" t="s">
        <v>714</v>
      </c>
      <c r="WN164" s="1" t="s">
        <v>714</v>
      </c>
      <c r="WP164" s="1" t="s">
        <v>714</v>
      </c>
      <c r="WR164" s="1" t="s">
        <v>714</v>
      </c>
      <c r="WT164" s="1" t="s">
        <v>714</v>
      </c>
      <c r="WV164" s="1" t="s">
        <v>714</v>
      </c>
      <c r="WY164" s="1" t="s">
        <v>242</v>
      </c>
      <c r="XA164" s="1" t="s">
        <v>714</v>
      </c>
      <c r="XZ164" s="1" t="s">
        <v>242</v>
      </c>
    </row>
    <row r="165" spans="580:650" x14ac:dyDescent="0.3">
      <c r="VH165" s="1" t="s">
        <v>715</v>
      </c>
      <c r="VJ165" s="1" t="s">
        <v>715</v>
      </c>
      <c r="VL165" s="1" t="s">
        <v>715</v>
      </c>
      <c r="VN165" s="1" t="s">
        <v>715</v>
      </c>
      <c r="VP165" s="1" t="s">
        <v>715</v>
      </c>
      <c r="VR165" s="1" t="s">
        <v>715</v>
      </c>
      <c r="VT165" s="1" t="s">
        <v>715</v>
      </c>
      <c r="VV165" s="1" t="s">
        <v>715</v>
      </c>
      <c r="VX165" s="1" t="s">
        <v>715</v>
      </c>
      <c r="VZ165" s="1" t="s">
        <v>715</v>
      </c>
      <c r="WB165" s="1" t="s">
        <v>715</v>
      </c>
      <c r="WD165" s="1" t="s">
        <v>715</v>
      </c>
      <c r="WF165" s="1" t="s">
        <v>715</v>
      </c>
      <c r="WH165" s="1" t="s">
        <v>715</v>
      </c>
      <c r="WJ165" s="1" t="s">
        <v>715</v>
      </c>
      <c r="WL165" s="1" t="s">
        <v>715</v>
      </c>
      <c r="WN165" s="1" t="s">
        <v>715</v>
      </c>
      <c r="WP165" s="1" t="s">
        <v>715</v>
      </c>
      <c r="WR165" s="1" t="s">
        <v>715</v>
      </c>
      <c r="WT165" s="1" t="s">
        <v>715</v>
      </c>
      <c r="WV165" s="1" t="s">
        <v>715</v>
      </c>
      <c r="WY165" s="1" t="s">
        <v>243</v>
      </c>
      <c r="XA165" s="1" t="s">
        <v>715</v>
      </c>
      <c r="XZ165" s="1" t="s">
        <v>243</v>
      </c>
    </row>
    <row r="166" spans="580:650" x14ac:dyDescent="0.3">
      <c r="VH166" s="1" t="s">
        <v>716</v>
      </c>
      <c r="VJ166" s="1" t="s">
        <v>716</v>
      </c>
      <c r="VL166" s="1" t="s">
        <v>716</v>
      </c>
      <c r="VN166" s="1" t="s">
        <v>716</v>
      </c>
      <c r="VP166" s="1" t="s">
        <v>716</v>
      </c>
      <c r="VR166" s="1" t="s">
        <v>716</v>
      </c>
      <c r="VT166" s="1" t="s">
        <v>716</v>
      </c>
      <c r="VV166" s="1" t="s">
        <v>716</v>
      </c>
      <c r="VX166" s="1" t="s">
        <v>716</v>
      </c>
      <c r="VZ166" s="1" t="s">
        <v>716</v>
      </c>
      <c r="WB166" s="1" t="s">
        <v>716</v>
      </c>
      <c r="WD166" s="1" t="s">
        <v>716</v>
      </c>
      <c r="WF166" s="1" t="s">
        <v>716</v>
      </c>
      <c r="WH166" s="1" t="s">
        <v>716</v>
      </c>
      <c r="WJ166" s="1" t="s">
        <v>716</v>
      </c>
      <c r="WL166" s="1" t="s">
        <v>716</v>
      </c>
      <c r="WN166" s="1" t="s">
        <v>716</v>
      </c>
      <c r="WP166" s="1" t="s">
        <v>716</v>
      </c>
      <c r="WR166" s="1" t="s">
        <v>716</v>
      </c>
      <c r="WT166" s="1" t="s">
        <v>716</v>
      </c>
      <c r="WV166" s="1" t="s">
        <v>716</v>
      </c>
      <c r="WY166" s="1" t="s">
        <v>244</v>
      </c>
      <c r="XA166" s="1" t="s">
        <v>716</v>
      </c>
      <c r="XZ166" s="1" t="s">
        <v>244</v>
      </c>
    </row>
    <row r="167" spans="580:650" x14ac:dyDescent="0.3">
      <c r="VH167" s="1" t="s">
        <v>717</v>
      </c>
      <c r="VJ167" s="1" t="s">
        <v>717</v>
      </c>
      <c r="VL167" s="1" t="s">
        <v>717</v>
      </c>
      <c r="VN167" s="1" t="s">
        <v>717</v>
      </c>
      <c r="VP167" s="1" t="s">
        <v>717</v>
      </c>
      <c r="VR167" s="1" t="s">
        <v>717</v>
      </c>
      <c r="VT167" s="1" t="s">
        <v>717</v>
      </c>
      <c r="VV167" s="1" t="s">
        <v>717</v>
      </c>
      <c r="VX167" s="1" t="s">
        <v>717</v>
      </c>
      <c r="VZ167" s="1" t="s">
        <v>717</v>
      </c>
      <c r="WB167" s="1" t="s">
        <v>717</v>
      </c>
      <c r="WD167" s="1" t="s">
        <v>717</v>
      </c>
      <c r="WF167" s="1" t="s">
        <v>717</v>
      </c>
      <c r="WH167" s="1" t="s">
        <v>717</v>
      </c>
      <c r="WJ167" s="1" t="s">
        <v>717</v>
      </c>
      <c r="WL167" s="1" t="s">
        <v>717</v>
      </c>
      <c r="WN167" s="1" t="s">
        <v>717</v>
      </c>
      <c r="WP167" s="1" t="s">
        <v>717</v>
      </c>
      <c r="WR167" s="1" t="s">
        <v>717</v>
      </c>
      <c r="WT167" s="1" t="s">
        <v>717</v>
      </c>
      <c r="WV167" s="1" t="s">
        <v>717</v>
      </c>
      <c r="WY167" s="1" t="s">
        <v>245</v>
      </c>
      <c r="XA167" s="1" t="s">
        <v>717</v>
      </c>
      <c r="XZ167" s="1" t="s">
        <v>245</v>
      </c>
    </row>
    <row r="168" spans="580:650" x14ac:dyDescent="0.3">
      <c r="VH168" s="1" t="s">
        <v>718</v>
      </c>
      <c r="VJ168" s="1" t="s">
        <v>718</v>
      </c>
      <c r="VL168" s="1" t="s">
        <v>718</v>
      </c>
      <c r="VN168" s="1" t="s">
        <v>718</v>
      </c>
      <c r="VP168" s="1" t="s">
        <v>718</v>
      </c>
      <c r="VR168" s="1" t="s">
        <v>718</v>
      </c>
      <c r="VT168" s="1" t="s">
        <v>718</v>
      </c>
      <c r="VV168" s="1" t="s">
        <v>718</v>
      </c>
      <c r="VX168" s="1" t="s">
        <v>718</v>
      </c>
      <c r="VZ168" s="1" t="s">
        <v>718</v>
      </c>
      <c r="WB168" s="1" t="s">
        <v>718</v>
      </c>
      <c r="WD168" s="1" t="s">
        <v>718</v>
      </c>
      <c r="WF168" s="1" t="s">
        <v>718</v>
      </c>
      <c r="WH168" s="1" t="s">
        <v>718</v>
      </c>
      <c r="WJ168" s="1" t="s">
        <v>718</v>
      </c>
      <c r="WL168" s="1" t="s">
        <v>718</v>
      </c>
      <c r="WN168" s="1" t="s">
        <v>718</v>
      </c>
      <c r="WP168" s="1" t="s">
        <v>718</v>
      </c>
      <c r="WR168" s="1" t="s">
        <v>718</v>
      </c>
      <c r="WT168" s="1" t="s">
        <v>718</v>
      </c>
      <c r="WV168" s="1" t="s">
        <v>718</v>
      </c>
      <c r="WY168" s="1" t="s">
        <v>246</v>
      </c>
      <c r="XA168" s="1" t="s">
        <v>718</v>
      </c>
      <c r="XZ168" s="1" t="s">
        <v>246</v>
      </c>
    </row>
    <row r="169" spans="580:650" x14ac:dyDescent="0.3">
      <c r="VH169" s="1" t="s">
        <v>719</v>
      </c>
      <c r="VJ169" s="1" t="s">
        <v>719</v>
      </c>
      <c r="VL169" s="1" t="s">
        <v>719</v>
      </c>
      <c r="VN169" s="1" t="s">
        <v>719</v>
      </c>
      <c r="VP169" s="1" t="s">
        <v>719</v>
      </c>
      <c r="VR169" s="1" t="s">
        <v>719</v>
      </c>
      <c r="VT169" s="1" t="s">
        <v>719</v>
      </c>
      <c r="VV169" s="1" t="s">
        <v>719</v>
      </c>
      <c r="VX169" s="1" t="s">
        <v>719</v>
      </c>
      <c r="VZ169" s="1" t="s">
        <v>719</v>
      </c>
      <c r="WB169" s="1" t="s">
        <v>719</v>
      </c>
      <c r="WD169" s="1" t="s">
        <v>719</v>
      </c>
      <c r="WF169" s="1" t="s">
        <v>719</v>
      </c>
      <c r="WH169" s="1" t="s">
        <v>719</v>
      </c>
      <c r="WJ169" s="1" t="s">
        <v>719</v>
      </c>
      <c r="WL169" s="1" t="s">
        <v>719</v>
      </c>
      <c r="WN169" s="1" t="s">
        <v>719</v>
      </c>
      <c r="WP169" s="1" t="s">
        <v>719</v>
      </c>
      <c r="WR169" s="1" t="s">
        <v>719</v>
      </c>
      <c r="WT169" s="1" t="s">
        <v>719</v>
      </c>
      <c r="WV169" s="1" t="s">
        <v>719</v>
      </c>
      <c r="WY169" s="1" t="s">
        <v>247</v>
      </c>
      <c r="XA169" s="1" t="s">
        <v>719</v>
      </c>
      <c r="XZ169" s="1" t="s">
        <v>247</v>
      </c>
    </row>
    <row r="170" spans="580:650" x14ac:dyDescent="0.3">
      <c r="VH170" s="1" t="s">
        <v>720</v>
      </c>
      <c r="VJ170" s="1" t="s">
        <v>720</v>
      </c>
      <c r="VL170" s="1" t="s">
        <v>720</v>
      </c>
      <c r="VN170" s="1" t="s">
        <v>720</v>
      </c>
      <c r="VP170" s="1" t="s">
        <v>720</v>
      </c>
      <c r="VR170" s="1" t="s">
        <v>720</v>
      </c>
      <c r="VT170" s="1" t="s">
        <v>720</v>
      </c>
      <c r="VV170" s="1" t="s">
        <v>720</v>
      </c>
      <c r="VX170" s="1" t="s">
        <v>720</v>
      </c>
      <c r="VZ170" s="1" t="s">
        <v>720</v>
      </c>
      <c r="WB170" s="1" t="s">
        <v>720</v>
      </c>
      <c r="WD170" s="1" t="s">
        <v>720</v>
      </c>
      <c r="WF170" s="1" t="s">
        <v>720</v>
      </c>
      <c r="WH170" s="1" t="s">
        <v>720</v>
      </c>
      <c r="WJ170" s="1" t="s">
        <v>720</v>
      </c>
      <c r="WL170" s="1" t="s">
        <v>720</v>
      </c>
      <c r="WN170" s="1" t="s">
        <v>720</v>
      </c>
      <c r="WP170" s="1" t="s">
        <v>720</v>
      </c>
      <c r="WR170" s="1" t="s">
        <v>720</v>
      </c>
      <c r="WT170" s="1" t="s">
        <v>720</v>
      </c>
      <c r="WV170" s="1" t="s">
        <v>720</v>
      </c>
      <c r="WY170" s="1" t="s">
        <v>248</v>
      </c>
      <c r="XA170" s="1" t="s">
        <v>720</v>
      </c>
      <c r="XZ170" s="1" t="s">
        <v>248</v>
      </c>
    </row>
    <row r="171" spans="580:650" x14ac:dyDescent="0.3">
      <c r="VH171" s="1" t="s">
        <v>721</v>
      </c>
      <c r="VJ171" s="1" t="s">
        <v>721</v>
      </c>
      <c r="VL171" s="1" t="s">
        <v>721</v>
      </c>
      <c r="VN171" s="1" t="s">
        <v>721</v>
      </c>
      <c r="VP171" s="1" t="s">
        <v>721</v>
      </c>
      <c r="VR171" s="1" t="s">
        <v>721</v>
      </c>
      <c r="VT171" s="1" t="s">
        <v>721</v>
      </c>
      <c r="VV171" s="1" t="s">
        <v>721</v>
      </c>
      <c r="VX171" s="1" t="s">
        <v>721</v>
      </c>
      <c r="VZ171" s="1" t="s">
        <v>721</v>
      </c>
      <c r="WB171" s="1" t="s">
        <v>721</v>
      </c>
      <c r="WD171" s="1" t="s">
        <v>721</v>
      </c>
      <c r="WF171" s="1" t="s">
        <v>721</v>
      </c>
      <c r="WH171" s="1" t="s">
        <v>721</v>
      </c>
      <c r="WJ171" s="1" t="s">
        <v>721</v>
      </c>
      <c r="WL171" s="1" t="s">
        <v>721</v>
      </c>
      <c r="WN171" s="1" t="s">
        <v>721</v>
      </c>
      <c r="WP171" s="1" t="s">
        <v>721</v>
      </c>
      <c r="WR171" s="1" t="s">
        <v>721</v>
      </c>
      <c r="WT171" s="1" t="s">
        <v>721</v>
      </c>
      <c r="WV171" s="1" t="s">
        <v>721</v>
      </c>
      <c r="WY171" s="1" t="s">
        <v>249</v>
      </c>
      <c r="XA171" s="1" t="s">
        <v>721</v>
      </c>
      <c r="XZ171" s="1" t="s">
        <v>249</v>
      </c>
    </row>
    <row r="172" spans="580:650" x14ac:dyDescent="0.3">
      <c r="VH172" s="1" t="s">
        <v>722</v>
      </c>
      <c r="VJ172" s="1" t="s">
        <v>722</v>
      </c>
      <c r="VL172" s="1" t="s">
        <v>722</v>
      </c>
      <c r="VN172" s="1" t="s">
        <v>722</v>
      </c>
      <c r="VP172" s="1" t="s">
        <v>722</v>
      </c>
      <c r="VR172" s="1" t="s">
        <v>722</v>
      </c>
      <c r="VT172" s="1" t="s">
        <v>722</v>
      </c>
      <c r="VV172" s="1" t="s">
        <v>722</v>
      </c>
      <c r="VX172" s="1" t="s">
        <v>722</v>
      </c>
      <c r="VZ172" s="1" t="s">
        <v>722</v>
      </c>
      <c r="WB172" s="1" t="s">
        <v>722</v>
      </c>
      <c r="WD172" s="1" t="s">
        <v>722</v>
      </c>
      <c r="WF172" s="1" t="s">
        <v>722</v>
      </c>
      <c r="WH172" s="1" t="s">
        <v>722</v>
      </c>
      <c r="WJ172" s="1" t="s">
        <v>722</v>
      </c>
      <c r="WL172" s="1" t="s">
        <v>722</v>
      </c>
      <c r="WN172" s="1" t="s">
        <v>722</v>
      </c>
      <c r="WP172" s="1" t="s">
        <v>722</v>
      </c>
      <c r="WR172" s="1" t="s">
        <v>722</v>
      </c>
      <c r="WT172" s="1" t="s">
        <v>722</v>
      </c>
      <c r="WV172" s="1" t="s">
        <v>722</v>
      </c>
      <c r="WY172" s="1" t="s">
        <v>250</v>
      </c>
      <c r="XA172" s="1" t="s">
        <v>722</v>
      </c>
      <c r="XZ172" s="1" t="s">
        <v>250</v>
      </c>
    </row>
    <row r="173" spans="580:650" x14ac:dyDescent="0.3">
      <c r="VH173" s="1" t="s">
        <v>723</v>
      </c>
      <c r="VJ173" s="1" t="s">
        <v>723</v>
      </c>
      <c r="VL173" s="1" t="s">
        <v>723</v>
      </c>
      <c r="VN173" s="1" t="s">
        <v>723</v>
      </c>
      <c r="VP173" s="1" t="s">
        <v>723</v>
      </c>
      <c r="VR173" s="1" t="s">
        <v>723</v>
      </c>
      <c r="VT173" s="1" t="s">
        <v>723</v>
      </c>
      <c r="VV173" s="1" t="s">
        <v>723</v>
      </c>
      <c r="VX173" s="1" t="s">
        <v>723</v>
      </c>
      <c r="VZ173" s="1" t="s">
        <v>723</v>
      </c>
      <c r="WB173" s="1" t="s">
        <v>723</v>
      </c>
      <c r="WD173" s="1" t="s">
        <v>723</v>
      </c>
      <c r="WF173" s="1" t="s">
        <v>723</v>
      </c>
      <c r="WH173" s="1" t="s">
        <v>723</v>
      </c>
      <c r="WJ173" s="1" t="s">
        <v>723</v>
      </c>
      <c r="WL173" s="1" t="s">
        <v>723</v>
      </c>
      <c r="WN173" s="1" t="s">
        <v>723</v>
      </c>
      <c r="WP173" s="1" t="s">
        <v>723</v>
      </c>
      <c r="WR173" s="1" t="s">
        <v>723</v>
      </c>
      <c r="WT173" s="1" t="s">
        <v>723</v>
      </c>
      <c r="WV173" s="1" t="s">
        <v>723</v>
      </c>
      <c r="WY173" s="1" t="s">
        <v>251</v>
      </c>
      <c r="XA173" s="1" t="s">
        <v>723</v>
      </c>
      <c r="XZ173" s="1" t="s">
        <v>251</v>
      </c>
    </row>
    <row r="174" spans="580:650" x14ac:dyDescent="0.3">
      <c r="VH174" s="1" t="s">
        <v>724</v>
      </c>
      <c r="VJ174" s="1" t="s">
        <v>724</v>
      </c>
      <c r="VL174" s="1" t="s">
        <v>724</v>
      </c>
      <c r="VN174" s="1" t="s">
        <v>724</v>
      </c>
      <c r="VP174" s="1" t="s">
        <v>724</v>
      </c>
      <c r="VR174" s="1" t="s">
        <v>724</v>
      </c>
      <c r="VT174" s="1" t="s">
        <v>724</v>
      </c>
      <c r="VV174" s="1" t="s">
        <v>724</v>
      </c>
      <c r="VX174" s="1" t="s">
        <v>724</v>
      </c>
      <c r="VZ174" s="1" t="s">
        <v>724</v>
      </c>
      <c r="WB174" s="1" t="s">
        <v>724</v>
      </c>
      <c r="WD174" s="1" t="s">
        <v>724</v>
      </c>
      <c r="WF174" s="1" t="s">
        <v>724</v>
      </c>
      <c r="WH174" s="1" t="s">
        <v>724</v>
      </c>
      <c r="WJ174" s="1" t="s">
        <v>724</v>
      </c>
      <c r="WL174" s="1" t="s">
        <v>724</v>
      </c>
      <c r="WN174" s="1" t="s">
        <v>724</v>
      </c>
      <c r="WP174" s="1" t="s">
        <v>724</v>
      </c>
      <c r="WR174" s="1" t="s">
        <v>724</v>
      </c>
      <c r="WT174" s="1" t="s">
        <v>724</v>
      </c>
      <c r="WV174" s="1" t="s">
        <v>724</v>
      </c>
      <c r="WY174" s="1" t="s">
        <v>252</v>
      </c>
      <c r="XA174" s="1" t="s">
        <v>724</v>
      </c>
      <c r="XZ174" s="1" t="s">
        <v>252</v>
      </c>
    </row>
    <row r="175" spans="580:650" x14ac:dyDescent="0.3">
      <c r="VH175" s="1" t="s">
        <v>725</v>
      </c>
      <c r="VJ175" s="1" t="s">
        <v>725</v>
      </c>
      <c r="VL175" s="1" t="s">
        <v>725</v>
      </c>
      <c r="VN175" s="1" t="s">
        <v>725</v>
      </c>
      <c r="VP175" s="1" t="s">
        <v>725</v>
      </c>
      <c r="VR175" s="1" t="s">
        <v>725</v>
      </c>
      <c r="VT175" s="1" t="s">
        <v>725</v>
      </c>
      <c r="VV175" s="1" t="s">
        <v>725</v>
      </c>
      <c r="VX175" s="1" t="s">
        <v>725</v>
      </c>
      <c r="VZ175" s="1" t="s">
        <v>725</v>
      </c>
      <c r="WB175" s="1" t="s">
        <v>725</v>
      </c>
      <c r="WD175" s="1" t="s">
        <v>725</v>
      </c>
      <c r="WF175" s="1" t="s">
        <v>725</v>
      </c>
      <c r="WH175" s="1" t="s">
        <v>725</v>
      </c>
      <c r="WJ175" s="1" t="s">
        <v>725</v>
      </c>
      <c r="WL175" s="1" t="s">
        <v>725</v>
      </c>
      <c r="WN175" s="1" t="s">
        <v>725</v>
      </c>
      <c r="WP175" s="1" t="s">
        <v>725</v>
      </c>
      <c r="WR175" s="1" t="s">
        <v>725</v>
      </c>
      <c r="WT175" s="1" t="s">
        <v>725</v>
      </c>
      <c r="WV175" s="1" t="s">
        <v>725</v>
      </c>
      <c r="WY175" s="1" t="s">
        <v>253</v>
      </c>
      <c r="XA175" s="1" t="s">
        <v>725</v>
      </c>
      <c r="XZ175" s="1" t="s">
        <v>253</v>
      </c>
    </row>
    <row r="176" spans="580:650" x14ac:dyDescent="0.3">
      <c r="VH176" s="1" t="s">
        <v>726</v>
      </c>
      <c r="VJ176" s="1" t="s">
        <v>726</v>
      </c>
      <c r="VL176" s="1" t="s">
        <v>726</v>
      </c>
      <c r="VN176" s="1" t="s">
        <v>726</v>
      </c>
      <c r="VP176" s="1" t="s">
        <v>726</v>
      </c>
      <c r="VR176" s="1" t="s">
        <v>726</v>
      </c>
      <c r="VT176" s="1" t="s">
        <v>726</v>
      </c>
      <c r="VV176" s="1" t="s">
        <v>726</v>
      </c>
      <c r="VX176" s="1" t="s">
        <v>726</v>
      </c>
      <c r="VZ176" s="1" t="s">
        <v>726</v>
      </c>
      <c r="WB176" s="1" t="s">
        <v>726</v>
      </c>
      <c r="WD176" s="1" t="s">
        <v>726</v>
      </c>
      <c r="WF176" s="1" t="s">
        <v>726</v>
      </c>
      <c r="WH176" s="1" t="s">
        <v>726</v>
      </c>
      <c r="WJ176" s="1" t="s">
        <v>726</v>
      </c>
      <c r="WL176" s="1" t="s">
        <v>726</v>
      </c>
      <c r="WN176" s="1" t="s">
        <v>726</v>
      </c>
      <c r="WP176" s="1" t="s">
        <v>726</v>
      </c>
      <c r="WR176" s="1" t="s">
        <v>726</v>
      </c>
      <c r="WT176" s="1" t="s">
        <v>726</v>
      </c>
      <c r="WV176" s="1" t="s">
        <v>726</v>
      </c>
      <c r="WY176" s="1" t="s">
        <v>254</v>
      </c>
      <c r="XA176" s="1" t="s">
        <v>726</v>
      </c>
      <c r="XZ176" s="1" t="s">
        <v>254</v>
      </c>
    </row>
    <row r="177" spans="580:650" x14ac:dyDescent="0.3">
      <c r="VH177" s="1" t="s">
        <v>727</v>
      </c>
      <c r="VJ177" s="1" t="s">
        <v>727</v>
      </c>
      <c r="VL177" s="1" t="s">
        <v>727</v>
      </c>
      <c r="VN177" s="1" t="s">
        <v>727</v>
      </c>
      <c r="VP177" s="1" t="s">
        <v>727</v>
      </c>
      <c r="VR177" s="1" t="s">
        <v>727</v>
      </c>
      <c r="VT177" s="1" t="s">
        <v>727</v>
      </c>
      <c r="VV177" s="1" t="s">
        <v>727</v>
      </c>
      <c r="VX177" s="1" t="s">
        <v>727</v>
      </c>
      <c r="VZ177" s="1" t="s">
        <v>727</v>
      </c>
      <c r="WB177" s="1" t="s">
        <v>727</v>
      </c>
      <c r="WD177" s="1" t="s">
        <v>727</v>
      </c>
      <c r="WF177" s="1" t="s">
        <v>727</v>
      </c>
      <c r="WH177" s="1" t="s">
        <v>727</v>
      </c>
      <c r="WJ177" s="1" t="s">
        <v>727</v>
      </c>
      <c r="WL177" s="1" t="s">
        <v>727</v>
      </c>
      <c r="WN177" s="1" t="s">
        <v>727</v>
      </c>
      <c r="WP177" s="1" t="s">
        <v>727</v>
      </c>
      <c r="WR177" s="1" t="s">
        <v>727</v>
      </c>
      <c r="WT177" s="1" t="s">
        <v>727</v>
      </c>
      <c r="WV177" s="1" t="s">
        <v>727</v>
      </c>
      <c r="WY177" s="1" t="s">
        <v>255</v>
      </c>
      <c r="XA177" s="1" t="s">
        <v>727</v>
      </c>
      <c r="XZ177" s="1" t="s">
        <v>255</v>
      </c>
    </row>
    <row r="178" spans="580:650" x14ac:dyDescent="0.3">
      <c r="VH178" s="1" t="s">
        <v>728</v>
      </c>
      <c r="VJ178" s="1" t="s">
        <v>728</v>
      </c>
      <c r="VL178" s="1" t="s">
        <v>728</v>
      </c>
      <c r="VN178" s="1" t="s">
        <v>728</v>
      </c>
      <c r="VP178" s="1" t="s">
        <v>728</v>
      </c>
      <c r="VR178" s="1" t="s">
        <v>728</v>
      </c>
      <c r="VT178" s="1" t="s">
        <v>728</v>
      </c>
      <c r="VV178" s="1" t="s">
        <v>728</v>
      </c>
      <c r="VX178" s="1" t="s">
        <v>728</v>
      </c>
      <c r="VZ178" s="1" t="s">
        <v>728</v>
      </c>
      <c r="WB178" s="1" t="s">
        <v>728</v>
      </c>
      <c r="WD178" s="1" t="s">
        <v>728</v>
      </c>
      <c r="WF178" s="1" t="s">
        <v>728</v>
      </c>
      <c r="WH178" s="1" t="s">
        <v>728</v>
      </c>
      <c r="WJ178" s="1" t="s">
        <v>728</v>
      </c>
      <c r="WL178" s="1" t="s">
        <v>728</v>
      </c>
      <c r="WN178" s="1" t="s">
        <v>728</v>
      </c>
      <c r="WP178" s="1" t="s">
        <v>728</v>
      </c>
      <c r="WR178" s="1" t="s">
        <v>728</v>
      </c>
      <c r="WT178" s="1" t="s">
        <v>728</v>
      </c>
      <c r="WV178" s="1" t="s">
        <v>728</v>
      </c>
      <c r="WY178" s="1" t="s">
        <v>256</v>
      </c>
      <c r="XA178" s="1" t="s">
        <v>728</v>
      </c>
      <c r="XZ178" s="1" t="s">
        <v>256</v>
      </c>
    </row>
    <row r="179" spans="580:650" x14ac:dyDescent="0.3">
      <c r="VH179" s="1" t="s">
        <v>729</v>
      </c>
      <c r="VJ179" s="1" t="s">
        <v>729</v>
      </c>
      <c r="VL179" s="1" t="s">
        <v>729</v>
      </c>
      <c r="VN179" s="1" t="s">
        <v>729</v>
      </c>
      <c r="VP179" s="1" t="s">
        <v>729</v>
      </c>
      <c r="VR179" s="1" t="s">
        <v>729</v>
      </c>
      <c r="VT179" s="1" t="s">
        <v>729</v>
      </c>
      <c r="VV179" s="1" t="s">
        <v>729</v>
      </c>
      <c r="VX179" s="1" t="s">
        <v>729</v>
      </c>
      <c r="VZ179" s="1" t="s">
        <v>729</v>
      </c>
      <c r="WB179" s="1" t="s">
        <v>729</v>
      </c>
      <c r="WD179" s="1" t="s">
        <v>729</v>
      </c>
      <c r="WF179" s="1" t="s">
        <v>729</v>
      </c>
      <c r="WH179" s="1" t="s">
        <v>729</v>
      </c>
      <c r="WJ179" s="1" t="s">
        <v>729</v>
      </c>
      <c r="WL179" s="1" t="s">
        <v>729</v>
      </c>
      <c r="WN179" s="1" t="s">
        <v>729</v>
      </c>
      <c r="WP179" s="1" t="s">
        <v>729</v>
      </c>
      <c r="WR179" s="1" t="s">
        <v>729</v>
      </c>
      <c r="WT179" s="1" t="s">
        <v>729</v>
      </c>
      <c r="WV179" s="1" t="s">
        <v>729</v>
      </c>
      <c r="WY179" s="1" t="s">
        <v>257</v>
      </c>
      <c r="XA179" s="1" t="s">
        <v>729</v>
      </c>
      <c r="XZ179" s="1" t="s">
        <v>257</v>
      </c>
    </row>
    <row r="180" spans="580:650" x14ac:dyDescent="0.3">
      <c r="VH180" s="1" t="s">
        <v>730</v>
      </c>
      <c r="VJ180" s="1" t="s">
        <v>730</v>
      </c>
      <c r="VL180" s="1" t="s">
        <v>730</v>
      </c>
      <c r="VN180" s="1" t="s">
        <v>730</v>
      </c>
      <c r="VP180" s="1" t="s">
        <v>730</v>
      </c>
      <c r="VR180" s="1" t="s">
        <v>730</v>
      </c>
      <c r="VT180" s="1" t="s">
        <v>730</v>
      </c>
      <c r="VV180" s="1" t="s">
        <v>730</v>
      </c>
      <c r="VX180" s="1" t="s">
        <v>730</v>
      </c>
      <c r="VZ180" s="1" t="s">
        <v>730</v>
      </c>
      <c r="WB180" s="1" t="s">
        <v>730</v>
      </c>
      <c r="WD180" s="1" t="s">
        <v>730</v>
      </c>
      <c r="WF180" s="1" t="s">
        <v>730</v>
      </c>
      <c r="WH180" s="1" t="s">
        <v>730</v>
      </c>
      <c r="WJ180" s="1" t="s">
        <v>730</v>
      </c>
      <c r="WL180" s="1" t="s">
        <v>730</v>
      </c>
      <c r="WN180" s="1" t="s">
        <v>730</v>
      </c>
      <c r="WP180" s="1" t="s">
        <v>730</v>
      </c>
      <c r="WR180" s="1" t="s">
        <v>730</v>
      </c>
      <c r="WT180" s="1" t="s">
        <v>730</v>
      </c>
      <c r="WV180" s="1" t="s">
        <v>730</v>
      </c>
      <c r="WY180" s="1" t="s">
        <v>258</v>
      </c>
      <c r="XA180" s="1" t="s">
        <v>730</v>
      </c>
      <c r="XZ180" s="1" t="s">
        <v>258</v>
      </c>
    </row>
    <row r="181" spans="580:650" x14ac:dyDescent="0.3">
      <c r="VH181" s="1" t="s">
        <v>731</v>
      </c>
      <c r="VJ181" s="1" t="s">
        <v>731</v>
      </c>
      <c r="VL181" s="1" t="s">
        <v>731</v>
      </c>
      <c r="VN181" s="1" t="s">
        <v>731</v>
      </c>
      <c r="VP181" s="1" t="s">
        <v>731</v>
      </c>
      <c r="VR181" s="1" t="s">
        <v>731</v>
      </c>
      <c r="VT181" s="1" t="s">
        <v>731</v>
      </c>
      <c r="VV181" s="1" t="s">
        <v>731</v>
      </c>
      <c r="VX181" s="1" t="s">
        <v>731</v>
      </c>
      <c r="VZ181" s="1" t="s">
        <v>731</v>
      </c>
      <c r="WB181" s="1" t="s">
        <v>731</v>
      </c>
      <c r="WD181" s="1" t="s">
        <v>731</v>
      </c>
      <c r="WF181" s="1" t="s">
        <v>731</v>
      </c>
      <c r="WH181" s="1" t="s">
        <v>731</v>
      </c>
      <c r="WJ181" s="1" t="s">
        <v>731</v>
      </c>
      <c r="WL181" s="1" t="s">
        <v>731</v>
      </c>
      <c r="WN181" s="1" t="s">
        <v>731</v>
      </c>
      <c r="WP181" s="1" t="s">
        <v>731</v>
      </c>
      <c r="WR181" s="1" t="s">
        <v>731</v>
      </c>
      <c r="WT181" s="1" t="s">
        <v>731</v>
      </c>
      <c r="WV181" s="1" t="s">
        <v>731</v>
      </c>
      <c r="WY181" s="1" t="s">
        <v>259</v>
      </c>
      <c r="XA181" s="1" t="s">
        <v>731</v>
      </c>
      <c r="XZ181" s="1" t="s">
        <v>259</v>
      </c>
    </row>
    <row r="182" spans="580:650" x14ac:dyDescent="0.3">
      <c r="VH182" s="1" t="s">
        <v>732</v>
      </c>
      <c r="VJ182" s="1" t="s">
        <v>732</v>
      </c>
      <c r="VL182" s="1" t="s">
        <v>732</v>
      </c>
      <c r="VN182" s="1" t="s">
        <v>732</v>
      </c>
      <c r="VP182" s="1" t="s">
        <v>732</v>
      </c>
      <c r="VR182" s="1" t="s">
        <v>732</v>
      </c>
      <c r="VT182" s="1" t="s">
        <v>732</v>
      </c>
      <c r="VV182" s="1" t="s">
        <v>732</v>
      </c>
      <c r="VX182" s="1" t="s">
        <v>732</v>
      </c>
      <c r="VZ182" s="1" t="s">
        <v>732</v>
      </c>
      <c r="WB182" s="1" t="s">
        <v>732</v>
      </c>
      <c r="WD182" s="1" t="s">
        <v>732</v>
      </c>
      <c r="WF182" s="1" t="s">
        <v>732</v>
      </c>
      <c r="WH182" s="1" t="s">
        <v>732</v>
      </c>
      <c r="WJ182" s="1" t="s">
        <v>732</v>
      </c>
      <c r="WL182" s="1" t="s">
        <v>732</v>
      </c>
      <c r="WN182" s="1" t="s">
        <v>732</v>
      </c>
      <c r="WP182" s="1" t="s">
        <v>732</v>
      </c>
      <c r="WR182" s="1" t="s">
        <v>732</v>
      </c>
      <c r="WT182" s="1" t="s">
        <v>732</v>
      </c>
      <c r="WV182" s="1" t="s">
        <v>732</v>
      </c>
      <c r="WY182" s="1" t="s">
        <v>260</v>
      </c>
      <c r="XA182" s="1" t="s">
        <v>732</v>
      </c>
      <c r="XZ182" s="1" t="s">
        <v>260</v>
      </c>
    </row>
    <row r="183" spans="580:650" x14ac:dyDescent="0.3">
      <c r="VH183" s="1" t="s">
        <v>733</v>
      </c>
      <c r="VJ183" s="1" t="s">
        <v>733</v>
      </c>
      <c r="VL183" s="1" t="s">
        <v>733</v>
      </c>
      <c r="VN183" s="1" t="s">
        <v>733</v>
      </c>
      <c r="VP183" s="1" t="s">
        <v>733</v>
      </c>
      <c r="VR183" s="1" t="s">
        <v>733</v>
      </c>
      <c r="VT183" s="1" t="s">
        <v>733</v>
      </c>
      <c r="VV183" s="1" t="s">
        <v>733</v>
      </c>
      <c r="VX183" s="1" t="s">
        <v>733</v>
      </c>
      <c r="VZ183" s="1" t="s">
        <v>733</v>
      </c>
      <c r="WB183" s="1" t="s">
        <v>733</v>
      </c>
      <c r="WD183" s="1" t="s">
        <v>733</v>
      </c>
      <c r="WF183" s="1" t="s">
        <v>733</v>
      </c>
      <c r="WH183" s="1" t="s">
        <v>733</v>
      </c>
      <c r="WJ183" s="1" t="s">
        <v>733</v>
      </c>
      <c r="WL183" s="1" t="s">
        <v>733</v>
      </c>
      <c r="WN183" s="1" t="s">
        <v>733</v>
      </c>
      <c r="WP183" s="1" t="s">
        <v>733</v>
      </c>
      <c r="WR183" s="1" t="s">
        <v>733</v>
      </c>
      <c r="WT183" s="1" t="s">
        <v>733</v>
      </c>
      <c r="WV183" s="1" t="s">
        <v>733</v>
      </c>
      <c r="WY183" s="1" t="s">
        <v>261</v>
      </c>
      <c r="XA183" s="1" t="s">
        <v>733</v>
      </c>
      <c r="XZ183" s="1" t="s">
        <v>261</v>
      </c>
    </row>
    <row r="184" spans="580:650" x14ac:dyDescent="0.3">
      <c r="VH184" s="1" t="s">
        <v>734</v>
      </c>
      <c r="VJ184" s="1" t="s">
        <v>734</v>
      </c>
      <c r="VL184" s="1" t="s">
        <v>734</v>
      </c>
      <c r="VN184" s="1" t="s">
        <v>734</v>
      </c>
      <c r="VP184" s="1" t="s">
        <v>734</v>
      </c>
      <c r="VR184" s="1" t="s">
        <v>734</v>
      </c>
      <c r="VT184" s="1" t="s">
        <v>734</v>
      </c>
      <c r="VV184" s="1" t="s">
        <v>734</v>
      </c>
      <c r="VX184" s="1" t="s">
        <v>734</v>
      </c>
      <c r="VZ184" s="1" t="s">
        <v>734</v>
      </c>
      <c r="WB184" s="1" t="s">
        <v>734</v>
      </c>
      <c r="WD184" s="1" t="s">
        <v>734</v>
      </c>
      <c r="WF184" s="1" t="s">
        <v>734</v>
      </c>
      <c r="WH184" s="1" t="s">
        <v>734</v>
      </c>
      <c r="WJ184" s="1" t="s">
        <v>734</v>
      </c>
      <c r="WL184" s="1" t="s">
        <v>734</v>
      </c>
      <c r="WN184" s="1" t="s">
        <v>734</v>
      </c>
      <c r="WP184" s="1" t="s">
        <v>734</v>
      </c>
      <c r="WR184" s="1" t="s">
        <v>734</v>
      </c>
      <c r="WT184" s="1" t="s">
        <v>734</v>
      </c>
      <c r="WV184" s="1" t="s">
        <v>734</v>
      </c>
      <c r="WY184" s="1" t="s">
        <v>262</v>
      </c>
      <c r="XA184" s="1" t="s">
        <v>734</v>
      </c>
      <c r="XZ184" s="1" t="s">
        <v>262</v>
      </c>
    </row>
    <row r="185" spans="580:650" x14ac:dyDescent="0.3">
      <c r="VH185" s="1" t="s">
        <v>735</v>
      </c>
      <c r="VJ185" s="1" t="s">
        <v>735</v>
      </c>
      <c r="VL185" s="1" t="s">
        <v>735</v>
      </c>
      <c r="VN185" s="1" t="s">
        <v>735</v>
      </c>
      <c r="VP185" s="1" t="s">
        <v>735</v>
      </c>
      <c r="VR185" s="1" t="s">
        <v>735</v>
      </c>
      <c r="VT185" s="1" t="s">
        <v>735</v>
      </c>
      <c r="VV185" s="1" t="s">
        <v>735</v>
      </c>
      <c r="VX185" s="1" t="s">
        <v>735</v>
      </c>
      <c r="VZ185" s="1" t="s">
        <v>735</v>
      </c>
      <c r="WB185" s="1" t="s">
        <v>735</v>
      </c>
      <c r="WD185" s="1" t="s">
        <v>735</v>
      </c>
      <c r="WF185" s="1" t="s">
        <v>735</v>
      </c>
      <c r="WH185" s="1" t="s">
        <v>735</v>
      </c>
      <c r="WJ185" s="1" t="s">
        <v>735</v>
      </c>
      <c r="WL185" s="1" t="s">
        <v>735</v>
      </c>
      <c r="WN185" s="1" t="s">
        <v>735</v>
      </c>
      <c r="WP185" s="1" t="s">
        <v>735</v>
      </c>
      <c r="WR185" s="1" t="s">
        <v>735</v>
      </c>
      <c r="WT185" s="1" t="s">
        <v>735</v>
      </c>
      <c r="WV185" s="1" t="s">
        <v>735</v>
      </c>
      <c r="WY185" s="1" t="s">
        <v>263</v>
      </c>
      <c r="XA185" s="1" t="s">
        <v>735</v>
      </c>
      <c r="XZ185" s="1" t="s">
        <v>263</v>
      </c>
    </row>
    <row r="186" spans="580:650" x14ac:dyDescent="0.3">
      <c r="VH186" s="1" t="s">
        <v>736</v>
      </c>
      <c r="VJ186" s="1" t="s">
        <v>736</v>
      </c>
      <c r="VL186" s="1" t="s">
        <v>736</v>
      </c>
      <c r="VN186" s="1" t="s">
        <v>736</v>
      </c>
      <c r="VP186" s="1" t="s">
        <v>736</v>
      </c>
      <c r="VR186" s="1" t="s">
        <v>736</v>
      </c>
      <c r="VT186" s="1" t="s">
        <v>736</v>
      </c>
      <c r="VV186" s="1" t="s">
        <v>736</v>
      </c>
      <c r="VX186" s="1" t="s">
        <v>736</v>
      </c>
      <c r="VZ186" s="1" t="s">
        <v>736</v>
      </c>
      <c r="WB186" s="1" t="s">
        <v>736</v>
      </c>
      <c r="WD186" s="1" t="s">
        <v>736</v>
      </c>
      <c r="WF186" s="1" t="s">
        <v>736</v>
      </c>
      <c r="WH186" s="1" t="s">
        <v>736</v>
      </c>
      <c r="WJ186" s="1" t="s">
        <v>736</v>
      </c>
      <c r="WL186" s="1" t="s">
        <v>736</v>
      </c>
      <c r="WN186" s="1" t="s">
        <v>736</v>
      </c>
      <c r="WP186" s="1" t="s">
        <v>736</v>
      </c>
      <c r="WR186" s="1" t="s">
        <v>736</v>
      </c>
      <c r="WT186" s="1" t="s">
        <v>736</v>
      </c>
      <c r="WV186" s="1" t="s">
        <v>736</v>
      </c>
      <c r="WY186" s="1" t="s">
        <v>264</v>
      </c>
      <c r="XA186" s="1" t="s">
        <v>736</v>
      </c>
      <c r="XZ186" s="1" t="s">
        <v>264</v>
      </c>
    </row>
    <row r="187" spans="580:650" x14ac:dyDescent="0.3">
      <c r="VH187" s="1" t="s">
        <v>737</v>
      </c>
      <c r="VJ187" s="1" t="s">
        <v>737</v>
      </c>
      <c r="VL187" s="1" t="s">
        <v>737</v>
      </c>
      <c r="VN187" s="1" t="s">
        <v>737</v>
      </c>
      <c r="VP187" s="1" t="s">
        <v>737</v>
      </c>
      <c r="VR187" s="1" t="s">
        <v>737</v>
      </c>
      <c r="VT187" s="1" t="s">
        <v>737</v>
      </c>
      <c r="VV187" s="1" t="s">
        <v>737</v>
      </c>
      <c r="VX187" s="1" t="s">
        <v>737</v>
      </c>
      <c r="VZ187" s="1" t="s">
        <v>737</v>
      </c>
      <c r="WB187" s="1" t="s">
        <v>737</v>
      </c>
      <c r="WD187" s="1" t="s">
        <v>737</v>
      </c>
      <c r="WF187" s="1" t="s">
        <v>737</v>
      </c>
      <c r="WH187" s="1" t="s">
        <v>737</v>
      </c>
      <c r="WJ187" s="1" t="s">
        <v>737</v>
      </c>
      <c r="WL187" s="1" t="s">
        <v>737</v>
      </c>
      <c r="WN187" s="1" t="s">
        <v>737</v>
      </c>
      <c r="WP187" s="1" t="s">
        <v>737</v>
      </c>
      <c r="WR187" s="1" t="s">
        <v>737</v>
      </c>
      <c r="WT187" s="1" t="s">
        <v>737</v>
      </c>
      <c r="WV187" s="1" t="s">
        <v>737</v>
      </c>
      <c r="WY187" s="1" t="s">
        <v>265</v>
      </c>
      <c r="XA187" s="1" t="s">
        <v>737</v>
      </c>
      <c r="XZ187" s="1" t="s">
        <v>265</v>
      </c>
    </row>
    <row r="188" spans="580:650" x14ac:dyDescent="0.3">
      <c r="VH188" s="1" t="s">
        <v>738</v>
      </c>
      <c r="VJ188" s="1" t="s">
        <v>738</v>
      </c>
      <c r="VL188" s="1" t="s">
        <v>738</v>
      </c>
      <c r="VN188" s="1" t="s">
        <v>738</v>
      </c>
      <c r="VP188" s="1" t="s">
        <v>738</v>
      </c>
      <c r="VR188" s="1" t="s">
        <v>738</v>
      </c>
      <c r="VT188" s="1" t="s">
        <v>738</v>
      </c>
      <c r="VV188" s="1" t="s">
        <v>738</v>
      </c>
      <c r="VX188" s="1" t="s">
        <v>738</v>
      </c>
      <c r="VZ188" s="1" t="s">
        <v>738</v>
      </c>
      <c r="WB188" s="1" t="s">
        <v>738</v>
      </c>
      <c r="WD188" s="1" t="s">
        <v>738</v>
      </c>
      <c r="WF188" s="1" t="s">
        <v>738</v>
      </c>
      <c r="WH188" s="1" t="s">
        <v>738</v>
      </c>
      <c r="WJ188" s="1" t="s">
        <v>738</v>
      </c>
      <c r="WL188" s="1" t="s">
        <v>738</v>
      </c>
      <c r="WN188" s="1" t="s">
        <v>738</v>
      </c>
      <c r="WP188" s="1" t="s">
        <v>738</v>
      </c>
      <c r="WR188" s="1" t="s">
        <v>738</v>
      </c>
      <c r="WT188" s="1" t="s">
        <v>738</v>
      </c>
      <c r="WV188" s="1" t="s">
        <v>738</v>
      </c>
      <c r="WY188" s="1" t="s">
        <v>266</v>
      </c>
      <c r="XA188" s="1" t="s">
        <v>738</v>
      </c>
      <c r="XZ188" s="1" t="s">
        <v>266</v>
      </c>
    </row>
    <row r="189" spans="580:650" x14ac:dyDescent="0.3">
      <c r="VH189" s="1" t="s">
        <v>739</v>
      </c>
      <c r="VJ189" s="1" t="s">
        <v>739</v>
      </c>
      <c r="VL189" s="1" t="s">
        <v>739</v>
      </c>
      <c r="VN189" s="1" t="s">
        <v>739</v>
      </c>
      <c r="VP189" s="1" t="s">
        <v>739</v>
      </c>
      <c r="VR189" s="1" t="s">
        <v>739</v>
      </c>
      <c r="VT189" s="1" t="s">
        <v>739</v>
      </c>
      <c r="VV189" s="1" t="s">
        <v>739</v>
      </c>
      <c r="VX189" s="1" t="s">
        <v>739</v>
      </c>
      <c r="VZ189" s="1" t="s">
        <v>739</v>
      </c>
      <c r="WB189" s="1" t="s">
        <v>739</v>
      </c>
      <c r="WD189" s="1" t="s">
        <v>739</v>
      </c>
      <c r="WF189" s="1" t="s">
        <v>739</v>
      </c>
      <c r="WH189" s="1" t="s">
        <v>739</v>
      </c>
      <c r="WJ189" s="1" t="s">
        <v>739</v>
      </c>
      <c r="WL189" s="1" t="s">
        <v>739</v>
      </c>
      <c r="WN189" s="1" t="s">
        <v>739</v>
      </c>
      <c r="WP189" s="1" t="s">
        <v>739</v>
      </c>
      <c r="WR189" s="1" t="s">
        <v>739</v>
      </c>
      <c r="WT189" s="1" t="s">
        <v>739</v>
      </c>
      <c r="WV189" s="1" t="s">
        <v>739</v>
      </c>
      <c r="WY189" s="1" t="s">
        <v>267</v>
      </c>
      <c r="XA189" s="1" t="s">
        <v>739</v>
      </c>
      <c r="XZ189" s="1" t="s">
        <v>267</v>
      </c>
    </row>
    <row r="190" spans="580:650" x14ac:dyDescent="0.3">
      <c r="VH190" s="1" t="s">
        <v>740</v>
      </c>
      <c r="VJ190" s="1" t="s">
        <v>740</v>
      </c>
      <c r="VL190" s="1" t="s">
        <v>740</v>
      </c>
      <c r="VN190" s="1" t="s">
        <v>740</v>
      </c>
      <c r="VP190" s="1" t="s">
        <v>740</v>
      </c>
      <c r="VR190" s="1" t="s">
        <v>740</v>
      </c>
      <c r="VT190" s="1" t="s">
        <v>740</v>
      </c>
      <c r="VV190" s="1" t="s">
        <v>740</v>
      </c>
      <c r="VX190" s="1" t="s">
        <v>740</v>
      </c>
      <c r="VZ190" s="1" t="s">
        <v>740</v>
      </c>
      <c r="WB190" s="1" t="s">
        <v>740</v>
      </c>
      <c r="WD190" s="1" t="s">
        <v>740</v>
      </c>
      <c r="WF190" s="1" t="s">
        <v>740</v>
      </c>
      <c r="WH190" s="1" t="s">
        <v>740</v>
      </c>
      <c r="WJ190" s="1" t="s">
        <v>740</v>
      </c>
      <c r="WL190" s="1" t="s">
        <v>740</v>
      </c>
      <c r="WN190" s="1" t="s">
        <v>740</v>
      </c>
      <c r="WP190" s="1" t="s">
        <v>740</v>
      </c>
      <c r="WR190" s="1" t="s">
        <v>740</v>
      </c>
      <c r="WT190" s="1" t="s">
        <v>740</v>
      </c>
      <c r="WV190" s="1" t="s">
        <v>740</v>
      </c>
      <c r="WY190" s="1" t="s">
        <v>268</v>
      </c>
      <c r="XA190" s="1" t="s">
        <v>740</v>
      </c>
      <c r="XZ190" s="1" t="s">
        <v>268</v>
      </c>
    </row>
    <row r="191" spans="580:650" x14ac:dyDescent="0.3">
      <c r="VH191" s="1" t="s">
        <v>741</v>
      </c>
      <c r="VJ191" s="1" t="s">
        <v>741</v>
      </c>
      <c r="VL191" s="1" t="s">
        <v>741</v>
      </c>
      <c r="VN191" s="1" t="s">
        <v>741</v>
      </c>
      <c r="VP191" s="1" t="s">
        <v>741</v>
      </c>
      <c r="VR191" s="1" t="s">
        <v>741</v>
      </c>
      <c r="VT191" s="1" t="s">
        <v>741</v>
      </c>
      <c r="VV191" s="1" t="s">
        <v>741</v>
      </c>
      <c r="VX191" s="1" t="s">
        <v>741</v>
      </c>
      <c r="VZ191" s="1" t="s">
        <v>741</v>
      </c>
      <c r="WB191" s="1" t="s">
        <v>741</v>
      </c>
      <c r="WD191" s="1" t="s">
        <v>741</v>
      </c>
      <c r="WF191" s="1" t="s">
        <v>741</v>
      </c>
      <c r="WH191" s="1" t="s">
        <v>741</v>
      </c>
      <c r="WJ191" s="1" t="s">
        <v>741</v>
      </c>
      <c r="WL191" s="1" t="s">
        <v>741</v>
      </c>
      <c r="WN191" s="1" t="s">
        <v>741</v>
      </c>
      <c r="WP191" s="1" t="s">
        <v>741</v>
      </c>
      <c r="WR191" s="1" t="s">
        <v>741</v>
      </c>
      <c r="WT191" s="1" t="s">
        <v>741</v>
      </c>
      <c r="WV191" s="1" t="s">
        <v>741</v>
      </c>
      <c r="WY191" s="1" t="s">
        <v>269</v>
      </c>
      <c r="XA191" s="1" t="s">
        <v>741</v>
      </c>
      <c r="XZ191" s="1" t="s">
        <v>269</v>
      </c>
    </row>
    <row r="192" spans="580:650" x14ac:dyDescent="0.3">
      <c r="VH192" s="1" t="s">
        <v>742</v>
      </c>
      <c r="VJ192" s="1" t="s">
        <v>742</v>
      </c>
      <c r="VL192" s="1" t="s">
        <v>742</v>
      </c>
      <c r="VN192" s="1" t="s">
        <v>742</v>
      </c>
      <c r="VP192" s="1" t="s">
        <v>742</v>
      </c>
      <c r="VR192" s="1" t="s">
        <v>742</v>
      </c>
      <c r="VT192" s="1" t="s">
        <v>742</v>
      </c>
      <c r="VV192" s="1" t="s">
        <v>742</v>
      </c>
      <c r="VX192" s="1" t="s">
        <v>742</v>
      </c>
      <c r="VZ192" s="1" t="s">
        <v>742</v>
      </c>
      <c r="WB192" s="1" t="s">
        <v>742</v>
      </c>
      <c r="WD192" s="1" t="s">
        <v>742</v>
      </c>
      <c r="WF192" s="1" t="s">
        <v>742</v>
      </c>
      <c r="WH192" s="1" t="s">
        <v>742</v>
      </c>
      <c r="WJ192" s="1" t="s">
        <v>742</v>
      </c>
      <c r="WL192" s="1" t="s">
        <v>742</v>
      </c>
      <c r="WN192" s="1" t="s">
        <v>742</v>
      </c>
      <c r="WP192" s="1" t="s">
        <v>742</v>
      </c>
      <c r="WR192" s="1" t="s">
        <v>742</v>
      </c>
      <c r="WT192" s="1" t="s">
        <v>742</v>
      </c>
      <c r="WV192" s="1" t="s">
        <v>742</v>
      </c>
      <c r="WY192" s="1" t="s">
        <v>270</v>
      </c>
      <c r="XA192" s="1" t="s">
        <v>742</v>
      </c>
      <c r="XZ192" s="1" t="s">
        <v>270</v>
      </c>
    </row>
    <row r="193" spans="580:650" x14ac:dyDescent="0.3">
      <c r="VH193" s="1" t="s">
        <v>743</v>
      </c>
      <c r="VJ193" s="1" t="s">
        <v>743</v>
      </c>
      <c r="VL193" s="1" t="s">
        <v>743</v>
      </c>
      <c r="VN193" s="1" t="s">
        <v>743</v>
      </c>
      <c r="VP193" s="1" t="s">
        <v>743</v>
      </c>
      <c r="VR193" s="1" t="s">
        <v>743</v>
      </c>
      <c r="VT193" s="1" t="s">
        <v>743</v>
      </c>
      <c r="VV193" s="1" t="s">
        <v>743</v>
      </c>
      <c r="VX193" s="1" t="s">
        <v>743</v>
      </c>
      <c r="VZ193" s="1" t="s">
        <v>743</v>
      </c>
      <c r="WB193" s="1" t="s">
        <v>743</v>
      </c>
      <c r="WD193" s="1" t="s">
        <v>743</v>
      </c>
      <c r="WF193" s="1" t="s">
        <v>743</v>
      </c>
      <c r="WH193" s="1" t="s">
        <v>743</v>
      </c>
      <c r="WJ193" s="1" t="s">
        <v>743</v>
      </c>
      <c r="WL193" s="1" t="s">
        <v>743</v>
      </c>
      <c r="WN193" s="1" t="s">
        <v>743</v>
      </c>
      <c r="WP193" s="1" t="s">
        <v>743</v>
      </c>
      <c r="WR193" s="1" t="s">
        <v>743</v>
      </c>
      <c r="WT193" s="1" t="s">
        <v>743</v>
      </c>
      <c r="WV193" s="1" t="s">
        <v>743</v>
      </c>
      <c r="WY193" s="1" t="s">
        <v>271</v>
      </c>
      <c r="XA193" s="1" t="s">
        <v>743</v>
      </c>
      <c r="XZ193" s="1" t="s">
        <v>271</v>
      </c>
    </row>
    <row r="194" spans="580:650" x14ac:dyDescent="0.3">
      <c r="VH194" s="1" t="s">
        <v>744</v>
      </c>
      <c r="VJ194" s="1" t="s">
        <v>744</v>
      </c>
      <c r="VL194" s="1" t="s">
        <v>744</v>
      </c>
      <c r="VN194" s="1" t="s">
        <v>744</v>
      </c>
      <c r="VP194" s="1" t="s">
        <v>744</v>
      </c>
      <c r="VR194" s="1" t="s">
        <v>744</v>
      </c>
      <c r="VT194" s="1" t="s">
        <v>744</v>
      </c>
      <c r="VV194" s="1" t="s">
        <v>744</v>
      </c>
      <c r="VX194" s="1" t="s">
        <v>744</v>
      </c>
      <c r="VZ194" s="1" t="s">
        <v>744</v>
      </c>
      <c r="WB194" s="1" t="s">
        <v>744</v>
      </c>
      <c r="WD194" s="1" t="s">
        <v>744</v>
      </c>
      <c r="WF194" s="1" t="s">
        <v>744</v>
      </c>
      <c r="WH194" s="1" t="s">
        <v>744</v>
      </c>
      <c r="WJ194" s="1" t="s">
        <v>744</v>
      </c>
      <c r="WL194" s="1" t="s">
        <v>744</v>
      </c>
      <c r="WN194" s="1" t="s">
        <v>744</v>
      </c>
      <c r="WP194" s="1" t="s">
        <v>744</v>
      </c>
      <c r="WR194" s="1" t="s">
        <v>744</v>
      </c>
      <c r="WT194" s="1" t="s">
        <v>744</v>
      </c>
      <c r="WV194" s="1" t="s">
        <v>744</v>
      </c>
      <c r="WY194" t="s">
        <v>272</v>
      </c>
      <c r="XA194" s="1" t="s">
        <v>744</v>
      </c>
      <c r="XZ194" t="s">
        <v>5450</v>
      </c>
    </row>
    <row r="195" spans="580:650" x14ac:dyDescent="0.3">
      <c r="VH195" s="1" t="s">
        <v>745</v>
      </c>
      <c r="VJ195" s="1" t="s">
        <v>745</v>
      </c>
      <c r="VL195" s="1" t="s">
        <v>745</v>
      </c>
      <c r="VN195" s="1" t="s">
        <v>745</v>
      </c>
      <c r="VP195" s="1" t="s">
        <v>745</v>
      </c>
      <c r="VR195" s="1" t="s">
        <v>745</v>
      </c>
      <c r="VT195" s="1" t="s">
        <v>745</v>
      </c>
      <c r="VV195" s="1" t="s">
        <v>745</v>
      </c>
      <c r="VX195" s="1" t="s">
        <v>745</v>
      </c>
      <c r="VZ195" s="1" t="s">
        <v>745</v>
      </c>
      <c r="WB195" s="1" t="s">
        <v>745</v>
      </c>
      <c r="WD195" s="1" t="s">
        <v>745</v>
      </c>
      <c r="WF195" s="1" t="s">
        <v>745</v>
      </c>
      <c r="WH195" s="1" t="s">
        <v>745</v>
      </c>
      <c r="WJ195" s="1" t="s">
        <v>745</v>
      </c>
      <c r="WL195" s="1" t="s">
        <v>745</v>
      </c>
      <c r="WN195" s="1" t="s">
        <v>745</v>
      </c>
      <c r="WP195" s="1" t="s">
        <v>745</v>
      </c>
      <c r="WR195" s="1" t="s">
        <v>745</v>
      </c>
      <c r="WT195" s="1" t="s">
        <v>745</v>
      </c>
      <c r="WV195" s="1" t="s">
        <v>745</v>
      </c>
      <c r="XA195" s="1" t="s">
        <v>745</v>
      </c>
    </row>
    <row r="196" spans="580:650" x14ac:dyDescent="0.3">
      <c r="VH196" s="1" t="s">
        <v>746</v>
      </c>
      <c r="VJ196" s="1" t="s">
        <v>746</v>
      </c>
      <c r="VL196" s="1" t="s">
        <v>746</v>
      </c>
      <c r="VN196" s="1" t="s">
        <v>746</v>
      </c>
      <c r="VP196" s="1" t="s">
        <v>746</v>
      </c>
      <c r="VR196" s="1" t="s">
        <v>746</v>
      </c>
      <c r="VT196" s="1" t="s">
        <v>746</v>
      </c>
      <c r="VV196" s="1" t="s">
        <v>746</v>
      </c>
      <c r="VX196" s="1" t="s">
        <v>746</v>
      </c>
      <c r="VZ196" s="1" t="s">
        <v>746</v>
      </c>
      <c r="WB196" s="1" t="s">
        <v>746</v>
      </c>
      <c r="WD196" s="1" t="s">
        <v>746</v>
      </c>
      <c r="WF196" s="1" t="s">
        <v>746</v>
      </c>
      <c r="WH196" s="1" t="s">
        <v>746</v>
      </c>
      <c r="WJ196" s="1" t="s">
        <v>746</v>
      </c>
      <c r="WL196" s="1" t="s">
        <v>746</v>
      </c>
      <c r="WN196" s="1" t="s">
        <v>746</v>
      </c>
      <c r="WP196" s="1" t="s">
        <v>746</v>
      </c>
      <c r="WR196" s="1" t="s">
        <v>746</v>
      </c>
      <c r="WT196" s="1" t="s">
        <v>746</v>
      </c>
      <c r="WV196" s="1" t="s">
        <v>746</v>
      </c>
      <c r="XA196" s="1" t="s">
        <v>746</v>
      </c>
    </row>
    <row r="197" spans="580:650" x14ac:dyDescent="0.3">
      <c r="VH197" s="1" t="s">
        <v>747</v>
      </c>
      <c r="VJ197" s="1" t="s">
        <v>747</v>
      </c>
      <c r="VL197" s="1" t="s">
        <v>747</v>
      </c>
      <c r="VN197" s="1" t="s">
        <v>747</v>
      </c>
      <c r="VP197" s="1" t="s">
        <v>747</v>
      </c>
      <c r="VR197" s="1" t="s">
        <v>747</v>
      </c>
      <c r="VT197" s="1" t="s">
        <v>747</v>
      </c>
      <c r="VV197" s="1" t="s">
        <v>747</v>
      </c>
      <c r="VX197" s="1" t="s">
        <v>747</v>
      </c>
      <c r="VZ197" s="1" t="s">
        <v>747</v>
      </c>
      <c r="WB197" s="1" t="s">
        <v>747</v>
      </c>
      <c r="WD197" s="1" t="s">
        <v>747</v>
      </c>
      <c r="WF197" s="1" t="s">
        <v>747</v>
      </c>
      <c r="WH197" s="1" t="s">
        <v>747</v>
      </c>
      <c r="WJ197" s="1" t="s">
        <v>747</v>
      </c>
      <c r="WL197" s="1" t="s">
        <v>747</v>
      </c>
      <c r="WN197" s="1" t="s">
        <v>747</v>
      </c>
      <c r="WP197" s="1" t="s">
        <v>747</v>
      </c>
      <c r="WR197" s="1" t="s">
        <v>747</v>
      </c>
      <c r="WT197" s="1" t="s">
        <v>747</v>
      </c>
      <c r="WV197" s="1" t="s">
        <v>747</v>
      </c>
      <c r="XA197" s="1" t="s">
        <v>747</v>
      </c>
    </row>
    <row r="198" spans="580:650" x14ac:dyDescent="0.3">
      <c r="VH198" s="1" t="s">
        <v>748</v>
      </c>
      <c r="VJ198" s="1" t="s">
        <v>748</v>
      </c>
      <c r="VL198" s="1" t="s">
        <v>748</v>
      </c>
      <c r="VN198" s="1" t="s">
        <v>748</v>
      </c>
      <c r="VP198" s="1" t="s">
        <v>748</v>
      </c>
      <c r="VR198" s="1" t="s">
        <v>748</v>
      </c>
      <c r="VT198" s="1" t="s">
        <v>748</v>
      </c>
      <c r="VV198" s="1" t="s">
        <v>748</v>
      </c>
      <c r="VX198" s="1" t="s">
        <v>748</v>
      </c>
      <c r="VZ198" s="1" t="s">
        <v>748</v>
      </c>
      <c r="WB198" s="1" t="s">
        <v>748</v>
      </c>
      <c r="WD198" s="1" t="s">
        <v>748</v>
      </c>
      <c r="WF198" s="1" t="s">
        <v>748</v>
      </c>
      <c r="WH198" s="1" t="s">
        <v>748</v>
      </c>
      <c r="WJ198" s="1" t="s">
        <v>748</v>
      </c>
      <c r="WL198" s="1" t="s">
        <v>748</v>
      </c>
      <c r="WN198" s="1" t="s">
        <v>748</v>
      </c>
      <c r="WP198" s="1" t="s">
        <v>748</v>
      </c>
      <c r="WR198" s="1" t="s">
        <v>748</v>
      </c>
      <c r="WT198" s="1" t="s">
        <v>748</v>
      </c>
      <c r="WV198" s="1" t="s">
        <v>748</v>
      </c>
      <c r="XA198" s="1" t="s">
        <v>748</v>
      </c>
    </row>
    <row r="199" spans="580:650" x14ac:dyDescent="0.3">
      <c r="VH199" s="1" t="s">
        <v>749</v>
      </c>
      <c r="VJ199" s="1" t="s">
        <v>749</v>
      </c>
      <c r="VL199" s="1" t="s">
        <v>749</v>
      </c>
      <c r="VN199" s="1" t="s">
        <v>749</v>
      </c>
      <c r="VP199" s="1" t="s">
        <v>749</v>
      </c>
      <c r="VR199" s="1" t="s">
        <v>749</v>
      </c>
      <c r="VT199" s="1" t="s">
        <v>749</v>
      </c>
      <c r="VV199" s="1" t="s">
        <v>749</v>
      </c>
      <c r="VX199" s="1" t="s">
        <v>749</v>
      </c>
      <c r="VZ199" s="1" t="s">
        <v>749</v>
      </c>
      <c r="WB199" s="1" t="s">
        <v>749</v>
      </c>
      <c r="WD199" s="1" t="s">
        <v>749</v>
      </c>
      <c r="WF199" s="1" t="s">
        <v>749</v>
      </c>
      <c r="WH199" s="1" t="s">
        <v>749</v>
      </c>
      <c r="WJ199" s="1" t="s">
        <v>749</v>
      </c>
      <c r="WL199" s="1" t="s">
        <v>749</v>
      </c>
      <c r="WN199" s="1" t="s">
        <v>749</v>
      </c>
      <c r="WP199" s="1" t="s">
        <v>749</v>
      </c>
      <c r="WR199" s="1" t="s">
        <v>749</v>
      </c>
      <c r="WT199" s="1" t="s">
        <v>749</v>
      </c>
      <c r="WV199" s="1" t="s">
        <v>749</v>
      </c>
      <c r="XA199" s="1" t="s">
        <v>749</v>
      </c>
    </row>
    <row r="200" spans="580:650" x14ac:dyDescent="0.3">
      <c r="VH200" s="1" t="s">
        <v>750</v>
      </c>
      <c r="VJ200" s="1" t="s">
        <v>750</v>
      </c>
      <c r="VL200" s="1" t="s">
        <v>750</v>
      </c>
      <c r="VN200" s="1" t="s">
        <v>750</v>
      </c>
      <c r="VP200" s="1" t="s">
        <v>750</v>
      </c>
      <c r="VR200" s="1" t="s">
        <v>750</v>
      </c>
      <c r="VT200" s="1" t="s">
        <v>750</v>
      </c>
      <c r="VV200" s="1" t="s">
        <v>750</v>
      </c>
      <c r="VX200" s="1" t="s">
        <v>750</v>
      </c>
      <c r="VZ200" s="1" t="s">
        <v>750</v>
      </c>
      <c r="WB200" s="1" t="s">
        <v>750</v>
      </c>
      <c r="WD200" s="1" t="s">
        <v>750</v>
      </c>
      <c r="WF200" s="1" t="s">
        <v>750</v>
      </c>
      <c r="WH200" s="1" t="s">
        <v>750</v>
      </c>
      <c r="WJ200" s="1" t="s">
        <v>750</v>
      </c>
      <c r="WL200" s="1" t="s">
        <v>750</v>
      </c>
      <c r="WN200" s="1" t="s">
        <v>750</v>
      </c>
      <c r="WP200" s="1" t="s">
        <v>750</v>
      </c>
      <c r="WR200" s="1" t="s">
        <v>750</v>
      </c>
      <c r="WT200" s="1" t="s">
        <v>750</v>
      </c>
      <c r="WV200" s="1" t="s">
        <v>750</v>
      </c>
      <c r="XA200" s="1" t="s">
        <v>750</v>
      </c>
    </row>
    <row r="201" spans="580:650" x14ac:dyDescent="0.3">
      <c r="VH201" s="1" t="s">
        <v>751</v>
      </c>
      <c r="VJ201" s="1" t="s">
        <v>751</v>
      </c>
      <c r="VL201" s="1" t="s">
        <v>751</v>
      </c>
      <c r="VN201" s="1" t="s">
        <v>751</v>
      </c>
      <c r="VP201" s="1" t="s">
        <v>751</v>
      </c>
      <c r="VR201" s="1" t="s">
        <v>751</v>
      </c>
      <c r="VT201" s="1" t="s">
        <v>751</v>
      </c>
      <c r="VV201" s="1" t="s">
        <v>751</v>
      </c>
      <c r="VX201" s="1" t="s">
        <v>751</v>
      </c>
      <c r="VZ201" s="1" t="s">
        <v>751</v>
      </c>
      <c r="WB201" s="1" t="s">
        <v>751</v>
      </c>
      <c r="WD201" s="1" t="s">
        <v>751</v>
      </c>
      <c r="WF201" s="1" t="s">
        <v>751</v>
      </c>
      <c r="WH201" s="1" t="s">
        <v>751</v>
      </c>
      <c r="WJ201" s="1" t="s">
        <v>751</v>
      </c>
      <c r="WL201" s="1" t="s">
        <v>751</v>
      </c>
      <c r="WN201" s="1" t="s">
        <v>751</v>
      </c>
      <c r="WP201" s="1" t="s">
        <v>751</v>
      </c>
      <c r="WR201" s="1" t="s">
        <v>751</v>
      </c>
      <c r="WT201" s="1" t="s">
        <v>751</v>
      </c>
      <c r="WV201" s="1" t="s">
        <v>751</v>
      </c>
      <c r="XA201" s="1" t="s">
        <v>751</v>
      </c>
    </row>
    <row r="202" spans="580:650" x14ac:dyDescent="0.3">
      <c r="VH202" s="1" t="s">
        <v>752</v>
      </c>
      <c r="VJ202" s="1" t="s">
        <v>752</v>
      </c>
      <c r="VL202" s="1" t="s">
        <v>752</v>
      </c>
      <c r="VN202" s="1" t="s">
        <v>752</v>
      </c>
      <c r="VP202" s="1" t="s">
        <v>752</v>
      </c>
      <c r="VR202" s="1" t="s">
        <v>752</v>
      </c>
      <c r="VT202" s="1" t="s">
        <v>752</v>
      </c>
      <c r="VV202" s="1" t="s">
        <v>752</v>
      </c>
      <c r="VX202" s="1" t="s">
        <v>752</v>
      </c>
      <c r="VZ202" s="1" t="s">
        <v>752</v>
      </c>
      <c r="WB202" s="1" t="s">
        <v>752</v>
      </c>
      <c r="WD202" s="1" t="s">
        <v>752</v>
      </c>
      <c r="WF202" s="1" t="s">
        <v>752</v>
      </c>
      <c r="WH202" s="1" t="s">
        <v>752</v>
      </c>
      <c r="WJ202" s="1" t="s">
        <v>752</v>
      </c>
      <c r="WL202" s="1" t="s">
        <v>752</v>
      </c>
      <c r="WN202" s="1" t="s">
        <v>752</v>
      </c>
      <c r="WP202" s="1" t="s">
        <v>752</v>
      </c>
      <c r="WR202" s="1" t="s">
        <v>752</v>
      </c>
      <c r="WT202" s="1" t="s">
        <v>752</v>
      </c>
      <c r="WV202" s="1" t="s">
        <v>752</v>
      </c>
      <c r="XA202" s="1" t="s">
        <v>752</v>
      </c>
    </row>
    <row r="203" spans="580:650" x14ac:dyDescent="0.3">
      <c r="VH203" s="1" t="s">
        <v>753</v>
      </c>
      <c r="VJ203" s="1" t="s">
        <v>753</v>
      </c>
      <c r="VL203" s="1" t="s">
        <v>753</v>
      </c>
      <c r="VN203" s="1" t="s">
        <v>753</v>
      </c>
      <c r="VP203" s="1" t="s">
        <v>753</v>
      </c>
      <c r="VR203" s="1" t="s">
        <v>753</v>
      </c>
      <c r="VT203" s="1" t="s">
        <v>753</v>
      </c>
      <c r="VV203" s="1" t="s">
        <v>753</v>
      </c>
      <c r="VX203" s="1" t="s">
        <v>753</v>
      </c>
      <c r="VZ203" s="1" t="s">
        <v>753</v>
      </c>
      <c r="WB203" s="1" t="s">
        <v>753</v>
      </c>
      <c r="WD203" s="1" t="s">
        <v>753</v>
      </c>
      <c r="WF203" s="1" t="s">
        <v>753</v>
      </c>
      <c r="WH203" s="1" t="s">
        <v>753</v>
      </c>
      <c r="WJ203" s="1" t="s">
        <v>753</v>
      </c>
      <c r="WL203" s="1" t="s">
        <v>753</v>
      </c>
      <c r="WN203" s="1" t="s">
        <v>753</v>
      </c>
      <c r="WP203" s="1" t="s">
        <v>753</v>
      </c>
      <c r="WR203" s="1" t="s">
        <v>753</v>
      </c>
      <c r="WT203" s="1" t="s">
        <v>753</v>
      </c>
      <c r="WV203" s="1" t="s">
        <v>753</v>
      </c>
      <c r="XA203" s="1" t="s">
        <v>753</v>
      </c>
    </row>
    <row r="204" spans="580:650" x14ac:dyDescent="0.3">
      <c r="VH204" s="1" t="s">
        <v>754</v>
      </c>
      <c r="VJ204" s="1" t="s">
        <v>754</v>
      </c>
      <c r="VL204" s="1" t="s">
        <v>754</v>
      </c>
      <c r="VN204" s="1" t="s">
        <v>754</v>
      </c>
      <c r="VP204" s="1" t="s">
        <v>754</v>
      </c>
      <c r="VR204" s="1" t="s">
        <v>754</v>
      </c>
      <c r="VT204" s="1" t="s">
        <v>754</v>
      </c>
      <c r="VV204" s="1" t="s">
        <v>754</v>
      </c>
      <c r="VX204" s="1" t="s">
        <v>754</v>
      </c>
      <c r="VZ204" s="1" t="s">
        <v>754</v>
      </c>
      <c r="WB204" s="1" t="s">
        <v>754</v>
      </c>
      <c r="WD204" s="1" t="s">
        <v>754</v>
      </c>
      <c r="WF204" s="1" t="s">
        <v>754</v>
      </c>
      <c r="WH204" s="1" t="s">
        <v>754</v>
      </c>
      <c r="WJ204" s="1" t="s">
        <v>754</v>
      </c>
      <c r="WL204" s="1" t="s">
        <v>754</v>
      </c>
      <c r="WN204" s="1" t="s">
        <v>754</v>
      </c>
      <c r="WP204" s="1" t="s">
        <v>754</v>
      </c>
      <c r="WR204" s="1" t="s">
        <v>754</v>
      </c>
      <c r="WT204" s="1" t="s">
        <v>754</v>
      </c>
      <c r="WV204" s="1" t="s">
        <v>754</v>
      </c>
      <c r="XA204" s="1" t="s">
        <v>754</v>
      </c>
    </row>
    <row r="205" spans="580:650" x14ac:dyDescent="0.3">
      <c r="VH205" s="1" t="s">
        <v>755</v>
      </c>
      <c r="VJ205" s="1" t="s">
        <v>755</v>
      </c>
      <c r="VL205" s="1" t="s">
        <v>755</v>
      </c>
      <c r="VN205" s="1" t="s">
        <v>755</v>
      </c>
      <c r="VP205" s="1" t="s">
        <v>755</v>
      </c>
      <c r="VR205" s="1" t="s">
        <v>755</v>
      </c>
      <c r="VT205" s="1" t="s">
        <v>755</v>
      </c>
      <c r="VV205" s="1" t="s">
        <v>755</v>
      </c>
      <c r="VX205" s="1" t="s">
        <v>755</v>
      </c>
      <c r="VZ205" s="1" t="s">
        <v>755</v>
      </c>
      <c r="WB205" s="1" t="s">
        <v>755</v>
      </c>
      <c r="WD205" s="1" t="s">
        <v>755</v>
      </c>
      <c r="WF205" s="1" t="s">
        <v>755</v>
      </c>
      <c r="WH205" s="1" t="s">
        <v>755</v>
      </c>
      <c r="WJ205" s="1" t="s">
        <v>755</v>
      </c>
      <c r="WL205" s="1" t="s">
        <v>755</v>
      </c>
      <c r="WN205" s="1" t="s">
        <v>755</v>
      </c>
      <c r="WP205" s="1" t="s">
        <v>755</v>
      </c>
      <c r="WR205" s="1" t="s">
        <v>755</v>
      </c>
      <c r="WT205" s="1" t="s">
        <v>755</v>
      </c>
      <c r="WV205" s="1" t="s">
        <v>755</v>
      </c>
      <c r="XA205" s="1" t="s">
        <v>755</v>
      </c>
    </row>
    <row r="206" spans="580:650" x14ac:dyDescent="0.3">
      <c r="VH206" s="1" t="s">
        <v>756</v>
      </c>
      <c r="VJ206" s="1" t="s">
        <v>756</v>
      </c>
      <c r="VL206" s="1" t="s">
        <v>756</v>
      </c>
      <c r="VN206" s="1" t="s">
        <v>756</v>
      </c>
      <c r="VP206" s="1" t="s">
        <v>756</v>
      </c>
      <c r="VR206" s="1" t="s">
        <v>756</v>
      </c>
      <c r="VT206" s="1" t="s">
        <v>756</v>
      </c>
      <c r="VV206" s="1" t="s">
        <v>756</v>
      </c>
      <c r="VX206" s="1" t="s">
        <v>756</v>
      </c>
      <c r="VZ206" s="1" t="s">
        <v>756</v>
      </c>
      <c r="WB206" s="1" t="s">
        <v>756</v>
      </c>
      <c r="WD206" s="1" t="s">
        <v>756</v>
      </c>
      <c r="WF206" s="1" t="s">
        <v>756</v>
      </c>
      <c r="WH206" s="1" t="s">
        <v>756</v>
      </c>
      <c r="WJ206" s="1" t="s">
        <v>756</v>
      </c>
      <c r="WL206" s="1" t="s">
        <v>756</v>
      </c>
      <c r="WN206" s="1" t="s">
        <v>756</v>
      </c>
      <c r="WP206" s="1" t="s">
        <v>756</v>
      </c>
      <c r="WR206" s="1" t="s">
        <v>756</v>
      </c>
      <c r="WT206" s="1" t="s">
        <v>756</v>
      </c>
      <c r="WV206" s="1" t="s">
        <v>756</v>
      </c>
      <c r="XA206" s="1" t="s">
        <v>756</v>
      </c>
    </row>
    <row r="207" spans="580:650" x14ac:dyDescent="0.3">
      <c r="VH207" s="1" t="s">
        <v>757</v>
      </c>
      <c r="VJ207" s="1" t="s">
        <v>757</v>
      </c>
      <c r="VL207" s="1" t="s">
        <v>757</v>
      </c>
      <c r="VN207" s="1" t="s">
        <v>757</v>
      </c>
      <c r="VP207" s="1" t="s">
        <v>757</v>
      </c>
      <c r="VR207" s="1" t="s">
        <v>757</v>
      </c>
      <c r="VT207" s="1" t="s">
        <v>757</v>
      </c>
      <c r="VV207" s="1" t="s">
        <v>757</v>
      </c>
      <c r="VX207" s="1" t="s">
        <v>757</v>
      </c>
      <c r="VZ207" s="1" t="s">
        <v>757</v>
      </c>
      <c r="WB207" s="1" t="s">
        <v>757</v>
      </c>
      <c r="WD207" s="1" t="s">
        <v>757</v>
      </c>
      <c r="WF207" s="1" t="s">
        <v>757</v>
      </c>
      <c r="WH207" s="1" t="s">
        <v>757</v>
      </c>
      <c r="WJ207" s="1" t="s">
        <v>757</v>
      </c>
      <c r="WL207" s="1" t="s">
        <v>757</v>
      </c>
      <c r="WN207" s="1" t="s">
        <v>757</v>
      </c>
      <c r="WP207" s="1" t="s">
        <v>757</v>
      </c>
      <c r="WR207" s="1" t="s">
        <v>757</v>
      </c>
      <c r="WT207" s="1" t="s">
        <v>757</v>
      </c>
      <c r="WV207" s="1" t="s">
        <v>757</v>
      </c>
      <c r="XA207" s="1" t="s">
        <v>757</v>
      </c>
    </row>
    <row r="208" spans="580:650" x14ac:dyDescent="0.3">
      <c r="VH208" s="1" t="s">
        <v>758</v>
      </c>
      <c r="VJ208" s="1" t="s">
        <v>758</v>
      </c>
      <c r="VL208" s="1" t="s">
        <v>758</v>
      </c>
      <c r="VN208" s="1" t="s">
        <v>758</v>
      </c>
      <c r="VP208" s="1" t="s">
        <v>758</v>
      </c>
      <c r="VR208" s="1" t="s">
        <v>758</v>
      </c>
      <c r="VT208" s="1" t="s">
        <v>758</v>
      </c>
      <c r="VV208" s="1" t="s">
        <v>758</v>
      </c>
      <c r="VX208" s="1" t="s">
        <v>758</v>
      </c>
      <c r="VZ208" s="1" t="s">
        <v>758</v>
      </c>
      <c r="WB208" s="1" t="s">
        <v>758</v>
      </c>
      <c r="WD208" s="1" t="s">
        <v>758</v>
      </c>
      <c r="WF208" s="1" t="s">
        <v>758</v>
      </c>
      <c r="WH208" s="1" t="s">
        <v>758</v>
      </c>
      <c r="WJ208" s="1" t="s">
        <v>758</v>
      </c>
      <c r="WL208" s="1" t="s">
        <v>758</v>
      </c>
      <c r="WN208" s="1" t="s">
        <v>758</v>
      </c>
      <c r="WP208" s="1" t="s">
        <v>758</v>
      </c>
      <c r="WR208" s="1" t="s">
        <v>758</v>
      </c>
      <c r="WT208" s="1" t="s">
        <v>758</v>
      </c>
      <c r="WV208" s="1" t="s">
        <v>758</v>
      </c>
      <c r="XA208" s="1" t="s">
        <v>758</v>
      </c>
    </row>
    <row r="209" spans="580:625" x14ac:dyDescent="0.3">
      <c r="VH209" s="1" t="s">
        <v>759</v>
      </c>
      <c r="VJ209" s="1" t="s">
        <v>759</v>
      </c>
      <c r="VL209" s="1" t="s">
        <v>759</v>
      </c>
      <c r="VN209" s="1" t="s">
        <v>759</v>
      </c>
      <c r="VP209" s="1" t="s">
        <v>759</v>
      </c>
      <c r="VR209" s="1" t="s">
        <v>759</v>
      </c>
      <c r="VT209" s="1" t="s">
        <v>759</v>
      </c>
      <c r="VV209" s="1" t="s">
        <v>759</v>
      </c>
      <c r="VX209" s="1" t="s">
        <v>759</v>
      </c>
      <c r="VZ209" s="1" t="s">
        <v>759</v>
      </c>
      <c r="WB209" s="1" t="s">
        <v>759</v>
      </c>
      <c r="WD209" s="1" t="s">
        <v>759</v>
      </c>
      <c r="WF209" s="1" t="s">
        <v>759</v>
      </c>
      <c r="WH209" s="1" t="s">
        <v>759</v>
      </c>
      <c r="WJ209" s="1" t="s">
        <v>759</v>
      </c>
      <c r="WL209" s="1" t="s">
        <v>759</v>
      </c>
      <c r="WN209" s="1" t="s">
        <v>759</v>
      </c>
      <c r="WP209" s="1" t="s">
        <v>759</v>
      </c>
      <c r="WR209" s="1" t="s">
        <v>759</v>
      </c>
      <c r="WT209" s="1" t="s">
        <v>759</v>
      </c>
      <c r="WV209" s="1" t="s">
        <v>759</v>
      </c>
      <c r="XA209" s="1" t="s">
        <v>759</v>
      </c>
    </row>
    <row r="210" spans="580:625" x14ac:dyDescent="0.3">
      <c r="VH210" s="1" t="s">
        <v>760</v>
      </c>
      <c r="VJ210" s="1" t="s">
        <v>760</v>
      </c>
      <c r="VL210" s="1" t="s">
        <v>760</v>
      </c>
      <c r="VN210" s="1" t="s">
        <v>760</v>
      </c>
      <c r="VP210" s="1" t="s">
        <v>760</v>
      </c>
      <c r="VR210" s="1" t="s">
        <v>760</v>
      </c>
      <c r="VT210" s="1" t="s">
        <v>760</v>
      </c>
      <c r="VV210" s="1" t="s">
        <v>760</v>
      </c>
      <c r="VX210" s="1" t="s">
        <v>760</v>
      </c>
      <c r="VZ210" s="1" t="s">
        <v>760</v>
      </c>
      <c r="WB210" s="1" t="s">
        <v>760</v>
      </c>
      <c r="WD210" s="1" t="s">
        <v>760</v>
      </c>
      <c r="WF210" s="1" t="s">
        <v>760</v>
      </c>
      <c r="WH210" s="1" t="s">
        <v>760</v>
      </c>
      <c r="WJ210" s="1" t="s">
        <v>760</v>
      </c>
      <c r="WL210" s="1" t="s">
        <v>760</v>
      </c>
      <c r="WN210" s="1" t="s">
        <v>760</v>
      </c>
      <c r="WP210" s="1" t="s">
        <v>760</v>
      </c>
      <c r="WR210" s="1" t="s">
        <v>760</v>
      </c>
      <c r="WT210" s="1" t="s">
        <v>760</v>
      </c>
      <c r="WV210" s="1" t="s">
        <v>760</v>
      </c>
      <c r="XA210" s="1" t="s">
        <v>760</v>
      </c>
    </row>
    <row r="211" spans="580:625" x14ac:dyDescent="0.3">
      <c r="VH211" s="1" t="s">
        <v>761</v>
      </c>
      <c r="VJ211" s="1" t="s">
        <v>761</v>
      </c>
      <c r="VL211" s="1" t="s">
        <v>761</v>
      </c>
      <c r="VN211" s="1" t="s">
        <v>761</v>
      </c>
      <c r="VP211" s="1" t="s">
        <v>761</v>
      </c>
      <c r="VR211" s="1" t="s">
        <v>761</v>
      </c>
      <c r="VT211" s="1" t="s">
        <v>761</v>
      </c>
      <c r="VV211" s="1" t="s">
        <v>761</v>
      </c>
      <c r="VX211" s="1" t="s">
        <v>761</v>
      </c>
      <c r="VZ211" s="1" t="s">
        <v>761</v>
      </c>
      <c r="WB211" s="1" t="s">
        <v>761</v>
      </c>
      <c r="WD211" s="1" t="s">
        <v>761</v>
      </c>
      <c r="WF211" s="1" t="s">
        <v>761</v>
      </c>
      <c r="WH211" s="1" t="s">
        <v>761</v>
      </c>
      <c r="WJ211" s="1" t="s">
        <v>761</v>
      </c>
      <c r="WL211" s="1" t="s">
        <v>761</v>
      </c>
      <c r="WN211" s="1" t="s">
        <v>761</v>
      </c>
      <c r="WP211" s="1" t="s">
        <v>761</v>
      </c>
      <c r="WR211" s="1" t="s">
        <v>761</v>
      </c>
      <c r="WT211" s="1" t="s">
        <v>761</v>
      </c>
      <c r="WV211" s="1" t="s">
        <v>761</v>
      </c>
      <c r="XA211" s="1" t="s">
        <v>761</v>
      </c>
    </row>
    <row r="212" spans="580:625" x14ac:dyDescent="0.3">
      <c r="VH212" s="1" t="s">
        <v>762</v>
      </c>
      <c r="VJ212" s="1" t="s">
        <v>762</v>
      </c>
      <c r="VL212" s="1" t="s">
        <v>762</v>
      </c>
      <c r="VN212" s="1" t="s">
        <v>762</v>
      </c>
      <c r="VP212" s="1" t="s">
        <v>762</v>
      </c>
      <c r="VR212" s="1" t="s">
        <v>762</v>
      </c>
      <c r="VT212" s="1" t="s">
        <v>762</v>
      </c>
      <c r="VV212" s="1" t="s">
        <v>762</v>
      </c>
      <c r="VX212" s="1" t="s">
        <v>762</v>
      </c>
      <c r="VZ212" s="1" t="s">
        <v>762</v>
      </c>
      <c r="WB212" s="1" t="s">
        <v>762</v>
      </c>
      <c r="WD212" s="1" t="s">
        <v>762</v>
      </c>
      <c r="WF212" s="1" t="s">
        <v>762</v>
      </c>
      <c r="WH212" s="1" t="s">
        <v>762</v>
      </c>
      <c r="WJ212" s="1" t="s">
        <v>762</v>
      </c>
      <c r="WL212" s="1" t="s">
        <v>762</v>
      </c>
      <c r="WN212" s="1" t="s">
        <v>762</v>
      </c>
      <c r="WP212" s="1" t="s">
        <v>762</v>
      </c>
      <c r="WR212" s="1" t="s">
        <v>762</v>
      </c>
      <c r="WT212" s="1" t="s">
        <v>762</v>
      </c>
      <c r="WV212" s="1" t="s">
        <v>762</v>
      </c>
      <c r="XA212" s="1" t="s">
        <v>762</v>
      </c>
    </row>
    <row r="213" spans="580:625" x14ac:dyDescent="0.3">
      <c r="VH213" s="1" t="s">
        <v>763</v>
      </c>
      <c r="VJ213" s="1" t="s">
        <v>763</v>
      </c>
      <c r="VL213" s="1" t="s">
        <v>763</v>
      </c>
      <c r="VN213" s="1" t="s">
        <v>763</v>
      </c>
      <c r="VP213" s="1" t="s">
        <v>763</v>
      </c>
      <c r="VR213" s="1" t="s">
        <v>763</v>
      </c>
      <c r="VT213" s="1" t="s">
        <v>763</v>
      </c>
      <c r="VV213" s="1" t="s">
        <v>763</v>
      </c>
      <c r="VX213" s="1" t="s">
        <v>763</v>
      </c>
      <c r="VZ213" s="1" t="s">
        <v>763</v>
      </c>
      <c r="WB213" s="1" t="s">
        <v>763</v>
      </c>
      <c r="WD213" s="1" t="s">
        <v>763</v>
      </c>
      <c r="WF213" s="1" t="s">
        <v>763</v>
      </c>
      <c r="WH213" s="1" t="s">
        <v>763</v>
      </c>
      <c r="WJ213" s="1" t="s">
        <v>763</v>
      </c>
      <c r="WL213" s="1" t="s">
        <v>763</v>
      </c>
      <c r="WN213" s="1" t="s">
        <v>763</v>
      </c>
      <c r="WP213" s="1" t="s">
        <v>763</v>
      </c>
      <c r="WR213" s="1" t="s">
        <v>763</v>
      </c>
      <c r="WT213" s="1" t="s">
        <v>763</v>
      </c>
      <c r="WV213" s="1" t="s">
        <v>763</v>
      </c>
      <c r="XA213" s="1" t="s">
        <v>763</v>
      </c>
    </row>
    <row r="214" spans="580:625" x14ac:dyDescent="0.3">
      <c r="VH214" s="1" t="s">
        <v>764</v>
      </c>
      <c r="VJ214" s="1" t="s">
        <v>764</v>
      </c>
      <c r="VL214" s="1" t="s">
        <v>764</v>
      </c>
      <c r="VN214" s="1" t="s">
        <v>764</v>
      </c>
      <c r="VP214" s="1" t="s">
        <v>764</v>
      </c>
      <c r="VR214" s="1" t="s">
        <v>764</v>
      </c>
      <c r="VT214" s="1" t="s">
        <v>764</v>
      </c>
      <c r="VV214" s="1" t="s">
        <v>764</v>
      </c>
      <c r="VX214" s="1" t="s">
        <v>764</v>
      </c>
      <c r="VZ214" s="1" t="s">
        <v>764</v>
      </c>
      <c r="WB214" s="1" t="s">
        <v>764</v>
      </c>
      <c r="WD214" s="1" t="s">
        <v>764</v>
      </c>
      <c r="WF214" s="1" t="s">
        <v>764</v>
      </c>
      <c r="WH214" s="1" t="s">
        <v>764</v>
      </c>
      <c r="WJ214" s="1" t="s">
        <v>764</v>
      </c>
      <c r="WL214" s="1" t="s">
        <v>764</v>
      </c>
      <c r="WN214" s="1" t="s">
        <v>764</v>
      </c>
      <c r="WP214" s="1" t="s">
        <v>764</v>
      </c>
      <c r="WR214" s="1" t="s">
        <v>764</v>
      </c>
      <c r="WT214" s="1" t="s">
        <v>764</v>
      </c>
      <c r="WV214" s="1" t="s">
        <v>764</v>
      </c>
      <c r="XA214" s="1" t="s">
        <v>764</v>
      </c>
    </row>
    <row r="215" spans="580:625" x14ac:dyDescent="0.3">
      <c r="VH215" s="1" t="s">
        <v>765</v>
      </c>
      <c r="VJ215" s="1" t="s">
        <v>765</v>
      </c>
      <c r="VL215" s="1" t="s">
        <v>765</v>
      </c>
      <c r="VN215" s="1" t="s">
        <v>765</v>
      </c>
      <c r="VP215" s="1" t="s">
        <v>765</v>
      </c>
      <c r="VR215" s="1" t="s">
        <v>765</v>
      </c>
      <c r="VT215" s="1" t="s">
        <v>765</v>
      </c>
      <c r="VV215" s="1" t="s">
        <v>765</v>
      </c>
      <c r="VX215" s="1" t="s">
        <v>765</v>
      </c>
      <c r="VZ215" s="1" t="s">
        <v>765</v>
      </c>
      <c r="WB215" s="1" t="s">
        <v>765</v>
      </c>
      <c r="WD215" s="1" t="s">
        <v>765</v>
      </c>
      <c r="WF215" s="1" t="s">
        <v>765</v>
      </c>
      <c r="WH215" s="1" t="s">
        <v>765</v>
      </c>
      <c r="WJ215" s="1" t="s">
        <v>765</v>
      </c>
      <c r="WL215" s="1" t="s">
        <v>765</v>
      </c>
      <c r="WN215" s="1" t="s">
        <v>765</v>
      </c>
      <c r="WP215" s="1" t="s">
        <v>765</v>
      </c>
      <c r="WR215" s="1" t="s">
        <v>765</v>
      </c>
      <c r="WT215" s="1" t="s">
        <v>765</v>
      </c>
      <c r="WV215" s="1" t="s">
        <v>765</v>
      </c>
      <c r="XA215" s="1" t="s">
        <v>765</v>
      </c>
    </row>
    <row r="216" spans="580:625" x14ac:dyDescent="0.3">
      <c r="VH216" s="1" t="s">
        <v>766</v>
      </c>
      <c r="VJ216" s="1" t="s">
        <v>766</v>
      </c>
      <c r="VL216" s="1" t="s">
        <v>766</v>
      </c>
      <c r="VN216" s="1" t="s">
        <v>766</v>
      </c>
      <c r="VP216" s="1" t="s">
        <v>766</v>
      </c>
      <c r="VR216" s="1" t="s">
        <v>766</v>
      </c>
      <c r="VT216" s="1" t="s">
        <v>766</v>
      </c>
      <c r="VV216" s="1" t="s">
        <v>766</v>
      </c>
      <c r="VX216" s="1" t="s">
        <v>766</v>
      </c>
      <c r="VZ216" s="1" t="s">
        <v>766</v>
      </c>
      <c r="WB216" s="1" t="s">
        <v>766</v>
      </c>
      <c r="WD216" s="1" t="s">
        <v>766</v>
      </c>
      <c r="WF216" s="1" t="s">
        <v>766</v>
      </c>
      <c r="WH216" s="1" t="s">
        <v>766</v>
      </c>
      <c r="WJ216" s="1" t="s">
        <v>766</v>
      </c>
      <c r="WL216" s="1" t="s">
        <v>766</v>
      </c>
      <c r="WN216" s="1" t="s">
        <v>766</v>
      </c>
      <c r="WP216" s="1" t="s">
        <v>766</v>
      </c>
      <c r="WR216" s="1" t="s">
        <v>766</v>
      </c>
      <c r="WT216" s="1" t="s">
        <v>766</v>
      </c>
      <c r="WV216" s="1" t="s">
        <v>766</v>
      </c>
      <c r="XA216" s="1" t="s">
        <v>766</v>
      </c>
    </row>
    <row r="217" spans="580:625" x14ac:dyDescent="0.3">
      <c r="VH217" s="1" t="s">
        <v>767</v>
      </c>
      <c r="VJ217" s="1" t="s">
        <v>767</v>
      </c>
      <c r="VL217" s="1" t="s">
        <v>767</v>
      </c>
      <c r="VN217" s="1" t="s">
        <v>767</v>
      </c>
      <c r="VP217" s="1" t="s">
        <v>767</v>
      </c>
      <c r="VR217" s="1" t="s">
        <v>767</v>
      </c>
      <c r="VT217" s="1" t="s">
        <v>767</v>
      </c>
      <c r="VV217" s="1" t="s">
        <v>767</v>
      </c>
      <c r="VX217" s="1" t="s">
        <v>767</v>
      </c>
      <c r="VZ217" s="1" t="s">
        <v>767</v>
      </c>
      <c r="WB217" s="1" t="s">
        <v>767</v>
      </c>
      <c r="WD217" s="1" t="s">
        <v>767</v>
      </c>
      <c r="WF217" s="1" t="s">
        <v>767</v>
      </c>
      <c r="WH217" s="1" t="s">
        <v>767</v>
      </c>
      <c r="WJ217" s="1" t="s">
        <v>767</v>
      </c>
      <c r="WL217" s="1" t="s">
        <v>767</v>
      </c>
      <c r="WN217" s="1" t="s">
        <v>767</v>
      </c>
      <c r="WP217" s="1" t="s">
        <v>767</v>
      </c>
      <c r="WR217" s="1" t="s">
        <v>767</v>
      </c>
      <c r="WT217" s="1" t="s">
        <v>767</v>
      </c>
      <c r="WV217" s="1" t="s">
        <v>767</v>
      </c>
      <c r="XA217" s="1" t="s">
        <v>767</v>
      </c>
    </row>
    <row r="218" spans="580:625" x14ac:dyDescent="0.3">
      <c r="VH218" s="1" t="s">
        <v>768</v>
      </c>
      <c r="VJ218" s="1" t="s">
        <v>768</v>
      </c>
      <c r="VL218" s="1" t="s">
        <v>768</v>
      </c>
      <c r="VN218" s="1" t="s">
        <v>768</v>
      </c>
      <c r="VP218" s="1" t="s">
        <v>768</v>
      </c>
      <c r="VR218" s="1" t="s">
        <v>768</v>
      </c>
      <c r="VT218" s="1" t="s">
        <v>768</v>
      </c>
      <c r="VV218" s="1" t="s">
        <v>768</v>
      </c>
      <c r="VX218" s="1" t="s">
        <v>768</v>
      </c>
      <c r="VZ218" s="1" t="s">
        <v>768</v>
      </c>
      <c r="WB218" s="1" t="s">
        <v>768</v>
      </c>
      <c r="WD218" s="1" t="s">
        <v>768</v>
      </c>
      <c r="WF218" s="1" t="s">
        <v>768</v>
      </c>
      <c r="WH218" s="1" t="s">
        <v>768</v>
      </c>
      <c r="WJ218" s="1" t="s">
        <v>768</v>
      </c>
      <c r="WL218" s="1" t="s">
        <v>768</v>
      </c>
      <c r="WN218" s="1" t="s">
        <v>768</v>
      </c>
      <c r="WP218" s="1" t="s">
        <v>768</v>
      </c>
      <c r="WR218" s="1" t="s">
        <v>768</v>
      </c>
      <c r="WT218" s="1" t="s">
        <v>768</v>
      </c>
      <c r="WV218" s="1" t="s">
        <v>768</v>
      </c>
      <c r="XA218" s="1" t="s">
        <v>768</v>
      </c>
    </row>
    <row r="219" spans="580:625" x14ac:dyDescent="0.3">
      <c r="VH219" s="1" t="s">
        <v>769</v>
      </c>
      <c r="VJ219" s="1" t="s">
        <v>769</v>
      </c>
      <c r="VL219" s="1" t="s">
        <v>769</v>
      </c>
      <c r="VN219" s="1" t="s">
        <v>769</v>
      </c>
      <c r="VP219" s="1" t="s">
        <v>769</v>
      </c>
      <c r="VR219" s="1" t="s">
        <v>769</v>
      </c>
      <c r="VT219" s="1" t="s">
        <v>769</v>
      </c>
      <c r="VV219" s="1" t="s">
        <v>769</v>
      </c>
      <c r="VX219" s="1" t="s">
        <v>769</v>
      </c>
      <c r="VZ219" s="1" t="s">
        <v>769</v>
      </c>
      <c r="WB219" s="1" t="s">
        <v>769</v>
      </c>
      <c r="WD219" s="1" t="s">
        <v>769</v>
      </c>
      <c r="WF219" s="1" t="s">
        <v>769</v>
      </c>
      <c r="WH219" s="1" t="s">
        <v>769</v>
      </c>
      <c r="WJ219" s="1" t="s">
        <v>769</v>
      </c>
      <c r="WL219" s="1" t="s">
        <v>769</v>
      </c>
      <c r="WN219" s="1" t="s">
        <v>769</v>
      </c>
      <c r="WP219" s="1" t="s">
        <v>769</v>
      </c>
      <c r="WR219" s="1" t="s">
        <v>769</v>
      </c>
      <c r="WT219" s="1" t="s">
        <v>769</v>
      </c>
      <c r="WV219" s="1" t="s">
        <v>769</v>
      </c>
      <c r="XA219" s="1" t="s">
        <v>769</v>
      </c>
    </row>
    <row r="220" spans="580:625" x14ac:dyDescent="0.3">
      <c r="VH220" s="1" t="s">
        <v>770</v>
      </c>
      <c r="VJ220" s="1" t="s">
        <v>770</v>
      </c>
      <c r="VL220" s="1" t="s">
        <v>770</v>
      </c>
      <c r="VN220" s="1" t="s">
        <v>770</v>
      </c>
      <c r="VP220" s="1" t="s">
        <v>770</v>
      </c>
      <c r="VR220" s="1" t="s">
        <v>770</v>
      </c>
      <c r="VT220" s="1" t="s">
        <v>770</v>
      </c>
      <c r="VV220" s="1" t="s">
        <v>770</v>
      </c>
      <c r="VX220" s="1" t="s">
        <v>770</v>
      </c>
      <c r="VZ220" s="1" t="s">
        <v>770</v>
      </c>
      <c r="WB220" s="1" t="s">
        <v>770</v>
      </c>
      <c r="WD220" s="1" t="s">
        <v>770</v>
      </c>
      <c r="WF220" s="1" t="s">
        <v>770</v>
      </c>
      <c r="WH220" s="1" t="s">
        <v>770</v>
      </c>
      <c r="WJ220" s="1" t="s">
        <v>770</v>
      </c>
      <c r="WL220" s="1" t="s">
        <v>770</v>
      </c>
      <c r="WN220" s="1" t="s">
        <v>770</v>
      </c>
      <c r="WP220" s="1" t="s">
        <v>770</v>
      </c>
      <c r="WR220" s="1" t="s">
        <v>770</v>
      </c>
      <c r="WT220" s="1" t="s">
        <v>770</v>
      </c>
      <c r="WV220" s="1" t="s">
        <v>770</v>
      </c>
      <c r="XA220" s="1" t="s">
        <v>770</v>
      </c>
    </row>
    <row r="221" spans="580:625" x14ac:dyDescent="0.3">
      <c r="VH221" s="1" t="s">
        <v>771</v>
      </c>
      <c r="VJ221" s="1" t="s">
        <v>771</v>
      </c>
      <c r="VL221" s="1" t="s">
        <v>771</v>
      </c>
      <c r="VN221" s="1" t="s">
        <v>771</v>
      </c>
      <c r="VP221" s="1" t="s">
        <v>771</v>
      </c>
      <c r="VR221" s="1" t="s">
        <v>771</v>
      </c>
      <c r="VT221" s="1" t="s">
        <v>771</v>
      </c>
      <c r="VV221" s="1" t="s">
        <v>771</v>
      </c>
      <c r="VX221" s="1" t="s">
        <v>771</v>
      </c>
      <c r="VZ221" s="1" t="s">
        <v>771</v>
      </c>
      <c r="WB221" s="1" t="s">
        <v>771</v>
      </c>
      <c r="WD221" s="1" t="s">
        <v>771</v>
      </c>
      <c r="WF221" s="1" t="s">
        <v>771</v>
      </c>
      <c r="WH221" s="1" t="s">
        <v>771</v>
      </c>
      <c r="WJ221" s="1" t="s">
        <v>771</v>
      </c>
      <c r="WL221" s="1" t="s">
        <v>771</v>
      </c>
      <c r="WN221" s="1" t="s">
        <v>771</v>
      </c>
      <c r="WP221" s="1" t="s">
        <v>771</v>
      </c>
      <c r="WR221" s="1" t="s">
        <v>771</v>
      </c>
      <c r="WT221" s="1" t="s">
        <v>771</v>
      </c>
      <c r="WV221" s="1" t="s">
        <v>771</v>
      </c>
      <c r="XA221" s="1" t="s">
        <v>771</v>
      </c>
    </row>
    <row r="222" spans="580:625" x14ac:dyDescent="0.3">
      <c r="VH222" s="1" t="s">
        <v>772</v>
      </c>
      <c r="VJ222" s="1" t="s">
        <v>772</v>
      </c>
      <c r="VL222" s="1" t="s">
        <v>772</v>
      </c>
      <c r="VN222" s="1" t="s">
        <v>772</v>
      </c>
      <c r="VP222" s="1" t="s">
        <v>772</v>
      </c>
      <c r="VR222" s="1" t="s">
        <v>772</v>
      </c>
      <c r="VT222" s="1" t="s">
        <v>772</v>
      </c>
      <c r="VV222" s="1" t="s">
        <v>772</v>
      </c>
      <c r="VX222" s="1" t="s">
        <v>772</v>
      </c>
      <c r="VZ222" s="1" t="s">
        <v>772</v>
      </c>
      <c r="WB222" s="1" t="s">
        <v>772</v>
      </c>
      <c r="WD222" s="1" t="s">
        <v>772</v>
      </c>
      <c r="WF222" s="1" t="s">
        <v>772</v>
      </c>
      <c r="WH222" s="1" t="s">
        <v>772</v>
      </c>
      <c r="WJ222" s="1" t="s">
        <v>772</v>
      </c>
      <c r="WL222" s="1" t="s">
        <v>772</v>
      </c>
      <c r="WN222" s="1" t="s">
        <v>772</v>
      </c>
      <c r="WP222" s="1" t="s">
        <v>772</v>
      </c>
      <c r="WR222" s="1" t="s">
        <v>772</v>
      </c>
      <c r="WT222" s="1" t="s">
        <v>772</v>
      </c>
      <c r="WV222" s="1" t="s">
        <v>772</v>
      </c>
      <c r="XA222" s="1" t="s">
        <v>772</v>
      </c>
    </row>
    <row r="223" spans="580:625" x14ac:dyDescent="0.3">
      <c r="VH223" s="1" t="s">
        <v>773</v>
      </c>
      <c r="VJ223" s="1" t="s">
        <v>773</v>
      </c>
      <c r="VL223" s="1" t="s">
        <v>773</v>
      </c>
      <c r="VN223" s="1" t="s">
        <v>773</v>
      </c>
      <c r="VP223" s="1" t="s">
        <v>773</v>
      </c>
      <c r="VR223" s="1" t="s">
        <v>773</v>
      </c>
      <c r="VT223" s="1" t="s">
        <v>773</v>
      </c>
      <c r="VV223" s="1" t="s">
        <v>773</v>
      </c>
      <c r="VX223" s="1" t="s">
        <v>773</v>
      </c>
      <c r="VZ223" s="1" t="s">
        <v>773</v>
      </c>
      <c r="WB223" s="1" t="s">
        <v>773</v>
      </c>
      <c r="WD223" s="1" t="s">
        <v>773</v>
      </c>
      <c r="WF223" s="1" t="s">
        <v>773</v>
      </c>
      <c r="WH223" s="1" t="s">
        <v>773</v>
      </c>
      <c r="WJ223" s="1" t="s">
        <v>773</v>
      </c>
      <c r="WL223" s="1" t="s">
        <v>773</v>
      </c>
      <c r="WN223" s="1" t="s">
        <v>773</v>
      </c>
      <c r="WP223" s="1" t="s">
        <v>773</v>
      </c>
      <c r="WR223" s="1" t="s">
        <v>773</v>
      </c>
      <c r="WT223" s="1" t="s">
        <v>773</v>
      </c>
      <c r="WV223" s="1" t="s">
        <v>773</v>
      </c>
      <c r="XA223" s="1" t="s">
        <v>773</v>
      </c>
    </row>
    <row r="224" spans="580:625" x14ac:dyDescent="0.3">
      <c r="VH224" s="1" t="s">
        <v>774</v>
      </c>
      <c r="VJ224" s="1" t="s">
        <v>774</v>
      </c>
      <c r="VL224" s="1" t="s">
        <v>774</v>
      </c>
      <c r="VN224" s="1" t="s">
        <v>774</v>
      </c>
      <c r="VP224" s="1" t="s">
        <v>774</v>
      </c>
      <c r="VR224" s="1" t="s">
        <v>774</v>
      </c>
      <c r="VT224" s="1" t="s">
        <v>774</v>
      </c>
      <c r="VV224" s="1" t="s">
        <v>774</v>
      </c>
      <c r="VX224" s="1" t="s">
        <v>774</v>
      </c>
      <c r="VZ224" s="1" t="s">
        <v>774</v>
      </c>
      <c r="WB224" s="1" t="s">
        <v>774</v>
      </c>
      <c r="WD224" s="1" t="s">
        <v>774</v>
      </c>
      <c r="WF224" s="1" t="s">
        <v>774</v>
      </c>
      <c r="WH224" s="1" t="s">
        <v>774</v>
      </c>
      <c r="WJ224" s="1" t="s">
        <v>774</v>
      </c>
      <c r="WL224" s="1" t="s">
        <v>774</v>
      </c>
      <c r="WN224" s="1" t="s">
        <v>774</v>
      </c>
      <c r="WP224" s="1" t="s">
        <v>774</v>
      </c>
      <c r="WR224" s="1" t="s">
        <v>774</v>
      </c>
      <c r="WT224" s="1" t="s">
        <v>774</v>
      </c>
      <c r="WV224" s="1" t="s">
        <v>774</v>
      </c>
      <c r="XA224" s="1" t="s">
        <v>774</v>
      </c>
    </row>
    <row r="225" spans="580:625" x14ac:dyDescent="0.3">
      <c r="VH225" s="1" t="s">
        <v>775</v>
      </c>
      <c r="VJ225" s="1" t="s">
        <v>775</v>
      </c>
      <c r="VL225" s="1" t="s">
        <v>775</v>
      </c>
      <c r="VN225" s="1" t="s">
        <v>775</v>
      </c>
      <c r="VP225" s="1" t="s">
        <v>775</v>
      </c>
      <c r="VR225" s="1" t="s">
        <v>775</v>
      </c>
      <c r="VT225" s="1" t="s">
        <v>775</v>
      </c>
      <c r="VV225" s="1" t="s">
        <v>775</v>
      </c>
      <c r="VX225" s="1" t="s">
        <v>775</v>
      </c>
      <c r="VZ225" s="1" t="s">
        <v>775</v>
      </c>
      <c r="WB225" s="1" t="s">
        <v>775</v>
      </c>
      <c r="WD225" s="1" t="s">
        <v>775</v>
      </c>
      <c r="WF225" s="1" t="s">
        <v>775</v>
      </c>
      <c r="WH225" s="1" t="s">
        <v>775</v>
      </c>
      <c r="WJ225" s="1" t="s">
        <v>775</v>
      </c>
      <c r="WL225" s="1" t="s">
        <v>775</v>
      </c>
      <c r="WN225" s="1" t="s">
        <v>775</v>
      </c>
      <c r="WP225" s="1" t="s">
        <v>775</v>
      </c>
      <c r="WR225" s="1" t="s">
        <v>775</v>
      </c>
      <c r="WT225" s="1" t="s">
        <v>775</v>
      </c>
      <c r="WV225" s="1" t="s">
        <v>775</v>
      </c>
      <c r="XA225" s="1" t="s">
        <v>775</v>
      </c>
    </row>
    <row r="226" spans="580:625" x14ac:dyDescent="0.3">
      <c r="VH226" s="1" t="s">
        <v>776</v>
      </c>
      <c r="VJ226" s="1" t="s">
        <v>776</v>
      </c>
      <c r="VL226" s="1" t="s">
        <v>776</v>
      </c>
      <c r="VN226" s="1" t="s">
        <v>776</v>
      </c>
      <c r="VP226" s="1" t="s">
        <v>776</v>
      </c>
      <c r="VR226" s="1" t="s">
        <v>776</v>
      </c>
      <c r="VT226" s="1" t="s">
        <v>776</v>
      </c>
      <c r="VV226" s="1" t="s">
        <v>776</v>
      </c>
      <c r="VX226" s="1" t="s">
        <v>776</v>
      </c>
      <c r="VZ226" s="1" t="s">
        <v>776</v>
      </c>
      <c r="WB226" s="1" t="s">
        <v>776</v>
      </c>
      <c r="WD226" s="1" t="s">
        <v>776</v>
      </c>
      <c r="WF226" s="1" t="s">
        <v>776</v>
      </c>
      <c r="WH226" s="1" t="s">
        <v>776</v>
      </c>
      <c r="WJ226" s="1" t="s">
        <v>776</v>
      </c>
      <c r="WL226" s="1" t="s">
        <v>776</v>
      </c>
      <c r="WN226" s="1" t="s">
        <v>776</v>
      </c>
      <c r="WP226" s="1" t="s">
        <v>776</v>
      </c>
      <c r="WR226" s="1" t="s">
        <v>776</v>
      </c>
      <c r="WT226" s="1" t="s">
        <v>776</v>
      </c>
      <c r="WV226" s="1" t="s">
        <v>776</v>
      </c>
      <c r="XA226" s="1" t="s">
        <v>776</v>
      </c>
    </row>
    <row r="227" spans="580:625" x14ac:dyDescent="0.3">
      <c r="VH227" s="1" t="s">
        <v>777</v>
      </c>
      <c r="VJ227" s="1" t="s">
        <v>777</v>
      </c>
      <c r="VL227" s="1" t="s">
        <v>777</v>
      </c>
      <c r="VN227" s="1" t="s">
        <v>777</v>
      </c>
      <c r="VP227" s="1" t="s">
        <v>777</v>
      </c>
      <c r="VR227" s="1" t="s">
        <v>777</v>
      </c>
      <c r="VT227" s="1" t="s">
        <v>777</v>
      </c>
      <c r="VV227" s="1" t="s">
        <v>777</v>
      </c>
      <c r="VX227" s="1" t="s">
        <v>777</v>
      </c>
      <c r="VZ227" s="1" t="s">
        <v>777</v>
      </c>
      <c r="WB227" s="1" t="s">
        <v>777</v>
      </c>
      <c r="WD227" s="1" t="s">
        <v>777</v>
      </c>
      <c r="WF227" s="1" t="s">
        <v>777</v>
      </c>
      <c r="WH227" s="1" t="s">
        <v>777</v>
      </c>
      <c r="WJ227" s="1" t="s">
        <v>777</v>
      </c>
      <c r="WL227" s="1" t="s">
        <v>777</v>
      </c>
      <c r="WN227" s="1" t="s">
        <v>777</v>
      </c>
      <c r="WP227" s="1" t="s">
        <v>777</v>
      </c>
      <c r="WR227" s="1" t="s">
        <v>777</v>
      </c>
      <c r="WT227" s="1" t="s">
        <v>777</v>
      </c>
      <c r="WV227" s="1" t="s">
        <v>777</v>
      </c>
      <c r="XA227" s="1" t="s">
        <v>777</v>
      </c>
    </row>
    <row r="228" spans="580:625" x14ac:dyDescent="0.3">
      <c r="VH228" s="1" t="s">
        <v>778</v>
      </c>
      <c r="VJ228" s="1" t="s">
        <v>778</v>
      </c>
      <c r="VL228" s="1" t="s">
        <v>778</v>
      </c>
      <c r="VN228" s="1" t="s">
        <v>778</v>
      </c>
      <c r="VP228" s="1" t="s">
        <v>778</v>
      </c>
      <c r="VR228" s="1" t="s">
        <v>778</v>
      </c>
      <c r="VT228" s="1" t="s">
        <v>778</v>
      </c>
      <c r="VV228" s="1" t="s">
        <v>778</v>
      </c>
      <c r="VX228" s="1" t="s">
        <v>778</v>
      </c>
      <c r="VZ228" s="1" t="s">
        <v>778</v>
      </c>
      <c r="WB228" s="1" t="s">
        <v>778</v>
      </c>
      <c r="WD228" s="1" t="s">
        <v>778</v>
      </c>
      <c r="WF228" s="1" t="s">
        <v>778</v>
      </c>
      <c r="WH228" s="1" t="s">
        <v>778</v>
      </c>
      <c r="WJ228" s="1" t="s">
        <v>778</v>
      </c>
      <c r="WL228" s="1" t="s">
        <v>778</v>
      </c>
      <c r="WN228" s="1" t="s">
        <v>778</v>
      </c>
      <c r="WP228" s="1" t="s">
        <v>778</v>
      </c>
      <c r="WR228" s="1" t="s">
        <v>778</v>
      </c>
      <c r="WT228" s="1" t="s">
        <v>778</v>
      </c>
      <c r="WV228" s="1" t="s">
        <v>778</v>
      </c>
      <c r="XA228" s="1" t="s">
        <v>778</v>
      </c>
    </row>
    <row r="229" spans="580:625" x14ac:dyDescent="0.3">
      <c r="VH229" s="1" t="s">
        <v>779</v>
      </c>
      <c r="VJ229" s="1" t="s">
        <v>779</v>
      </c>
      <c r="VL229" s="1" t="s">
        <v>779</v>
      </c>
      <c r="VN229" s="1" t="s">
        <v>779</v>
      </c>
      <c r="VP229" s="1" t="s">
        <v>779</v>
      </c>
      <c r="VR229" s="1" t="s">
        <v>779</v>
      </c>
      <c r="VT229" s="1" t="s">
        <v>779</v>
      </c>
      <c r="VV229" s="1" t="s">
        <v>779</v>
      </c>
      <c r="VX229" s="1" t="s">
        <v>779</v>
      </c>
      <c r="VZ229" s="1" t="s">
        <v>779</v>
      </c>
      <c r="WB229" s="1" t="s">
        <v>779</v>
      </c>
      <c r="WD229" s="1" t="s">
        <v>779</v>
      </c>
      <c r="WF229" s="1" t="s">
        <v>779</v>
      </c>
      <c r="WH229" s="1" t="s">
        <v>779</v>
      </c>
      <c r="WJ229" s="1" t="s">
        <v>779</v>
      </c>
      <c r="WL229" s="1" t="s">
        <v>779</v>
      </c>
      <c r="WN229" s="1" t="s">
        <v>779</v>
      </c>
      <c r="WP229" s="1" t="s">
        <v>779</v>
      </c>
      <c r="WR229" s="1" t="s">
        <v>779</v>
      </c>
      <c r="WT229" s="1" t="s">
        <v>779</v>
      </c>
      <c r="WV229" s="1" t="s">
        <v>779</v>
      </c>
      <c r="XA229" s="1" t="s">
        <v>779</v>
      </c>
    </row>
    <row r="230" spans="580:625" x14ac:dyDescent="0.3">
      <c r="VH230" s="1" t="s">
        <v>780</v>
      </c>
      <c r="VJ230" s="1" t="s">
        <v>780</v>
      </c>
      <c r="VL230" s="1" t="s">
        <v>780</v>
      </c>
      <c r="VN230" s="1" t="s">
        <v>780</v>
      </c>
      <c r="VP230" s="1" t="s">
        <v>780</v>
      </c>
      <c r="VR230" s="1" t="s">
        <v>780</v>
      </c>
      <c r="VT230" s="1" t="s">
        <v>780</v>
      </c>
      <c r="VV230" s="1" t="s">
        <v>780</v>
      </c>
      <c r="VX230" s="1" t="s">
        <v>780</v>
      </c>
      <c r="VZ230" s="1" t="s">
        <v>780</v>
      </c>
      <c r="WB230" s="1" t="s">
        <v>780</v>
      </c>
      <c r="WD230" s="1" t="s">
        <v>780</v>
      </c>
      <c r="WF230" s="1" t="s">
        <v>780</v>
      </c>
      <c r="WH230" s="1" t="s">
        <v>780</v>
      </c>
      <c r="WJ230" s="1" t="s">
        <v>780</v>
      </c>
      <c r="WL230" s="1" t="s">
        <v>780</v>
      </c>
      <c r="WN230" s="1" t="s">
        <v>780</v>
      </c>
      <c r="WP230" s="1" t="s">
        <v>780</v>
      </c>
      <c r="WR230" s="1" t="s">
        <v>780</v>
      </c>
      <c r="WT230" s="1" t="s">
        <v>780</v>
      </c>
      <c r="WV230" s="1" t="s">
        <v>780</v>
      </c>
      <c r="XA230" s="1" t="s">
        <v>780</v>
      </c>
    </row>
    <row r="231" spans="580:625" x14ac:dyDescent="0.3">
      <c r="VH231" s="1" t="s">
        <v>781</v>
      </c>
      <c r="VJ231" s="1" t="s">
        <v>781</v>
      </c>
      <c r="VL231" s="1" t="s">
        <v>781</v>
      </c>
      <c r="VN231" s="1" t="s">
        <v>781</v>
      </c>
      <c r="VP231" s="1" t="s">
        <v>781</v>
      </c>
      <c r="VR231" s="1" t="s">
        <v>781</v>
      </c>
      <c r="VT231" s="1" t="s">
        <v>781</v>
      </c>
      <c r="VV231" s="1" t="s">
        <v>781</v>
      </c>
      <c r="VX231" s="1" t="s">
        <v>781</v>
      </c>
      <c r="VZ231" s="1" t="s">
        <v>781</v>
      </c>
      <c r="WB231" s="1" t="s">
        <v>781</v>
      </c>
      <c r="WD231" s="1" t="s">
        <v>781</v>
      </c>
      <c r="WF231" s="1" t="s">
        <v>781</v>
      </c>
      <c r="WH231" s="1" t="s">
        <v>781</v>
      </c>
      <c r="WJ231" s="1" t="s">
        <v>781</v>
      </c>
      <c r="WL231" s="1" t="s">
        <v>781</v>
      </c>
      <c r="WN231" s="1" t="s">
        <v>781</v>
      </c>
      <c r="WP231" s="1" t="s">
        <v>781</v>
      </c>
      <c r="WR231" s="1" t="s">
        <v>781</v>
      </c>
      <c r="WT231" s="1" t="s">
        <v>781</v>
      </c>
      <c r="WV231" s="1" t="s">
        <v>781</v>
      </c>
      <c r="XA231" s="1" t="s">
        <v>781</v>
      </c>
    </row>
    <row r="232" spans="580:625" x14ac:dyDescent="0.3">
      <c r="VH232" s="1" t="s">
        <v>782</v>
      </c>
      <c r="VJ232" s="1" t="s">
        <v>782</v>
      </c>
      <c r="VL232" s="1" t="s">
        <v>782</v>
      </c>
      <c r="VN232" s="1" t="s">
        <v>782</v>
      </c>
      <c r="VP232" s="1" t="s">
        <v>782</v>
      </c>
      <c r="VR232" s="1" t="s">
        <v>782</v>
      </c>
      <c r="VT232" s="1" t="s">
        <v>782</v>
      </c>
      <c r="VV232" s="1" t="s">
        <v>782</v>
      </c>
      <c r="VX232" s="1" t="s">
        <v>782</v>
      </c>
      <c r="VZ232" s="1" t="s">
        <v>782</v>
      </c>
      <c r="WB232" s="1" t="s">
        <v>782</v>
      </c>
      <c r="WD232" s="1" t="s">
        <v>782</v>
      </c>
      <c r="WF232" s="1" t="s">
        <v>782</v>
      </c>
      <c r="WH232" s="1" t="s">
        <v>782</v>
      </c>
      <c r="WJ232" s="1" t="s">
        <v>782</v>
      </c>
      <c r="WL232" s="1" t="s">
        <v>782</v>
      </c>
      <c r="WN232" s="1" t="s">
        <v>782</v>
      </c>
      <c r="WP232" s="1" t="s">
        <v>782</v>
      </c>
      <c r="WR232" s="1" t="s">
        <v>782</v>
      </c>
      <c r="WT232" s="1" t="s">
        <v>782</v>
      </c>
      <c r="WV232" s="1" t="s">
        <v>782</v>
      </c>
      <c r="XA232" s="1" t="s">
        <v>782</v>
      </c>
    </row>
    <row r="233" spans="580:625" x14ac:dyDescent="0.3">
      <c r="VH233" s="1" t="s">
        <v>783</v>
      </c>
      <c r="VJ233" s="1" t="s">
        <v>783</v>
      </c>
      <c r="VL233" s="1" t="s">
        <v>783</v>
      </c>
      <c r="VN233" s="1" t="s">
        <v>783</v>
      </c>
      <c r="VP233" s="1" t="s">
        <v>783</v>
      </c>
      <c r="VR233" s="1" t="s">
        <v>783</v>
      </c>
      <c r="VT233" s="1" t="s">
        <v>783</v>
      </c>
      <c r="VV233" s="1" t="s">
        <v>783</v>
      </c>
      <c r="VX233" s="1" t="s">
        <v>783</v>
      </c>
      <c r="VZ233" s="1" t="s">
        <v>783</v>
      </c>
      <c r="WB233" s="1" t="s">
        <v>783</v>
      </c>
      <c r="WD233" s="1" t="s">
        <v>783</v>
      </c>
      <c r="WF233" s="1" t="s">
        <v>783</v>
      </c>
      <c r="WH233" s="1" t="s">
        <v>783</v>
      </c>
      <c r="WJ233" s="1" t="s">
        <v>783</v>
      </c>
      <c r="WL233" s="1" t="s">
        <v>783</v>
      </c>
      <c r="WN233" s="1" t="s">
        <v>783</v>
      </c>
      <c r="WP233" s="1" t="s">
        <v>783</v>
      </c>
      <c r="WR233" s="1" t="s">
        <v>783</v>
      </c>
      <c r="WT233" s="1" t="s">
        <v>783</v>
      </c>
      <c r="WV233" s="1" t="s">
        <v>783</v>
      </c>
      <c r="XA233" s="1" t="s">
        <v>783</v>
      </c>
    </row>
    <row r="234" spans="580:625" x14ac:dyDescent="0.3">
      <c r="VH234" s="1" t="s">
        <v>784</v>
      </c>
      <c r="VJ234" s="1" t="s">
        <v>784</v>
      </c>
      <c r="VL234" s="1" t="s">
        <v>784</v>
      </c>
      <c r="VN234" s="1" t="s">
        <v>784</v>
      </c>
      <c r="VP234" s="1" t="s">
        <v>784</v>
      </c>
      <c r="VR234" s="1" t="s">
        <v>784</v>
      </c>
      <c r="VT234" s="1" t="s">
        <v>784</v>
      </c>
      <c r="VV234" s="1" t="s">
        <v>784</v>
      </c>
      <c r="VX234" s="1" t="s">
        <v>784</v>
      </c>
      <c r="VZ234" s="1" t="s">
        <v>784</v>
      </c>
      <c r="WB234" s="1" t="s">
        <v>784</v>
      </c>
      <c r="WD234" s="1" t="s">
        <v>784</v>
      </c>
      <c r="WF234" s="1" t="s">
        <v>784</v>
      </c>
      <c r="WH234" s="1" t="s">
        <v>784</v>
      </c>
      <c r="WJ234" s="1" t="s">
        <v>784</v>
      </c>
      <c r="WL234" s="1" t="s">
        <v>784</v>
      </c>
      <c r="WN234" s="1" t="s">
        <v>784</v>
      </c>
      <c r="WP234" s="1" t="s">
        <v>784</v>
      </c>
      <c r="WR234" s="1" t="s">
        <v>784</v>
      </c>
      <c r="WT234" s="1" t="s">
        <v>784</v>
      </c>
      <c r="WV234" s="1" t="s">
        <v>784</v>
      </c>
      <c r="XA234" s="1" t="s">
        <v>784</v>
      </c>
    </row>
    <row r="235" spans="580:625" x14ac:dyDescent="0.3">
      <c r="VH235" s="1" t="s">
        <v>785</v>
      </c>
      <c r="VJ235" s="1" t="s">
        <v>785</v>
      </c>
      <c r="VL235" s="1" t="s">
        <v>785</v>
      </c>
      <c r="VN235" s="1" t="s">
        <v>785</v>
      </c>
      <c r="VP235" s="1" t="s">
        <v>785</v>
      </c>
      <c r="VR235" s="1" t="s">
        <v>785</v>
      </c>
      <c r="VT235" s="1" t="s">
        <v>785</v>
      </c>
      <c r="VV235" s="1" t="s">
        <v>785</v>
      </c>
      <c r="VX235" s="1" t="s">
        <v>785</v>
      </c>
      <c r="VZ235" s="1" t="s">
        <v>785</v>
      </c>
      <c r="WB235" s="1" t="s">
        <v>785</v>
      </c>
      <c r="WD235" s="1" t="s">
        <v>785</v>
      </c>
      <c r="WF235" s="1" t="s">
        <v>785</v>
      </c>
      <c r="WH235" s="1" t="s">
        <v>785</v>
      </c>
      <c r="WJ235" s="1" t="s">
        <v>785</v>
      </c>
      <c r="WL235" s="1" t="s">
        <v>785</v>
      </c>
      <c r="WN235" s="1" t="s">
        <v>785</v>
      </c>
      <c r="WP235" s="1" t="s">
        <v>785</v>
      </c>
      <c r="WR235" s="1" t="s">
        <v>785</v>
      </c>
      <c r="WT235" s="1" t="s">
        <v>785</v>
      </c>
      <c r="WV235" s="1" t="s">
        <v>785</v>
      </c>
      <c r="XA235" s="1" t="s">
        <v>785</v>
      </c>
    </row>
    <row r="236" spans="580:625" x14ac:dyDescent="0.3">
      <c r="VH236" s="1" t="s">
        <v>786</v>
      </c>
      <c r="VJ236" s="1" t="s">
        <v>786</v>
      </c>
      <c r="VL236" s="1" t="s">
        <v>786</v>
      </c>
      <c r="VN236" s="1" t="s">
        <v>786</v>
      </c>
      <c r="VP236" s="1" t="s">
        <v>786</v>
      </c>
      <c r="VR236" s="1" t="s">
        <v>786</v>
      </c>
      <c r="VT236" s="1" t="s">
        <v>786</v>
      </c>
      <c r="VV236" s="1" t="s">
        <v>786</v>
      </c>
      <c r="VX236" s="1" t="s">
        <v>786</v>
      </c>
      <c r="VZ236" s="1" t="s">
        <v>786</v>
      </c>
      <c r="WB236" s="1" t="s">
        <v>786</v>
      </c>
      <c r="WD236" s="1" t="s">
        <v>786</v>
      </c>
      <c r="WF236" s="1" t="s">
        <v>786</v>
      </c>
      <c r="WH236" s="1" t="s">
        <v>786</v>
      </c>
      <c r="WJ236" s="1" t="s">
        <v>786</v>
      </c>
      <c r="WL236" s="1" t="s">
        <v>786</v>
      </c>
      <c r="WN236" s="1" t="s">
        <v>786</v>
      </c>
      <c r="WP236" s="1" t="s">
        <v>786</v>
      </c>
      <c r="WR236" s="1" t="s">
        <v>786</v>
      </c>
      <c r="WT236" s="1" t="s">
        <v>786</v>
      </c>
      <c r="WV236" s="1" t="s">
        <v>786</v>
      </c>
      <c r="XA236" s="1" t="s">
        <v>786</v>
      </c>
    </row>
    <row r="237" spans="580:625" x14ac:dyDescent="0.3">
      <c r="VH237" s="1" t="s">
        <v>787</v>
      </c>
      <c r="VJ237" s="1" t="s">
        <v>787</v>
      </c>
      <c r="VL237" s="1" t="s">
        <v>787</v>
      </c>
      <c r="VN237" s="1" t="s">
        <v>787</v>
      </c>
      <c r="VP237" s="1" t="s">
        <v>787</v>
      </c>
      <c r="VR237" s="1" t="s">
        <v>787</v>
      </c>
      <c r="VT237" s="1" t="s">
        <v>787</v>
      </c>
      <c r="VV237" s="1" t="s">
        <v>787</v>
      </c>
      <c r="VX237" s="1" t="s">
        <v>787</v>
      </c>
      <c r="VZ237" s="1" t="s">
        <v>787</v>
      </c>
      <c r="WB237" s="1" t="s">
        <v>787</v>
      </c>
      <c r="WD237" s="1" t="s">
        <v>787</v>
      </c>
      <c r="WF237" s="1" t="s">
        <v>787</v>
      </c>
      <c r="WH237" s="1" t="s">
        <v>787</v>
      </c>
      <c r="WJ237" s="1" t="s">
        <v>787</v>
      </c>
      <c r="WL237" s="1" t="s">
        <v>787</v>
      </c>
      <c r="WN237" s="1" t="s">
        <v>787</v>
      </c>
      <c r="WP237" s="1" t="s">
        <v>787</v>
      </c>
      <c r="WR237" s="1" t="s">
        <v>787</v>
      </c>
      <c r="WT237" s="1" t="s">
        <v>787</v>
      </c>
      <c r="WV237" s="1" t="s">
        <v>787</v>
      </c>
      <c r="XA237" s="1" t="s">
        <v>787</v>
      </c>
    </row>
    <row r="238" spans="580:625" x14ac:dyDescent="0.3">
      <c r="VH238" s="1" t="s">
        <v>788</v>
      </c>
      <c r="VJ238" s="1" t="s">
        <v>788</v>
      </c>
      <c r="VL238" s="1" t="s">
        <v>788</v>
      </c>
      <c r="VN238" s="1" t="s">
        <v>788</v>
      </c>
      <c r="VP238" s="1" t="s">
        <v>788</v>
      </c>
      <c r="VR238" s="1" t="s">
        <v>788</v>
      </c>
      <c r="VT238" s="1" t="s">
        <v>788</v>
      </c>
      <c r="VV238" s="1" t="s">
        <v>788</v>
      </c>
      <c r="VX238" s="1" t="s">
        <v>788</v>
      </c>
      <c r="VZ238" s="1" t="s">
        <v>788</v>
      </c>
      <c r="WB238" s="1" t="s">
        <v>788</v>
      </c>
      <c r="WD238" s="1" t="s">
        <v>788</v>
      </c>
      <c r="WF238" s="1" t="s">
        <v>788</v>
      </c>
      <c r="WH238" s="1" t="s">
        <v>788</v>
      </c>
      <c r="WJ238" s="1" t="s">
        <v>788</v>
      </c>
      <c r="WL238" s="1" t="s">
        <v>788</v>
      </c>
      <c r="WN238" s="1" t="s">
        <v>788</v>
      </c>
      <c r="WP238" s="1" t="s">
        <v>788</v>
      </c>
      <c r="WR238" s="1" t="s">
        <v>788</v>
      </c>
      <c r="WT238" s="1" t="s">
        <v>788</v>
      </c>
      <c r="WV238" s="1" t="s">
        <v>788</v>
      </c>
      <c r="XA238" s="1" t="s">
        <v>788</v>
      </c>
    </row>
    <row r="239" spans="580:625" x14ac:dyDescent="0.3">
      <c r="VH239" s="1" t="s">
        <v>789</v>
      </c>
      <c r="VJ239" s="1" t="s">
        <v>789</v>
      </c>
      <c r="VL239" s="1" t="s">
        <v>789</v>
      </c>
      <c r="VN239" s="1" t="s">
        <v>789</v>
      </c>
      <c r="VP239" s="1" t="s">
        <v>789</v>
      </c>
      <c r="VR239" s="1" t="s">
        <v>789</v>
      </c>
      <c r="VT239" s="1" t="s">
        <v>789</v>
      </c>
      <c r="VV239" s="1" t="s">
        <v>789</v>
      </c>
      <c r="VX239" s="1" t="s">
        <v>789</v>
      </c>
      <c r="VZ239" s="1" t="s">
        <v>789</v>
      </c>
      <c r="WB239" s="1" t="s">
        <v>789</v>
      </c>
      <c r="WD239" s="1" t="s">
        <v>789</v>
      </c>
      <c r="WF239" s="1" t="s">
        <v>789</v>
      </c>
      <c r="WH239" s="1" t="s">
        <v>789</v>
      </c>
      <c r="WJ239" s="1" t="s">
        <v>789</v>
      </c>
      <c r="WL239" s="1" t="s">
        <v>789</v>
      </c>
      <c r="WN239" s="1" t="s">
        <v>789</v>
      </c>
      <c r="WP239" s="1" t="s">
        <v>789</v>
      </c>
      <c r="WR239" s="1" t="s">
        <v>789</v>
      </c>
      <c r="WT239" s="1" t="s">
        <v>789</v>
      </c>
      <c r="WV239" s="1" t="s">
        <v>789</v>
      </c>
      <c r="XA239" s="1" t="s">
        <v>789</v>
      </c>
    </row>
    <row r="240" spans="580:625" x14ac:dyDescent="0.3">
      <c r="VH240" s="1" t="s">
        <v>790</v>
      </c>
      <c r="VJ240" s="1" t="s">
        <v>790</v>
      </c>
      <c r="VL240" s="1" t="s">
        <v>790</v>
      </c>
      <c r="VN240" s="1" t="s">
        <v>790</v>
      </c>
      <c r="VP240" s="1" t="s">
        <v>790</v>
      </c>
      <c r="VR240" s="1" t="s">
        <v>790</v>
      </c>
      <c r="VT240" s="1" t="s">
        <v>790</v>
      </c>
      <c r="VV240" s="1" t="s">
        <v>790</v>
      </c>
      <c r="VX240" s="1" t="s">
        <v>790</v>
      </c>
      <c r="VZ240" s="1" t="s">
        <v>790</v>
      </c>
      <c r="WB240" s="1" t="s">
        <v>790</v>
      </c>
      <c r="WD240" s="1" t="s">
        <v>790</v>
      </c>
      <c r="WF240" s="1" t="s">
        <v>790</v>
      </c>
      <c r="WH240" s="1" t="s">
        <v>790</v>
      </c>
      <c r="WJ240" s="1" t="s">
        <v>790</v>
      </c>
      <c r="WL240" s="1" t="s">
        <v>790</v>
      </c>
      <c r="WN240" s="1" t="s">
        <v>790</v>
      </c>
      <c r="WP240" s="1" t="s">
        <v>790</v>
      </c>
      <c r="WR240" s="1" t="s">
        <v>790</v>
      </c>
      <c r="WT240" s="1" t="s">
        <v>790</v>
      </c>
      <c r="WV240" s="1" t="s">
        <v>790</v>
      </c>
      <c r="XA240" s="1" t="s">
        <v>790</v>
      </c>
    </row>
    <row r="241" spans="580:625" x14ac:dyDescent="0.3">
      <c r="VH241" s="1" t="s">
        <v>791</v>
      </c>
      <c r="VJ241" s="1" t="s">
        <v>791</v>
      </c>
      <c r="VL241" s="1" t="s">
        <v>791</v>
      </c>
      <c r="VN241" s="1" t="s">
        <v>791</v>
      </c>
      <c r="VP241" s="1" t="s">
        <v>791</v>
      </c>
      <c r="VR241" s="1" t="s">
        <v>791</v>
      </c>
      <c r="VT241" s="1" t="s">
        <v>791</v>
      </c>
      <c r="VV241" s="1" t="s">
        <v>791</v>
      </c>
      <c r="VX241" s="1" t="s">
        <v>791</v>
      </c>
      <c r="VZ241" s="1" t="s">
        <v>791</v>
      </c>
      <c r="WB241" s="1" t="s">
        <v>791</v>
      </c>
      <c r="WD241" s="1" t="s">
        <v>791</v>
      </c>
      <c r="WF241" s="1" t="s">
        <v>791</v>
      </c>
      <c r="WH241" s="1" t="s">
        <v>791</v>
      </c>
      <c r="WJ241" s="1" t="s">
        <v>791</v>
      </c>
      <c r="WL241" s="1" t="s">
        <v>791</v>
      </c>
      <c r="WN241" s="1" t="s">
        <v>791</v>
      </c>
      <c r="WP241" s="1" t="s">
        <v>791</v>
      </c>
      <c r="WR241" s="1" t="s">
        <v>791</v>
      </c>
      <c r="WT241" s="1" t="s">
        <v>791</v>
      </c>
      <c r="WV241" s="1" t="s">
        <v>791</v>
      </c>
      <c r="XA241" s="1" t="s">
        <v>791</v>
      </c>
    </row>
    <row r="242" spans="580:625" x14ac:dyDescent="0.3">
      <c r="VH242" s="1" t="s">
        <v>792</v>
      </c>
      <c r="VJ242" s="1" t="s">
        <v>792</v>
      </c>
      <c r="VL242" s="1" t="s">
        <v>792</v>
      </c>
      <c r="VN242" s="1" t="s">
        <v>792</v>
      </c>
      <c r="VP242" s="1" t="s">
        <v>792</v>
      </c>
      <c r="VR242" s="1" t="s">
        <v>792</v>
      </c>
      <c r="VT242" s="1" t="s">
        <v>792</v>
      </c>
      <c r="VV242" s="1" t="s">
        <v>792</v>
      </c>
      <c r="VX242" s="1" t="s">
        <v>792</v>
      </c>
      <c r="VZ242" s="1" t="s">
        <v>792</v>
      </c>
      <c r="WB242" s="1" t="s">
        <v>792</v>
      </c>
      <c r="WD242" s="1" t="s">
        <v>792</v>
      </c>
      <c r="WF242" s="1" t="s">
        <v>792</v>
      </c>
      <c r="WH242" s="1" t="s">
        <v>792</v>
      </c>
      <c r="WJ242" s="1" t="s">
        <v>792</v>
      </c>
      <c r="WL242" s="1" t="s">
        <v>792</v>
      </c>
      <c r="WN242" s="1" t="s">
        <v>792</v>
      </c>
      <c r="WP242" s="1" t="s">
        <v>792</v>
      </c>
      <c r="WR242" s="1" t="s">
        <v>792</v>
      </c>
      <c r="WT242" s="1" t="s">
        <v>792</v>
      </c>
      <c r="WV242" s="1" t="s">
        <v>792</v>
      </c>
      <c r="XA242" s="1" t="s">
        <v>792</v>
      </c>
    </row>
    <row r="243" spans="580:625" x14ac:dyDescent="0.3">
      <c r="VH243" s="1" t="s">
        <v>793</v>
      </c>
      <c r="VJ243" s="1" t="s">
        <v>793</v>
      </c>
      <c r="VL243" s="1" t="s">
        <v>793</v>
      </c>
      <c r="VN243" s="1" t="s">
        <v>793</v>
      </c>
      <c r="VP243" s="1" t="s">
        <v>793</v>
      </c>
      <c r="VR243" s="1" t="s">
        <v>793</v>
      </c>
      <c r="VT243" s="1" t="s">
        <v>793</v>
      </c>
      <c r="VV243" s="1" t="s">
        <v>793</v>
      </c>
      <c r="VX243" s="1" t="s">
        <v>793</v>
      </c>
      <c r="VZ243" s="1" t="s">
        <v>793</v>
      </c>
      <c r="WB243" s="1" t="s">
        <v>793</v>
      </c>
      <c r="WD243" s="1" t="s">
        <v>793</v>
      </c>
      <c r="WF243" s="1" t="s">
        <v>793</v>
      </c>
      <c r="WH243" s="1" t="s">
        <v>793</v>
      </c>
      <c r="WJ243" s="1" t="s">
        <v>793</v>
      </c>
      <c r="WL243" s="1" t="s">
        <v>793</v>
      </c>
      <c r="WN243" s="1" t="s">
        <v>793</v>
      </c>
      <c r="WP243" s="1" t="s">
        <v>793</v>
      </c>
      <c r="WR243" s="1" t="s">
        <v>793</v>
      </c>
      <c r="WT243" s="1" t="s">
        <v>793</v>
      </c>
      <c r="WV243" s="1" t="s">
        <v>793</v>
      </c>
      <c r="XA243" s="1" t="s">
        <v>793</v>
      </c>
    </row>
    <row r="244" spans="580:625" x14ac:dyDescent="0.3">
      <c r="VH244" s="1" t="s">
        <v>794</v>
      </c>
      <c r="VJ244" s="1" t="s">
        <v>794</v>
      </c>
      <c r="VL244" s="1" t="s">
        <v>794</v>
      </c>
      <c r="VN244" s="1" t="s">
        <v>794</v>
      </c>
      <c r="VP244" s="1" t="s">
        <v>794</v>
      </c>
      <c r="VR244" s="1" t="s">
        <v>794</v>
      </c>
      <c r="VT244" s="1" t="s">
        <v>794</v>
      </c>
      <c r="VV244" s="1" t="s">
        <v>794</v>
      </c>
      <c r="VX244" s="1" t="s">
        <v>794</v>
      </c>
      <c r="VZ244" s="1" t="s">
        <v>794</v>
      </c>
      <c r="WB244" s="1" t="s">
        <v>794</v>
      </c>
      <c r="WD244" s="1" t="s">
        <v>794</v>
      </c>
      <c r="WF244" s="1" t="s">
        <v>794</v>
      </c>
      <c r="WH244" s="1" t="s">
        <v>794</v>
      </c>
      <c r="WJ244" s="1" t="s">
        <v>794</v>
      </c>
      <c r="WL244" s="1" t="s">
        <v>794</v>
      </c>
      <c r="WN244" s="1" t="s">
        <v>794</v>
      </c>
      <c r="WP244" s="1" t="s">
        <v>794</v>
      </c>
      <c r="WR244" s="1" t="s">
        <v>794</v>
      </c>
      <c r="WT244" s="1" t="s">
        <v>794</v>
      </c>
      <c r="WV244" s="1" t="s">
        <v>794</v>
      </c>
      <c r="XA244" s="1" t="s">
        <v>794</v>
      </c>
    </row>
    <row r="245" spans="580:625" x14ac:dyDescent="0.3">
      <c r="VH245" s="1" t="s">
        <v>795</v>
      </c>
      <c r="VJ245" s="1" t="s">
        <v>795</v>
      </c>
      <c r="VL245" s="1" t="s">
        <v>795</v>
      </c>
      <c r="VN245" s="1" t="s">
        <v>795</v>
      </c>
      <c r="VP245" s="1" t="s">
        <v>795</v>
      </c>
      <c r="VR245" s="1" t="s">
        <v>795</v>
      </c>
      <c r="VT245" s="1" t="s">
        <v>795</v>
      </c>
      <c r="VV245" s="1" t="s">
        <v>795</v>
      </c>
      <c r="VX245" s="1" t="s">
        <v>795</v>
      </c>
      <c r="VZ245" s="1" t="s">
        <v>795</v>
      </c>
      <c r="WB245" s="1" t="s">
        <v>795</v>
      </c>
      <c r="WD245" s="1" t="s">
        <v>795</v>
      </c>
      <c r="WF245" s="1" t="s">
        <v>795</v>
      </c>
      <c r="WH245" s="1" t="s">
        <v>795</v>
      </c>
      <c r="WJ245" s="1" t="s">
        <v>795</v>
      </c>
      <c r="WL245" s="1" t="s">
        <v>795</v>
      </c>
      <c r="WN245" s="1" t="s">
        <v>795</v>
      </c>
      <c r="WP245" s="1" t="s">
        <v>795</v>
      </c>
      <c r="WR245" s="1" t="s">
        <v>795</v>
      </c>
      <c r="WT245" s="1" t="s">
        <v>795</v>
      </c>
      <c r="WV245" s="1" t="s">
        <v>795</v>
      </c>
      <c r="XA245" s="1" t="s">
        <v>795</v>
      </c>
    </row>
    <row r="246" spans="580:625" x14ac:dyDescent="0.3">
      <c r="VH246" s="1" t="s">
        <v>796</v>
      </c>
      <c r="VJ246" s="1" t="s">
        <v>796</v>
      </c>
      <c r="VL246" s="1" t="s">
        <v>796</v>
      </c>
      <c r="VN246" s="1" t="s">
        <v>796</v>
      </c>
      <c r="VP246" s="1" t="s">
        <v>796</v>
      </c>
      <c r="VR246" s="1" t="s">
        <v>796</v>
      </c>
      <c r="VT246" s="1" t="s">
        <v>796</v>
      </c>
      <c r="VV246" s="1" t="s">
        <v>796</v>
      </c>
      <c r="VX246" s="1" t="s">
        <v>796</v>
      </c>
      <c r="VZ246" s="1" t="s">
        <v>796</v>
      </c>
      <c r="WB246" s="1" t="s">
        <v>796</v>
      </c>
      <c r="WD246" s="1" t="s">
        <v>796</v>
      </c>
      <c r="WF246" s="1" t="s">
        <v>796</v>
      </c>
      <c r="WH246" s="1" t="s">
        <v>796</v>
      </c>
      <c r="WJ246" s="1" t="s">
        <v>796</v>
      </c>
      <c r="WL246" s="1" t="s">
        <v>796</v>
      </c>
      <c r="WN246" s="1" t="s">
        <v>796</v>
      </c>
      <c r="WP246" s="1" t="s">
        <v>796</v>
      </c>
      <c r="WR246" s="1" t="s">
        <v>796</v>
      </c>
      <c r="WT246" s="1" t="s">
        <v>796</v>
      </c>
      <c r="WV246" s="1" t="s">
        <v>796</v>
      </c>
      <c r="XA246" s="1" t="s">
        <v>796</v>
      </c>
    </row>
    <row r="247" spans="580:625" x14ac:dyDescent="0.3">
      <c r="VH247" s="1" t="s">
        <v>797</v>
      </c>
      <c r="VJ247" s="1" t="s">
        <v>797</v>
      </c>
      <c r="VL247" s="1" t="s">
        <v>797</v>
      </c>
      <c r="VN247" s="1" t="s">
        <v>797</v>
      </c>
      <c r="VP247" s="1" t="s">
        <v>797</v>
      </c>
      <c r="VR247" s="1" t="s">
        <v>797</v>
      </c>
      <c r="VT247" s="1" t="s">
        <v>797</v>
      </c>
      <c r="VV247" s="1" t="s">
        <v>797</v>
      </c>
      <c r="VX247" s="1" t="s">
        <v>797</v>
      </c>
      <c r="VZ247" s="1" t="s">
        <v>797</v>
      </c>
      <c r="WB247" s="1" t="s">
        <v>797</v>
      </c>
      <c r="WD247" s="1" t="s">
        <v>797</v>
      </c>
      <c r="WF247" s="1" t="s">
        <v>797</v>
      </c>
      <c r="WH247" s="1" t="s">
        <v>797</v>
      </c>
      <c r="WJ247" s="1" t="s">
        <v>797</v>
      </c>
      <c r="WL247" s="1" t="s">
        <v>797</v>
      </c>
      <c r="WN247" s="1" t="s">
        <v>797</v>
      </c>
      <c r="WP247" s="1" t="s">
        <v>797</v>
      </c>
      <c r="WR247" s="1" t="s">
        <v>797</v>
      </c>
      <c r="WT247" s="1" t="s">
        <v>797</v>
      </c>
      <c r="WV247" s="1" t="s">
        <v>797</v>
      </c>
      <c r="XA247" s="1" t="s">
        <v>797</v>
      </c>
    </row>
    <row r="248" spans="580:625" x14ac:dyDescent="0.3">
      <c r="VH248" s="1" t="s">
        <v>798</v>
      </c>
      <c r="VJ248" s="1" t="s">
        <v>798</v>
      </c>
      <c r="VL248" s="1" t="s">
        <v>798</v>
      </c>
      <c r="VN248" s="1" t="s">
        <v>798</v>
      </c>
      <c r="VP248" s="1" t="s">
        <v>798</v>
      </c>
      <c r="VR248" s="1" t="s">
        <v>798</v>
      </c>
      <c r="VT248" s="1" t="s">
        <v>798</v>
      </c>
      <c r="VV248" s="1" t="s">
        <v>798</v>
      </c>
      <c r="VX248" s="1" t="s">
        <v>798</v>
      </c>
      <c r="VZ248" s="1" t="s">
        <v>798</v>
      </c>
      <c r="WB248" s="1" t="s">
        <v>798</v>
      </c>
      <c r="WD248" s="1" t="s">
        <v>798</v>
      </c>
      <c r="WF248" s="1" t="s">
        <v>798</v>
      </c>
      <c r="WH248" s="1" t="s">
        <v>798</v>
      </c>
      <c r="WJ248" s="1" t="s">
        <v>798</v>
      </c>
      <c r="WL248" s="1" t="s">
        <v>798</v>
      </c>
      <c r="WN248" s="1" t="s">
        <v>798</v>
      </c>
      <c r="WP248" s="1" t="s">
        <v>798</v>
      </c>
      <c r="WR248" s="1" t="s">
        <v>798</v>
      </c>
      <c r="WT248" s="1" t="s">
        <v>798</v>
      </c>
      <c r="WV248" s="1" t="s">
        <v>798</v>
      </c>
      <c r="XA248" s="1" t="s">
        <v>798</v>
      </c>
    </row>
    <row r="249" spans="580:625" x14ac:dyDescent="0.3">
      <c r="VH249" s="1" t="s">
        <v>799</v>
      </c>
      <c r="VJ249" s="1" t="s">
        <v>799</v>
      </c>
      <c r="VL249" s="1" t="s">
        <v>799</v>
      </c>
      <c r="VN249" s="1" t="s">
        <v>799</v>
      </c>
      <c r="VP249" s="1" t="s">
        <v>799</v>
      </c>
      <c r="VR249" s="1" t="s">
        <v>799</v>
      </c>
      <c r="VT249" s="1" t="s">
        <v>799</v>
      </c>
      <c r="VV249" s="1" t="s">
        <v>799</v>
      </c>
      <c r="VX249" s="1" t="s">
        <v>799</v>
      </c>
      <c r="VZ249" s="1" t="s">
        <v>799</v>
      </c>
      <c r="WB249" s="1" t="s">
        <v>799</v>
      </c>
      <c r="WD249" s="1" t="s">
        <v>799</v>
      </c>
      <c r="WF249" s="1" t="s">
        <v>799</v>
      </c>
      <c r="WH249" s="1" t="s">
        <v>799</v>
      </c>
      <c r="WJ249" s="1" t="s">
        <v>799</v>
      </c>
      <c r="WL249" s="1" t="s">
        <v>799</v>
      </c>
      <c r="WN249" s="1" t="s">
        <v>799</v>
      </c>
      <c r="WP249" s="1" t="s">
        <v>799</v>
      </c>
      <c r="WR249" s="1" t="s">
        <v>799</v>
      </c>
      <c r="WT249" s="1" t="s">
        <v>799</v>
      </c>
      <c r="WV249" s="1" t="s">
        <v>799</v>
      </c>
      <c r="XA249" s="1" t="s">
        <v>799</v>
      </c>
    </row>
    <row r="250" spans="580:625" x14ac:dyDescent="0.3">
      <c r="VH250" s="1" t="s">
        <v>800</v>
      </c>
      <c r="VJ250" s="1" t="s">
        <v>800</v>
      </c>
      <c r="VL250" s="1" t="s">
        <v>800</v>
      </c>
      <c r="VN250" s="1" t="s">
        <v>800</v>
      </c>
      <c r="VP250" s="1" t="s">
        <v>800</v>
      </c>
      <c r="VR250" s="1" t="s">
        <v>800</v>
      </c>
      <c r="VT250" s="1" t="s">
        <v>800</v>
      </c>
      <c r="VV250" s="1" t="s">
        <v>800</v>
      </c>
      <c r="VX250" s="1" t="s">
        <v>800</v>
      </c>
      <c r="VZ250" s="1" t="s">
        <v>800</v>
      </c>
      <c r="WB250" s="1" t="s">
        <v>800</v>
      </c>
      <c r="WD250" s="1" t="s">
        <v>800</v>
      </c>
      <c r="WF250" s="1" t="s">
        <v>800</v>
      </c>
      <c r="WH250" s="1" t="s">
        <v>800</v>
      </c>
      <c r="WJ250" s="1" t="s">
        <v>800</v>
      </c>
      <c r="WL250" s="1" t="s">
        <v>800</v>
      </c>
      <c r="WN250" s="1" t="s">
        <v>800</v>
      </c>
      <c r="WP250" s="1" t="s">
        <v>800</v>
      </c>
      <c r="WR250" s="1" t="s">
        <v>800</v>
      </c>
      <c r="WT250" s="1" t="s">
        <v>800</v>
      </c>
      <c r="WV250" s="1" t="s">
        <v>800</v>
      </c>
      <c r="XA250" s="1" t="s">
        <v>800</v>
      </c>
    </row>
    <row r="251" spans="580:625" x14ac:dyDescent="0.3">
      <c r="VH251" s="1" t="s">
        <v>801</v>
      </c>
      <c r="VJ251" s="1" t="s">
        <v>801</v>
      </c>
      <c r="VL251" s="1" t="s">
        <v>801</v>
      </c>
      <c r="VN251" s="1" t="s">
        <v>801</v>
      </c>
      <c r="VP251" s="1" t="s">
        <v>801</v>
      </c>
      <c r="VR251" s="1" t="s">
        <v>801</v>
      </c>
      <c r="VT251" s="1" t="s">
        <v>801</v>
      </c>
      <c r="VV251" s="1" t="s">
        <v>801</v>
      </c>
      <c r="VX251" s="1" t="s">
        <v>801</v>
      </c>
      <c r="VZ251" s="1" t="s">
        <v>801</v>
      </c>
      <c r="WB251" s="1" t="s">
        <v>801</v>
      </c>
      <c r="WD251" s="1" t="s">
        <v>801</v>
      </c>
      <c r="WF251" s="1" t="s">
        <v>801</v>
      </c>
      <c r="WH251" s="1" t="s">
        <v>801</v>
      </c>
      <c r="WJ251" s="1" t="s">
        <v>801</v>
      </c>
      <c r="WL251" s="1" t="s">
        <v>801</v>
      </c>
      <c r="WN251" s="1" t="s">
        <v>801</v>
      </c>
      <c r="WP251" s="1" t="s">
        <v>801</v>
      </c>
      <c r="WR251" s="1" t="s">
        <v>801</v>
      </c>
      <c r="WT251" s="1" t="s">
        <v>801</v>
      </c>
      <c r="WV251" s="1" t="s">
        <v>801</v>
      </c>
      <c r="XA251" s="1" t="s">
        <v>801</v>
      </c>
    </row>
    <row r="252" spans="580:625" x14ac:dyDescent="0.3">
      <c r="VH252" s="1" t="s">
        <v>802</v>
      </c>
      <c r="VJ252" s="1" t="s">
        <v>802</v>
      </c>
      <c r="VL252" s="1" t="s">
        <v>802</v>
      </c>
      <c r="VN252" s="1" t="s">
        <v>802</v>
      </c>
      <c r="VP252" s="1" t="s">
        <v>802</v>
      </c>
      <c r="VR252" s="1" t="s">
        <v>802</v>
      </c>
      <c r="VT252" s="1" t="s">
        <v>802</v>
      </c>
      <c r="VV252" s="1" t="s">
        <v>802</v>
      </c>
      <c r="VX252" s="1" t="s">
        <v>802</v>
      </c>
      <c r="VZ252" s="1" t="s">
        <v>802</v>
      </c>
      <c r="WB252" s="1" t="s">
        <v>802</v>
      </c>
      <c r="WD252" s="1" t="s">
        <v>802</v>
      </c>
      <c r="WF252" s="1" t="s">
        <v>802</v>
      </c>
      <c r="WH252" s="1" t="s">
        <v>802</v>
      </c>
      <c r="WJ252" s="1" t="s">
        <v>802</v>
      </c>
      <c r="WL252" s="1" t="s">
        <v>802</v>
      </c>
      <c r="WN252" s="1" t="s">
        <v>802</v>
      </c>
      <c r="WP252" s="1" t="s">
        <v>802</v>
      </c>
      <c r="WR252" s="1" t="s">
        <v>802</v>
      </c>
      <c r="WT252" s="1" t="s">
        <v>802</v>
      </c>
      <c r="WV252" s="1" t="s">
        <v>802</v>
      </c>
      <c r="XA252" s="1" t="s">
        <v>802</v>
      </c>
    </row>
    <row r="253" spans="580:625" x14ac:dyDescent="0.3">
      <c r="VH253" s="1" t="s">
        <v>803</v>
      </c>
      <c r="VJ253" s="1" t="s">
        <v>803</v>
      </c>
      <c r="VL253" s="1" t="s">
        <v>803</v>
      </c>
      <c r="VN253" s="1" t="s">
        <v>803</v>
      </c>
      <c r="VP253" s="1" t="s">
        <v>803</v>
      </c>
      <c r="VR253" s="1" t="s">
        <v>803</v>
      </c>
      <c r="VT253" s="1" t="s">
        <v>803</v>
      </c>
      <c r="VV253" s="1" t="s">
        <v>803</v>
      </c>
      <c r="VX253" s="1" t="s">
        <v>803</v>
      </c>
      <c r="VZ253" s="1" t="s">
        <v>803</v>
      </c>
      <c r="WB253" s="1" t="s">
        <v>803</v>
      </c>
      <c r="WD253" s="1" t="s">
        <v>803</v>
      </c>
      <c r="WF253" s="1" t="s">
        <v>803</v>
      </c>
      <c r="WH253" s="1" t="s">
        <v>803</v>
      </c>
      <c r="WJ253" s="1" t="s">
        <v>803</v>
      </c>
      <c r="WL253" s="1" t="s">
        <v>803</v>
      </c>
      <c r="WN253" s="1" t="s">
        <v>803</v>
      </c>
      <c r="WP253" s="1" t="s">
        <v>803</v>
      </c>
      <c r="WR253" s="1" t="s">
        <v>803</v>
      </c>
      <c r="WT253" s="1" t="s">
        <v>803</v>
      </c>
      <c r="WV253" s="1" t="s">
        <v>803</v>
      </c>
      <c r="XA253" s="1" t="s">
        <v>803</v>
      </c>
    </row>
    <row r="254" spans="580:625" x14ac:dyDescent="0.3">
      <c r="VH254" s="1" t="s">
        <v>804</v>
      </c>
      <c r="VJ254" s="1" t="s">
        <v>804</v>
      </c>
      <c r="VL254" s="1" t="s">
        <v>804</v>
      </c>
      <c r="VN254" s="1" t="s">
        <v>804</v>
      </c>
      <c r="VP254" s="1" t="s">
        <v>804</v>
      </c>
      <c r="VR254" s="1" t="s">
        <v>804</v>
      </c>
      <c r="VT254" s="1" t="s">
        <v>804</v>
      </c>
      <c r="VV254" s="1" t="s">
        <v>804</v>
      </c>
      <c r="VX254" s="1" t="s">
        <v>804</v>
      </c>
      <c r="VZ254" s="1" t="s">
        <v>804</v>
      </c>
      <c r="WB254" s="1" t="s">
        <v>804</v>
      </c>
      <c r="WD254" s="1" t="s">
        <v>804</v>
      </c>
      <c r="WF254" s="1" t="s">
        <v>804</v>
      </c>
      <c r="WH254" s="1" t="s">
        <v>804</v>
      </c>
      <c r="WJ254" s="1" t="s">
        <v>804</v>
      </c>
      <c r="WL254" s="1" t="s">
        <v>804</v>
      </c>
      <c r="WN254" s="1" t="s">
        <v>804</v>
      </c>
      <c r="WP254" s="1" t="s">
        <v>804</v>
      </c>
      <c r="WR254" s="1" t="s">
        <v>804</v>
      </c>
      <c r="WT254" s="1" t="s">
        <v>804</v>
      </c>
      <c r="WV254" s="1" t="s">
        <v>804</v>
      </c>
      <c r="XA254" s="1" t="s">
        <v>804</v>
      </c>
    </row>
    <row r="255" spans="580:625" x14ac:dyDescent="0.3">
      <c r="VH255" s="1" t="s">
        <v>805</v>
      </c>
      <c r="VJ255" s="1" t="s">
        <v>805</v>
      </c>
      <c r="VL255" s="1" t="s">
        <v>805</v>
      </c>
      <c r="VN255" s="1" t="s">
        <v>805</v>
      </c>
      <c r="VP255" s="1" t="s">
        <v>805</v>
      </c>
      <c r="VR255" s="1" t="s">
        <v>805</v>
      </c>
      <c r="VT255" s="1" t="s">
        <v>805</v>
      </c>
      <c r="VV255" s="1" t="s">
        <v>805</v>
      </c>
      <c r="VX255" s="1" t="s">
        <v>805</v>
      </c>
      <c r="VZ255" s="1" t="s">
        <v>805</v>
      </c>
      <c r="WB255" s="1" t="s">
        <v>805</v>
      </c>
      <c r="WD255" s="1" t="s">
        <v>805</v>
      </c>
      <c r="WF255" s="1" t="s">
        <v>805</v>
      </c>
      <c r="WH255" s="1" t="s">
        <v>805</v>
      </c>
      <c r="WJ255" s="1" t="s">
        <v>805</v>
      </c>
      <c r="WL255" s="1" t="s">
        <v>805</v>
      </c>
      <c r="WN255" s="1" t="s">
        <v>805</v>
      </c>
      <c r="WP255" s="1" t="s">
        <v>805</v>
      </c>
      <c r="WR255" s="1" t="s">
        <v>805</v>
      </c>
      <c r="WT255" s="1" t="s">
        <v>805</v>
      </c>
      <c r="WV255" s="1" t="s">
        <v>805</v>
      </c>
      <c r="XA255" s="1" t="s">
        <v>805</v>
      </c>
    </row>
    <row r="256" spans="580:625" x14ac:dyDescent="0.3">
      <c r="VH256" s="1" t="s">
        <v>806</v>
      </c>
      <c r="VJ256" s="1" t="s">
        <v>806</v>
      </c>
      <c r="VL256" s="1" t="s">
        <v>806</v>
      </c>
      <c r="VN256" s="1" t="s">
        <v>806</v>
      </c>
      <c r="VP256" s="1" t="s">
        <v>806</v>
      </c>
      <c r="VR256" s="1" t="s">
        <v>806</v>
      </c>
      <c r="VT256" s="1" t="s">
        <v>806</v>
      </c>
      <c r="VV256" s="1" t="s">
        <v>806</v>
      </c>
      <c r="VX256" s="1" t="s">
        <v>806</v>
      </c>
      <c r="VZ256" s="1" t="s">
        <v>806</v>
      </c>
      <c r="WB256" s="1" t="s">
        <v>806</v>
      </c>
      <c r="WD256" s="1" t="s">
        <v>806</v>
      </c>
      <c r="WF256" s="1" t="s">
        <v>806</v>
      </c>
      <c r="WH256" s="1" t="s">
        <v>806</v>
      </c>
      <c r="WJ256" s="1" t="s">
        <v>806</v>
      </c>
      <c r="WL256" s="1" t="s">
        <v>806</v>
      </c>
      <c r="WN256" s="1" t="s">
        <v>806</v>
      </c>
      <c r="WP256" s="1" t="s">
        <v>806</v>
      </c>
      <c r="WR256" s="1" t="s">
        <v>806</v>
      </c>
      <c r="WT256" s="1" t="s">
        <v>806</v>
      </c>
      <c r="WV256" s="1" t="s">
        <v>806</v>
      </c>
      <c r="XA256" s="1" t="s">
        <v>806</v>
      </c>
    </row>
    <row r="257" spans="580:625" x14ac:dyDescent="0.3">
      <c r="VH257" s="1" t="s">
        <v>807</v>
      </c>
      <c r="VJ257" s="1" t="s">
        <v>807</v>
      </c>
      <c r="VL257" s="1" t="s">
        <v>807</v>
      </c>
      <c r="VN257" s="1" t="s">
        <v>807</v>
      </c>
      <c r="VP257" s="1" t="s">
        <v>807</v>
      </c>
      <c r="VR257" s="1" t="s">
        <v>807</v>
      </c>
      <c r="VT257" s="1" t="s">
        <v>807</v>
      </c>
      <c r="VV257" s="1" t="s">
        <v>807</v>
      </c>
      <c r="VX257" s="1" t="s">
        <v>807</v>
      </c>
      <c r="VZ257" s="1" t="s">
        <v>807</v>
      </c>
      <c r="WB257" s="1" t="s">
        <v>807</v>
      </c>
      <c r="WD257" s="1" t="s">
        <v>807</v>
      </c>
      <c r="WF257" s="1" t="s">
        <v>807</v>
      </c>
      <c r="WH257" s="1" t="s">
        <v>807</v>
      </c>
      <c r="WJ257" s="1" t="s">
        <v>807</v>
      </c>
      <c r="WL257" s="1" t="s">
        <v>807</v>
      </c>
      <c r="WN257" s="1" t="s">
        <v>807</v>
      </c>
      <c r="WP257" s="1" t="s">
        <v>807</v>
      </c>
      <c r="WR257" s="1" t="s">
        <v>807</v>
      </c>
      <c r="WT257" s="1" t="s">
        <v>807</v>
      </c>
      <c r="WV257" s="1" t="s">
        <v>807</v>
      </c>
      <c r="XA257" s="1" t="s">
        <v>807</v>
      </c>
    </row>
    <row r="258" spans="580:625" x14ac:dyDescent="0.3">
      <c r="VH258" s="1" t="s">
        <v>808</v>
      </c>
      <c r="VJ258" s="1" t="s">
        <v>808</v>
      </c>
      <c r="VL258" s="1" t="s">
        <v>808</v>
      </c>
      <c r="VN258" s="1" t="s">
        <v>808</v>
      </c>
      <c r="VP258" s="1" t="s">
        <v>808</v>
      </c>
      <c r="VR258" s="1" t="s">
        <v>808</v>
      </c>
      <c r="VT258" s="1" t="s">
        <v>808</v>
      </c>
      <c r="VV258" s="1" t="s">
        <v>808</v>
      </c>
      <c r="VX258" s="1" t="s">
        <v>808</v>
      </c>
      <c r="VZ258" s="1" t="s">
        <v>808</v>
      </c>
      <c r="WB258" s="1" t="s">
        <v>808</v>
      </c>
      <c r="WD258" s="1" t="s">
        <v>808</v>
      </c>
      <c r="WF258" s="1" t="s">
        <v>808</v>
      </c>
      <c r="WH258" s="1" t="s">
        <v>808</v>
      </c>
      <c r="WJ258" s="1" t="s">
        <v>808</v>
      </c>
      <c r="WL258" s="1" t="s">
        <v>808</v>
      </c>
      <c r="WN258" s="1" t="s">
        <v>808</v>
      </c>
      <c r="WP258" s="1" t="s">
        <v>808</v>
      </c>
      <c r="WR258" s="1" t="s">
        <v>808</v>
      </c>
      <c r="WT258" s="1" t="s">
        <v>808</v>
      </c>
      <c r="WV258" s="1" t="s">
        <v>808</v>
      </c>
      <c r="XA258" s="1" t="s">
        <v>808</v>
      </c>
    </row>
    <row r="259" spans="580:625" x14ac:dyDescent="0.3">
      <c r="VH259" s="1" t="s">
        <v>809</v>
      </c>
      <c r="VJ259" s="1" t="s">
        <v>809</v>
      </c>
      <c r="VL259" s="1" t="s">
        <v>809</v>
      </c>
      <c r="VN259" s="1" t="s">
        <v>809</v>
      </c>
      <c r="VP259" s="1" t="s">
        <v>809</v>
      </c>
      <c r="VR259" s="1" t="s">
        <v>809</v>
      </c>
      <c r="VT259" s="1" t="s">
        <v>809</v>
      </c>
      <c r="VV259" s="1" t="s">
        <v>809</v>
      </c>
      <c r="VX259" s="1" t="s">
        <v>809</v>
      </c>
      <c r="VZ259" s="1" t="s">
        <v>809</v>
      </c>
      <c r="WB259" s="1" t="s">
        <v>809</v>
      </c>
      <c r="WD259" s="1" t="s">
        <v>809</v>
      </c>
      <c r="WF259" s="1" t="s">
        <v>809</v>
      </c>
      <c r="WH259" s="1" t="s">
        <v>809</v>
      </c>
      <c r="WJ259" s="1" t="s">
        <v>809</v>
      </c>
      <c r="WL259" s="1" t="s">
        <v>809</v>
      </c>
      <c r="WN259" s="1" t="s">
        <v>809</v>
      </c>
      <c r="WP259" s="1" t="s">
        <v>809</v>
      </c>
      <c r="WR259" s="1" t="s">
        <v>809</v>
      </c>
      <c r="WT259" s="1" t="s">
        <v>809</v>
      </c>
      <c r="WV259" s="1" t="s">
        <v>809</v>
      </c>
      <c r="XA259" s="1" t="s">
        <v>809</v>
      </c>
    </row>
    <row r="260" spans="580:625" x14ac:dyDescent="0.3">
      <c r="VH260" s="1" t="s">
        <v>810</v>
      </c>
      <c r="VJ260" s="1" t="s">
        <v>810</v>
      </c>
      <c r="VL260" s="1" t="s">
        <v>810</v>
      </c>
      <c r="VN260" s="1" t="s">
        <v>810</v>
      </c>
      <c r="VP260" s="1" t="s">
        <v>810</v>
      </c>
      <c r="VR260" s="1" t="s">
        <v>810</v>
      </c>
      <c r="VT260" s="1" t="s">
        <v>810</v>
      </c>
      <c r="VV260" s="1" t="s">
        <v>810</v>
      </c>
      <c r="VX260" s="1" t="s">
        <v>810</v>
      </c>
      <c r="VZ260" s="1" t="s">
        <v>810</v>
      </c>
      <c r="WB260" s="1" t="s">
        <v>810</v>
      </c>
      <c r="WD260" s="1" t="s">
        <v>810</v>
      </c>
      <c r="WF260" s="1" t="s">
        <v>810</v>
      </c>
      <c r="WH260" s="1" t="s">
        <v>810</v>
      </c>
      <c r="WJ260" s="1" t="s">
        <v>810</v>
      </c>
      <c r="WL260" s="1" t="s">
        <v>810</v>
      </c>
      <c r="WN260" s="1" t="s">
        <v>810</v>
      </c>
      <c r="WP260" s="1" t="s">
        <v>810</v>
      </c>
      <c r="WR260" s="1" t="s">
        <v>810</v>
      </c>
      <c r="WT260" s="1" t="s">
        <v>810</v>
      </c>
      <c r="WV260" s="1" t="s">
        <v>810</v>
      </c>
      <c r="XA260" s="1" t="s">
        <v>810</v>
      </c>
    </row>
    <row r="261" spans="580:625" x14ac:dyDescent="0.3">
      <c r="VH261" s="1" t="s">
        <v>811</v>
      </c>
      <c r="VJ261" s="1" t="s">
        <v>811</v>
      </c>
      <c r="VL261" s="1" t="s">
        <v>811</v>
      </c>
      <c r="VN261" s="1" t="s">
        <v>811</v>
      </c>
      <c r="VP261" s="1" t="s">
        <v>811</v>
      </c>
      <c r="VR261" s="1" t="s">
        <v>811</v>
      </c>
      <c r="VT261" s="1" t="s">
        <v>811</v>
      </c>
      <c r="VV261" s="1" t="s">
        <v>811</v>
      </c>
      <c r="VX261" s="1" t="s">
        <v>811</v>
      </c>
      <c r="VZ261" s="1" t="s">
        <v>811</v>
      </c>
      <c r="WB261" s="1" t="s">
        <v>811</v>
      </c>
      <c r="WD261" s="1" t="s">
        <v>811</v>
      </c>
      <c r="WF261" s="1" t="s">
        <v>811</v>
      </c>
      <c r="WH261" s="1" t="s">
        <v>811</v>
      </c>
      <c r="WJ261" s="1" t="s">
        <v>811</v>
      </c>
      <c r="WL261" s="1" t="s">
        <v>811</v>
      </c>
      <c r="WN261" s="1" t="s">
        <v>811</v>
      </c>
      <c r="WP261" s="1" t="s">
        <v>811</v>
      </c>
      <c r="WR261" s="1" t="s">
        <v>811</v>
      </c>
      <c r="WT261" s="1" t="s">
        <v>811</v>
      </c>
      <c r="WV261" s="1" t="s">
        <v>811</v>
      </c>
      <c r="XA261" s="1" t="s">
        <v>811</v>
      </c>
    </row>
    <row r="262" spans="580:625" x14ac:dyDescent="0.3">
      <c r="VH262" s="1" t="s">
        <v>812</v>
      </c>
      <c r="VJ262" s="1" t="s">
        <v>812</v>
      </c>
      <c r="VL262" s="1" t="s">
        <v>812</v>
      </c>
      <c r="VN262" s="1" t="s">
        <v>812</v>
      </c>
      <c r="VP262" s="1" t="s">
        <v>812</v>
      </c>
      <c r="VR262" s="1" t="s">
        <v>812</v>
      </c>
      <c r="VT262" s="1" t="s">
        <v>812</v>
      </c>
      <c r="VV262" s="1" t="s">
        <v>812</v>
      </c>
      <c r="VX262" s="1" t="s">
        <v>812</v>
      </c>
      <c r="VZ262" s="1" t="s">
        <v>812</v>
      </c>
      <c r="WB262" s="1" t="s">
        <v>812</v>
      </c>
      <c r="WD262" s="1" t="s">
        <v>812</v>
      </c>
      <c r="WF262" s="1" t="s">
        <v>812</v>
      </c>
      <c r="WH262" s="1" t="s">
        <v>812</v>
      </c>
      <c r="WJ262" s="1" t="s">
        <v>812</v>
      </c>
      <c r="WL262" s="1" t="s">
        <v>812</v>
      </c>
      <c r="WN262" s="1" t="s">
        <v>812</v>
      </c>
      <c r="WP262" s="1" t="s">
        <v>812</v>
      </c>
      <c r="WR262" s="1" t="s">
        <v>812</v>
      </c>
      <c r="WT262" s="1" t="s">
        <v>812</v>
      </c>
      <c r="WV262" s="1" t="s">
        <v>812</v>
      </c>
      <c r="XA262" s="1" t="s">
        <v>812</v>
      </c>
    </row>
    <row r="263" spans="580:625" x14ac:dyDescent="0.3">
      <c r="VH263" s="1" t="s">
        <v>813</v>
      </c>
      <c r="VJ263" s="1" t="s">
        <v>813</v>
      </c>
      <c r="VL263" s="1" t="s">
        <v>813</v>
      </c>
      <c r="VN263" s="1" t="s">
        <v>813</v>
      </c>
      <c r="VP263" s="1" t="s">
        <v>813</v>
      </c>
      <c r="VR263" s="1" t="s">
        <v>813</v>
      </c>
      <c r="VT263" s="1" t="s">
        <v>813</v>
      </c>
      <c r="VV263" s="1" t="s">
        <v>813</v>
      </c>
      <c r="VX263" s="1" t="s">
        <v>813</v>
      </c>
      <c r="VZ263" s="1" t="s">
        <v>813</v>
      </c>
      <c r="WB263" s="1" t="s">
        <v>813</v>
      </c>
      <c r="WD263" s="1" t="s">
        <v>813</v>
      </c>
      <c r="WF263" s="1" t="s">
        <v>813</v>
      </c>
      <c r="WH263" s="1" t="s">
        <v>813</v>
      </c>
      <c r="WJ263" s="1" t="s">
        <v>813</v>
      </c>
      <c r="WL263" s="1" t="s">
        <v>813</v>
      </c>
      <c r="WN263" s="1" t="s">
        <v>813</v>
      </c>
      <c r="WP263" s="1" t="s">
        <v>813</v>
      </c>
      <c r="WR263" s="1" t="s">
        <v>813</v>
      </c>
      <c r="WT263" s="1" t="s">
        <v>813</v>
      </c>
      <c r="WV263" s="1" t="s">
        <v>813</v>
      </c>
      <c r="XA263" s="1" t="s">
        <v>813</v>
      </c>
    </row>
    <row r="264" spans="580:625" x14ac:dyDescent="0.3">
      <c r="VH264" s="1" t="s">
        <v>814</v>
      </c>
      <c r="VJ264" s="1" t="s">
        <v>814</v>
      </c>
      <c r="VL264" s="1" t="s">
        <v>814</v>
      </c>
      <c r="VN264" s="1" t="s">
        <v>814</v>
      </c>
      <c r="VP264" s="1" t="s">
        <v>814</v>
      </c>
      <c r="VR264" s="1" t="s">
        <v>814</v>
      </c>
      <c r="VT264" s="1" t="s">
        <v>814</v>
      </c>
      <c r="VV264" s="1" t="s">
        <v>814</v>
      </c>
      <c r="VX264" s="1" t="s">
        <v>814</v>
      </c>
      <c r="VZ264" s="1" t="s">
        <v>814</v>
      </c>
      <c r="WB264" s="1" t="s">
        <v>814</v>
      </c>
      <c r="WD264" s="1" t="s">
        <v>814</v>
      </c>
      <c r="WF264" s="1" t="s">
        <v>814</v>
      </c>
      <c r="WH264" s="1" t="s">
        <v>814</v>
      </c>
      <c r="WJ264" s="1" t="s">
        <v>814</v>
      </c>
      <c r="WL264" s="1" t="s">
        <v>814</v>
      </c>
      <c r="WN264" s="1" t="s">
        <v>814</v>
      </c>
      <c r="WP264" s="1" t="s">
        <v>814</v>
      </c>
      <c r="WR264" s="1" t="s">
        <v>814</v>
      </c>
      <c r="WT264" s="1" t="s">
        <v>814</v>
      </c>
      <c r="WV264" s="1" t="s">
        <v>814</v>
      </c>
      <c r="XA264" s="1" t="s">
        <v>814</v>
      </c>
    </row>
    <row r="265" spans="580:625" x14ac:dyDescent="0.3">
      <c r="VH265" s="1" t="s">
        <v>815</v>
      </c>
      <c r="VJ265" s="1" t="s">
        <v>815</v>
      </c>
      <c r="VL265" s="1" t="s">
        <v>815</v>
      </c>
      <c r="VN265" s="1" t="s">
        <v>815</v>
      </c>
      <c r="VP265" s="1" t="s">
        <v>815</v>
      </c>
      <c r="VR265" s="1" t="s">
        <v>815</v>
      </c>
      <c r="VT265" s="1" t="s">
        <v>815</v>
      </c>
      <c r="VV265" s="1" t="s">
        <v>815</v>
      </c>
      <c r="VX265" s="1" t="s">
        <v>815</v>
      </c>
      <c r="VZ265" s="1" t="s">
        <v>815</v>
      </c>
      <c r="WB265" s="1" t="s">
        <v>815</v>
      </c>
      <c r="WD265" s="1" t="s">
        <v>815</v>
      </c>
      <c r="WF265" s="1" t="s">
        <v>815</v>
      </c>
      <c r="WH265" s="1" t="s">
        <v>815</v>
      </c>
      <c r="WJ265" s="1" t="s">
        <v>815</v>
      </c>
      <c r="WL265" s="1" t="s">
        <v>815</v>
      </c>
      <c r="WN265" s="1" t="s">
        <v>815</v>
      </c>
      <c r="WP265" s="1" t="s">
        <v>815</v>
      </c>
      <c r="WR265" s="1" t="s">
        <v>815</v>
      </c>
      <c r="WT265" s="1" t="s">
        <v>815</v>
      </c>
      <c r="WV265" s="1" t="s">
        <v>815</v>
      </c>
      <c r="XA265" s="1" t="s">
        <v>815</v>
      </c>
    </row>
    <row r="266" spans="580:625" x14ac:dyDescent="0.3">
      <c r="VH266" s="1" t="s">
        <v>816</v>
      </c>
      <c r="VJ266" s="1" t="s">
        <v>816</v>
      </c>
      <c r="VL266" s="1" t="s">
        <v>816</v>
      </c>
      <c r="VN266" s="1" t="s">
        <v>816</v>
      </c>
      <c r="VP266" s="1" t="s">
        <v>816</v>
      </c>
      <c r="VR266" s="1" t="s">
        <v>816</v>
      </c>
      <c r="VT266" s="1" t="s">
        <v>816</v>
      </c>
      <c r="VV266" s="1" t="s">
        <v>816</v>
      </c>
      <c r="VX266" s="1" t="s">
        <v>816</v>
      </c>
      <c r="VZ266" s="1" t="s">
        <v>816</v>
      </c>
      <c r="WB266" s="1" t="s">
        <v>816</v>
      </c>
      <c r="WD266" s="1" t="s">
        <v>816</v>
      </c>
      <c r="WF266" s="1" t="s">
        <v>816</v>
      </c>
      <c r="WH266" s="1" t="s">
        <v>816</v>
      </c>
      <c r="WJ266" s="1" t="s">
        <v>816</v>
      </c>
      <c r="WL266" s="1" t="s">
        <v>816</v>
      </c>
      <c r="WN266" s="1" t="s">
        <v>816</v>
      </c>
      <c r="WP266" s="1" t="s">
        <v>816</v>
      </c>
      <c r="WR266" s="1" t="s">
        <v>816</v>
      </c>
      <c r="WT266" s="1" t="s">
        <v>816</v>
      </c>
      <c r="WV266" s="1" t="s">
        <v>816</v>
      </c>
      <c r="XA266" s="1" t="s">
        <v>816</v>
      </c>
    </row>
    <row r="267" spans="580:625" x14ac:dyDescent="0.3">
      <c r="VH267" s="1" t="s">
        <v>817</v>
      </c>
      <c r="VJ267" s="1" t="s">
        <v>817</v>
      </c>
      <c r="VL267" s="1" t="s">
        <v>817</v>
      </c>
      <c r="VN267" s="1" t="s">
        <v>817</v>
      </c>
      <c r="VP267" s="1" t="s">
        <v>817</v>
      </c>
      <c r="VR267" s="1" t="s">
        <v>817</v>
      </c>
      <c r="VT267" s="1" t="s">
        <v>817</v>
      </c>
      <c r="VV267" s="1" t="s">
        <v>817</v>
      </c>
      <c r="VX267" s="1" t="s">
        <v>817</v>
      </c>
      <c r="VZ267" s="1" t="s">
        <v>817</v>
      </c>
      <c r="WB267" s="1" t="s">
        <v>817</v>
      </c>
      <c r="WD267" s="1" t="s">
        <v>817</v>
      </c>
      <c r="WF267" s="1" t="s">
        <v>817</v>
      </c>
      <c r="WH267" s="1" t="s">
        <v>817</v>
      </c>
      <c r="WJ267" s="1" t="s">
        <v>817</v>
      </c>
      <c r="WL267" s="1" t="s">
        <v>817</v>
      </c>
      <c r="WN267" s="1" t="s">
        <v>817</v>
      </c>
      <c r="WP267" s="1" t="s">
        <v>817</v>
      </c>
      <c r="WR267" s="1" t="s">
        <v>817</v>
      </c>
      <c r="WT267" s="1" t="s">
        <v>817</v>
      </c>
      <c r="WV267" s="1" t="s">
        <v>817</v>
      </c>
      <c r="XA267" s="1" t="s">
        <v>817</v>
      </c>
    </row>
    <row r="268" spans="580:625" x14ac:dyDescent="0.3">
      <c r="VH268" s="1" t="s">
        <v>818</v>
      </c>
      <c r="VJ268" s="1" t="s">
        <v>818</v>
      </c>
      <c r="VL268" s="1" t="s">
        <v>818</v>
      </c>
      <c r="VN268" s="1" t="s">
        <v>818</v>
      </c>
      <c r="VP268" s="1" t="s">
        <v>818</v>
      </c>
      <c r="VR268" s="1" t="s">
        <v>818</v>
      </c>
      <c r="VT268" s="1" t="s">
        <v>818</v>
      </c>
      <c r="VV268" s="1" t="s">
        <v>818</v>
      </c>
      <c r="VX268" s="1" t="s">
        <v>818</v>
      </c>
      <c r="VZ268" s="1" t="s">
        <v>818</v>
      </c>
      <c r="WB268" s="1" t="s">
        <v>818</v>
      </c>
      <c r="WD268" s="1" t="s">
        <v>818</v>
      </c>
      <c r="WF268" s="1" t="s">
        <v>818</v>
      </c>
      <c r="WH268" s="1" t="s">
        <v>818</v>
      </c>
      <c r="WJ268" s="1" t="s">
        <v>818</v>
      </c>
      <c r="WL268" s="1" t="s">
        <v>818</v>
      </c>
      <c r="WN268" s="1" t="s">
        <v>818</v>
      </c>
      <c r="WP268" s="1" t="s">
        <v>818</v>
      </c>
      <c r="WR268" s="1" t="s">
        <v>818</v>
      </c>
      <c r="WT268" s="1" t="s">
        <v>818</v>
      </c>
      <c r="WV268" s="1" t="s">
        <v>818</v>
      </c>
      <c r="XA268" s="1" t="s">
        <v>818</v>
      </c>
    </row>
    <row r="269" spans="580:625" x14ac:dyDescent="0.3">
      <c r="VH269" s="1" t="s">
        <v>819</v>
      </c>
      <c r="VJ269" s="1" t="s">
        <v>819</v>
      </c>
      <c r="VL269" s="1" t="s">
        <v>819</v>
      </c>
      <c r="VN269" s="1" t="s">
        <v>819</v>
      </c>
      <c r="VP269" s="1" t="s">
        <v>819</v>
      </c>
      <c r="VR269" s="1" t="s">
        <v>819</v>
      </c>
      <c r="VT269" s="1" t="s">
        <v>819</v>
      </c>
      <c r="VV269" s="1" t="s">
        <v>819</v>
      </c>
      <c r="VX269" s="1" t="s">
        <v>819</v>
      </c>
      <c r="VZ269" s="1" t="s">
        <v>819</v>
      </c>
      <c r="WB269" s="1" t="s">
        <v>819</v>
      </c>
      <c r="WD269" s="1" t="s">
        <v>819</v>
      </c>
      <c r="WF269" s="1" t="s">
        <v>819</v>
      </c>
      <c r="WH269" s="1" t="s">
        <v>819</v>
      </c>
      <c r="WJ269" s="1" t="s">
        <v>819</v>
      </c>
      <c r="WL269" s="1" t="s">
        <v>819</v>
      </c>
      <c r="WN269" s="1" t="s">
        <v>819</v>
      </c>
      <c r="WP269" s="1" t="s">
        <v>819</v>
      </c>
      <c r="WR269" s="1" t="s">
        <v>819</v>
      </c>
      <c r="WT269" s="1" t="s">
        <v>819</v>
      </c>
      <c r="WV269" s="1" t="s">
        <v>819</v>
      </c>
      <c r="XA269" s="1" t="s">
        <v>819</v>
      </c>
    </row>
    <row r="270" spans="580:625" x14ac:dyDescent="0.3">
      <c r="VH270" s="1" t="s">
        <v>820</v>
      </c>
      <c r="VJ270" s="1" t="s">
        <v>820</v>
      </c>
      <c r="VL270" s="1" t="s">
        <v>820</v>
      </c>
      <c r="VN270" s="1" t="s">
        <v>820</v>
      </c>
      <c r="VP270" s="1" t="s">
        <v>820</v>
      </c>
      <c r="VR270" s="1" t="s">
        <v>820</v>
      </c>
      <c r="VT270" s="1" t="s">
        <v>820</v>
      </c>
      <c r="VV270" s="1" t="s">
        <v>820</v>
      </c>
      <c r="VX270" s="1" t="s">
        <v>820</v>
      </c>
      <c r="VZ270" s="1" t="s">
        <v>820</v>
      </c>
      <c r="WB270" s="1" t="s">
        <v>820</v>
      </c>
      <c r="WD270" s="1" t="s">
        <v>820</v>
      </c>
      <c r="WF270" s="1" t="s">
        <v>820</v>
      </c>
      <c r="WH270" s="1" t="s">
        <v>820</v>
      </c>
      <c r="WJ270" s="1" t="s">
        <v>820</v>
      </c>
      <c r="WL270" s="1" t="s">
        <v>820</v>
      </c>
      <c r="WN270" s="1" t="s">
        <v>820</v>
      </c>
      <c r="WP270" s="1" t="s">
        <v>820</v>
      </c>
      <c r="WR270" s="1" t="s">
        <v>820</v>
      </c>
      <c r="WT270" s="1" t="s">
        <v>820</v>
      </c>
      <c r="WV270" s="1" t="s">
        <v>820</v>
      </c>
      <c r="XA270" s="1" t="s">
        <v>820</v>
      </c>
    </row>
    <row r="271" spans="580:625" x14ac:dyDescent="0.3">
      <c r="VH271" s="1" t="s">
        <v>821</v>
      </c>
      <c r="VJ271" s="1" t="s">
        <v>821</v>
      </c>
      <c r="VL271" s="1" t="s">
        <v>821</v>
      </c>
      <c r="VN271" s="1" t="s">
        <v>821</v>
      </c>
      <c r="VP271" s="1" t="s">
        <v>821</v>
      </c>
      <c r="VR271" s="1" t="s">
        <v>821</v>
      </c>
      <c r="VT271" s="1" t="s">
        <v>821</v>
      </c>
      <c r="VV271" s="1" t="s">
        <v>821</v>
      </c>
      <c r="VX271" s="1" t="s">
        <v>821</v>
      </c>
      <c r="VZ271" s="1" t="s">
        <v>821</v>
      </c>
      <c r="WB271" s="1" t="s">
        <v>821</v>
      </c>
      <c r="WD271" s="1" t="s">
        <v>821</v>
      </c>
      <c r="WF271" s="1" t="s">
        <v>821</v>
      </c>
      <c r="WH271" s="1" t="s">
        <v>821</v>
      </c>
      <c r="WJ271" s="1" t="s">
        <v>821</v>
      </c>
      <c r="WL271" s="1" t="s">
        <v>821</v>
      </c>
      <c r="WN271" s="1" t="s">
        <v>821</v>
      </c>
      <c r="WP271" s="1" t="s">
        <v>821</v>
      </c>
      <c r="WR271" s="1" t="s">
        <v>821</v>
      </c>
      <c r="WT271" s="1" t="s">
        <v>821</v>
      </c>
      <c r="WV271" s="1" t="s">
        <v>821</v>
      </c>
      <c r="XA271" s="1" t="s">
        <v>821</v>
      </c>
    </row>
    <row r="272" spans="580:625" x14ac:dyDescent="0.3">
      <c r="VH272" s="1" t="s">
        <v>822</v>
      </c>
      <c r="VJ272" s="1" t="s">
        <v>822</v>
      </c>
      <c r="VL272" s="1" t="s">
        <v>822</v>
      </c>
      <c r="VN272" s="1" t="s">
        <v>822</v>
      </c>
      <c r="VP272" s="1" t="s">
        <v>822</v>
      </c>
      <c r="VR272" s="1" t="s">
        <v>822</v>
      </c>
      <c r="VT272" s="1" t="s">
        <v>822</v>
      </c>
      <c r="VV272" s="1" t="s">
        <v>822</v>
      </c>
      <c r="VX272" s="1" t="s">
        <v>822</v>
      </c>
      <c r="VZ272" s="1" t="s">
        <v>822</v>
      </c>
      <c r="WB272" s="1" t="s">
        <v>822</v>
      </c>
      <c r="WD272" s="1" t="s">
        <v>822</v>
      </c>
      <c r="WF272" s="1" t="s">
        <v>822</v>
      </c>
      <c r="WH272" s="1" t="s">
        <v>822</v>
      </c>
      <c r="WJ272" s="1" t="s">
        <v>822</v>
      </c>
      <c r="WL272" s="1" t="s">
        <v>822</v>
      </c>
      <c r="WN272" s="1" t="s">
        <v>822</v>
      </c>
      <c r="WP272" s="1" t="s">
        <v>822</v>
      </c>
      <c r="WR272" s="1" t="s">
        <v>822</v>
      </c>
      <c r="WT272" s="1" t="s">
        <v>822</v>
      </c>
      <c r="WV272" s="1" t="s">
        <v>822</v>
      </c>
      <c r="XA272" s="1" t="s">
        <v>822</v>
      </c>
    </row>
    <row r="273" spans="580:625" x14ac:dyDescent="0.3">
      <c r="VH273" s="1" t="s">
        <v>823</v>
      </c>
      <c r="VJ273" s="1" t="s">
        <v>823</v>
      </c>
      <c r="VL273" s="1" t="s">
        <v>823</v>
      </c>
      <c r="VN273" s="1" t="s">
        <v>823</v>
      </c>
      <c r="VP273" s="1" t="s">
        <v>823</v>
      </c>
      <c r="VR273" s="1" t="s">
        <v>823</v>
      </c>
      <c r="VT273" s="1" t="s">
        <v>823</v>
      </c>
      <c r="VV273" s="1" t="s">
        <v>823</v>
      </c>
      <c r="VX273" s="1" t="s">
        <v>823</v>
      </c>
      <c r="VZ273" s="1" t="s">
        <v>823</v>
      </c>
      <c r="WB273" s="1" t="s">
        <v>823</v>
      </c>
      <c r="WD273" s="1" t="s">
        <v>823</v>
      </c>
      <c r="WF273" s="1" t="s">
        <v>823</v>
      </c>
      <c r="WH273" s="1" t="s">
        <v>823</v>
      </c>
      <c r="WJ273" s="1" t="s">
        <v>823</v>
      </c>
      <c r="WL273" s="1" t="s">
        <v>823</v>
      </c>
      <c r="WN273" s="1" t="s">
        <v>823</v>
      </c>
      <c r="WP273" s="1" t="s">
        <v>823</v>
      </c>
      <c r="WR273" s="1" t="s">
        <v>823</v>
      </c>
      <c r="WT273" s="1" t="s">
        <v>823</v>
      </c>
      <c r="WV273" s="1" t="s">
        <v>823</v>
      </c>
      <c r="XA273" s="1" t="s">
        <v>823</v>
      </c>
    </row>
    <row r="274" spans="580:625" x14ac:dyDescent="0.3">
      <c r="VH274" s="1" t="s">
        <v>824</v>
      </c>
      <c r="VJ274" s="1" t="s">
        <v>824</v>
      </c>
      <c r="VL274" s="1" t="s">
        <v>824</v>
      </c>
      <c r="VN274" s="1" t="s">
        <v>824</v>
      </c>
      <c r="VP274" s="1" t="s">
        <v>824</v>
      </c>
      <c r="VR274" s="1" t="s">
        <v>824</v>
      </c>
      <c r="VT274" s="1" t="s">
        <v>824</v>
      </c>
      <c r="VV274" s="1" t="s">
        <v>824</v>
      </c>
      <c r="VX274" s="1" t="s">
        <v>824</v>
      </c>
      <c r="VZ274" s="1" t="s">
        <v>824</v>
      </c>
      <c r="WB274" s="1" t="s">
        <v>824</v>
      </c>
      <c r="WD274" s="1" t="s">
        <v>824</v>
      </c>
      <c r="WF274" s="1" t="s">
        <v>824</v>
      </c>
      <c r="WH274" s="1" t="s">
        <v>824</v>
      </c>
      <c r="WJ274" s="1" t="s">
        <v>824</v>
      </c>
      <c r="WL274" s="1" t="s">
        <v>824</v>
      </c>
      <c r="WN274" s="1" t="s">
        <v>824</v>
      </c>
      <c r="WP274" s="1" t="s">
        <v>824</v>
      </c>
      <c r="WR274" s="1" t="s">
        <v>824</v>
      </c>
      <c r="WT274" s="1" t="s">
        <v>824</v>
      </c>
      <c r="WV274" s="1" t="s">
        <v>824</v>
      </c>
      <c r="XA274" s="1" t="s">
        <v>824</v>
      </c>
    </row>
    <row r="275" spans="580:625" x14ac:dyDescent="0.3">
      <c r="VH275" s="1" t="s">
        <v>825</v>
      </c>
      <c r="VJ275" s="1" t="s">
        <v>825</v>
      </c>
      <c r="VL275" s="1" t="s">
        <v>825</v>
      </c>
      <c r="VN275" s="1" t="s">
        <v>825</v>
      </c>
      <c r="VP275" s="1" t="s">
        <v>825</v>
      </c>
      <c r="VR275" s="1" t="s">
        <v>825</v>
      </c>
      <c r="VT275" s="1" t="s">
        <v>825</v>
      </c>
      <c r="VV275" s="1" t="s">
        <v>825</v>
      </c>
      <c r="VX275" s="1" t="s">
        <v>825</v>
      </c>
      <c r="VZ275" s="1" t="s">
        <v>825</v>
      </c>
      <c r="WB275" s="1" t="s">
        <v>825</v>
      </c>
      <c r="WD275" s="1" t="s">
        <v>825</v>
      </c>
      <c r="WF275" s="1" t="s">
        <v>825</v>
      </c>
      <c r="WH275" s="1" t="s">
        <v>825</v>
      </c>
      <c r="WJ275" s="1" t="s">
        <v>825</v>
      </c>
      <c r="WL275" s="1" t="s">
        <v>825</v>
      </c>
      <c r="WN275" s="1" t="s">
        <v>825</v>
      </c>
      <c r="WP275" s="1" t="s">
        <v>825</v>
      </c>
      <c r="WR275" s="1" t="s">
        <v>825</v>
      </c>
      <c r="WT275" s="1" t="s">
        <v>825</v>
      </c>
      <c r="WV275" s="1" t="s">
        <v>825</v>
      </c>
      <c r="XA275" s="1" t="s">
        <v>825</v>
      </c>
    </row>
    <row r="276" spans="580:625" x14ac:dyDescent="0.3">
      <c r="VH276" s="1" t="s">
        <v>826</v>
      </c>
      <c r="VJ276" s="1" t="s">
        <v>826</v>
      </c>
      <c r="VL276" s="1" t="s">
        <v>826</v>
      </c>
      <c r="VN276" s="1" t="s">
        <v>826</v>
      </c>
      <c r="VP276" s="1" t="s">
        <v>826</v>
      </c>
      <c r="VR276" s="1" t="s">
        <v>826</v>
      </c>
      <c r="VT276" s="1" t="s">
        <v>826</v>
      </c>
      <c r="VV276" s="1" t="s">
        <v>826</v>
      </c>
      <c r="VX276" s="1" t="s">
        <v>826</v>
      </c>
      <c r="VZ276" s="1" t="s">
        <v>826</v>
      </c>
      <c r="WB276" s="1" t="s">
        <v>826</v>
      </c>
      <c r="WD276" s="1" t="s">
        <v>826</v>
      </c>
      <c r="WF276" s="1" t="s">
        <v>826</v>
      </c>
      <c r="WH276" s="1" t="s">
        <v>826</v>
      </c>
      <c r="WJ276" s="1" t="s">
        <v>826</v>
      </c>
      <c r="WL276" s="1" t="s">
        <v>826</v>
      </c>
      <c r="WN276" s="1" t="s">
        <v>826</v>
      </c>
      <c r="WP276" s="1" t="s">
        <v>826</v>
      </c>
      <c r="WR276" s="1" t="s">
        <v>826</v>
      </c>
      <c r="WT276" s="1" t="s">
        <v>826</v>
      </c>
      <c r="WV276" s="1" t="s">
        <v>826</v>
      </c>
      <c r="XA276" s="1" t="s">
        <v>826</v>
      </c>
    </row>
    <row r="277" spans="580:625" x14ac:dyDescent="0.3">
      <c r="VH277" s="1" t="s">
        <v>827</v>
      </c>
      <c r="VJ277" s="1" t="s">
        <v>827</v>
      </c>
      <c r="VL277" s="1" t="s">
        <v>827</v>
      </c>
      <c r="VN277" s="1" t="s">
        <v>827</v>
      </c>
      <c r="VP277" s="1" t="s">
        <v>827</v>
      </c>
      <c r="VR277" s="1" t="s">
        <v>827</v>
      </c>
      <c r="VT277" s="1" t="s">
        <v>827</v>
      </c>
      <c r="VV277" s="1" t="s">
        <v>827</v>
      </c>
      <c r="VX277" s="1" t="s">
        <v>827</v>
      </c>
      <c r="VZ277" s="1" t="s">
        <v>827</v>
      </c>
      <c r="WB277" s="1" t="s">
        <v>827</v>
      </c>
      <c r="WD277" s="1" t="s">
        <v>827</v>
      </c>
      <c r="WF277" s="1" t="s">
        <v>827</v>
      </c>
      <c r="WH277" s="1" t="s">
        <v>827</v>
      </c>
      <c r="WJ277" s="1" t="s">
        <v>827</v>
      </c>
      <c r="WL277" s="1" t="s">
        <v>827</v>
      </c>
      <c r="WN277" s="1" t="s">
        <v>827</v>
      </c>
      <c r="WP277" s="1" t="s">
        <v>827</v>
      </c>
      <c r="WR277" s="1" t="s">
        <v>827</v>
      </c>
      <c r="WT277" s="1" t="s">
        <v>827</v>
      </c>
      <c r="WV277" s="1" t="s">
        <v>827</v>
      </c>
      <c r="XA277" s="1" t="s">
        <v>827</v>
      </c>
    </row>
    <row r="278" spans="580:625" x14ac:dyDescent="0.3">
      <c r="VH278" s="1" t="s">
        <v>828</v>
      </c>
      <c r="VJ278" s="1" t="s">
        <v>828</v>
      </c>
      <c r="VL278" s="1" t="s">
        <v>828</v>
      </c>
      <c r="VN278" s="1" t="s">
        <v>828</v>
      </c>
      <c r="VP278" s="1" t="s">
        <v>828</v>
      </c>
      <c r="VR278" s="1" t="s">
        <v>828</v>
      </c>
      <c r="VT278" s="1" t="s">
        <v>828</v>
      </c>
      <c r="VV278" s="1" t="s">
        <v>828</v>
      </c>
      <c r="VX278" s="1" t="s">
        <v>828</v>
      </c>
      <c r="VZ278" s="1" t="s">
        <v>828</v>
      </c>
      <c r="WB278" s="1" t="s">
        <v>828</v>
      </c>
      <c r="WD278" s="1" t="s">
        <v>828</v>
      </c>
      <c r="WF278" s="1" t="s">
        <v>828</v>
      </c>
      <c r="WH278" s="1" t="s">
        <v>828</v>
      </c>
      <c r="WJ278" s="1" t="s">
        <v>828</v>
      </c>
      <c r="WL278" s="1" t="s">
        <v>828</v>
      </c>
      <c r="WN278" s="1" t="s">
        <v>828</v>
      </c>
      <c r="WP278" s="1" t="s">
        <v>828</v>
      </c>
      <c r="WR278" s="1" t="s">
        <v>828</v>
      </c>
      <c r="WT278" s="1" t="s">
        <v>828</v>
      </c>
      <c r="WV278" s="1" t="s">
        <v>828</v>
      </c>
      <c r="XA278" s="1" t="s">
        <v>828</v>
      </c>
    </row>
    <row r="279" spans="580:625" x14ac:dyDescent="0.3">
      <c r="VH279" s="1" t="s">
        <v>829</v>
      </c>
      <c r="VJ279" s="1" t="s">
        <v>829</v>
      </c>
      <c r="VL279" s="1" t="s">
        <v>829</v>
      </c>
      <c r="VN279" s="1" t="s">
        <v>829</v>
      </c>
      <c r="VP279" s="1" t="s">
        <v>829</v>
      </c>
      <c r="VR279" s="1" t="s">
        <v>829</v>
      </c>
      <c r="VT279" s="1" t="s">
        <v>829</v>
      </c>
      <c r="VV279" s="1" t="s">
        <v>829</v>
      </c>
      <c r="VX279" s="1" t="s">
        <v>829</v>
      </c>
      <c r="VZ279" s="1" t="s">
        <v>829</v>
      </c>
      <c r="WB279" s="1" t="s">
        <v>829</v>
      </c>
      <c r="WD279" s="1" t="s">
        <v>829</v>
      </c>
      <c r="WF279" s="1" t="s">
        <v>829</v>
      </c>
      <c r="WH279" s="1" t="s">
        <v>829</v>
      </c>
      <c r="WJ279" s="1" t="s">
        <v>829</v>
      </c>
      <c r="WL279" s="1" t="s">
        <v>829</v>
      </c>
      <c r="WN279" s="1" t="s">
        <v>829</v>
      </c>
      <c r="WP279" s="1" t="s">
        <v>829</v>
      </c>
      <c r="WR279" s="1" t="s">
        <v>829</v>
      </c>
      <c r="WT279" s="1" t="s">
        <v>829</v>
      </c>
      <c r="WV279" s="1" t="s">
        <v>829</v>
      </c>
      <c r="XA279" s="1" t="s">
        <v>829</v>
      </c>
    </row>
    <row r="280" spans="580:625" x14ac:dyDescent="0.3">
      <c r="VH280" s="1" t="s">
        <v>830</v>
      </c>
      <c r="VJ280" s="1" t="s">
        <v>830</v>
      </c>
      <c r="VL280" s="1" t="s">
        <v>830</v>
      </c>
      <c r="VN280" s="1" t="s">
        <v>830</v>
      </c>
      <c r="VP280" s="1" t="s">
        <v>830</v>
      </c>
      <c r="VR280" s="1" t="s">
        <v>830</v>
      </c>
      <c r="VT280" s="1" t="s">
        <v>830</v>
      </c>
      <c r="VV280" s="1" t="s">
        <v>830</v>
      </c>
      <c r="VX280" s="1" t="s">
        <v>830</v>
      </c>
      <c r="VZ280" s="1" t="s">
        <v>830</v>
      </c>
      <c r="WB280" s="1" t="s">
        <v>830</v>
      </c>
      <c r="WD280" s="1" t="s">
        <v>830</v>
      </c>
      <c r="WF280" s="1" t="s">
        <v>830</v>
      </c>
      <c r="WH280" s="1" t="s">
        <v>830</v>
      </c>
      <c r="WJ280" s="1" t="s">
        <v>830</v>
      </c>
      <c r="WL280" s="1" t="s">
        <v>830</v>
      </c>
      <c r="WN280" s="1" t="s">
        <v>830</v>
      </c>
      <c r="WP280" s="1" t="s">
        <v>830</v>
      </c>
      <c r="WR280" s="1" t="s">
        <v>830</v>
      </c>
      <c r="WT280" s="1" t="s">
        <v>830</v>
      </c>
      <c r="WV280" s="1" t="s">
        <v>830</v>
      </c>
      <c r="XA280" s="1" t="s">
        <v>830</v>
      </c>
    </row>
    <row r="281" spans="580:625" x14ac:dyDescent="0.3">
      <c r="VH281" s="1" t="s">
        <v>831</v>
      </c>
      <c r="VJ281" s="1" t="s">
        <v>831</v>
      </c>
      <c r="VL281" s="1" t="s">
        <v>831</v>
      </c>
      <c r="VN281" s="1" t="s">
        <v>831</v>
      </c>
      <c r="VP281" s="1" t="s">
        <v>831</v>
      </c>
      <c r="VR281" s="1" t="s">
        <v>831</v>
      </c>
      <c r="VT281" s="1" t="s">
        <v>831</v>
      </c>
      <c r="VV281" s="1" t="s">
        <v>831</v>
      </c>
      <c r="VX281" s="1" t="s">
        <v>831</v>
      </c>
      <c r="VZ281" s="1" t="s">
        <v>831</v>
      </c>
      <c r="WB281" s="1" t="s">
        <v>831</v>
      </c>
      <c r="WD281" s="1" t="s">
        <v>831</v>
      </c>
      <c r="WF281" s="1" t="s">
        <v>831</v>
      </c>
      <c r="WH281" s="1" t="s">
        <v>831</v>
      </c>
      <c r="WJ281" s="1" t="s">
        <v>831</v>
      </c>
      <c r="WL281" s="1" t="s">
        <v>831</v>
      </c>
      <c r="WN281" s="1" t="s">
        <v>831</v>
      </c>
      <c r="WP281" s="1" t="s">
        <v>831</v>
      </c>
      <c r="WR281" s="1" t="s">
        <v>831</v>
      </c>
      <c r="WT281" s="1" t="s">
        <v>831</v>
      </c>
      <c r="WV281" s="1" t="s">
        <v>831</v>
      </c>
      <c r="XA281" s="1" t="s">
        <v>831</v>
      </c>
    </row>
    <row r="282" spans="580:625" x14ac:dyDescent="0.3">
      <c r="VH282" s="1" t="s">
        <v>832</v>
      </c>
      <c r="VJ282" s="1" t="s">
        <v>832</v>
      </c>
      <c r="VL282" s="1" t="s">
        <v>832</v>
      </c>
      <c r="VN282" s="1" t="s">
        <v>832</v>
      </c>
      <c r="VP282" s="1" t="s">
        <v>832</v>
      </c>
      <c r="VR282" s="1" t="s">
        <v>832</v>
      </c>
      <c r="VT282" s="1" t="s">
        <v>832</v>
      </c>
      <c r="VV282" s="1" t="s">
        <v>832</v>
      </c>
      <c r="VX282" s="1" t="s">
        <v>832</v>
      </c>
      <c r="VZ282" s="1" t="s">
        <v>832</v>
      </c>
      <c r="WB282" s="1" t="s">
        <v>832</v>
      </c>
      <c r="WD282" s="1" t="s">
        <v>832</v>
      </c>
      <c r="WF282" s="1" t="s">
        <v>832</v>
      </c>
      <c r="WH282" s="1" t="s">
        <v>832</v>
      </c>
      <c r="WJ282" s="1" t="s">
        <v>832</v>
      </c>
      <c r="WL282" s="1" t="s">
        <v>832</v>
      </c>
      <c r="WN282" s="1" t="s">
        <v>832</v>
      </c>
      <c r="WP282" s="1" t="s">
        <v>832</v>
      </c>
      <c r="WR282" s="1" t="s">
        <v>832</v>
      </c>
      <c r="WT282" s="1" t="s">
        <v>832</v>
      </c>
      <c r="WV282" s="1" t="s">
        <v>832</v>
      </c>
      <c r="XA282" s="1" t="s">
        <v>832</v>
      </c>
    </row>
    <row r="283" spans="580:625" x14ac:dyDescent="0.3">
      <c r="VH283" s="1" t="s">
        <v>833</v>
      </c>
      <c r="VJ283" s="1" t="s">
        <v>833</v>
      </c>
      <c r="VL283" s="1" t="s">
        <v>833</v>
      </c>
      <c r="VN283" s="1" t="s">
        <v>833</v>
      </c>
      <c r="VP283" s="1" t="s">
        <v>833</v>
      </c>
      <c r="VR283" s="1" t="s">
        <v>833</v>
      </c>
      <c r="VT283" s="1" t="s">
        <v>833</v>
      </c>
      <c r="VV283" s="1" t="s">
        <v>833</v>
      </c>
      <c r="VX283" s="1" t="s">
        <v>833</v>
      </c>
      <c r="VZ283" s="1" t="s">
        <v>833</v>
      </c>
      <c r="WB283" s="1" t="s">
        <v>833</v>
      </c>
      <c r="WD283" s="1" t="s">
        <v>833</v>
      </c>
      <c r="WF283" s="1" t="s">
        <v>833</v>
      </c>
      <c r="WH283" s="1" t="s">
        <v>833</v>
      </c>
      <c r="WJ283" s="1" t="s">
        <v>833</v>
      </c>
      <c r="WL283" s="1" t="s">
        <v>833</v>
      </c>
      <c r="WN283" s="1" t="s">
        <v>833</v>
      </c>
      <c r="WP283" s="1" t="s">
        <v>833</v>
      </c>
      <c r="WR283" s="1" t="s">
        <v>833</v>
      </c>
      <c r="WT283" s="1" t="s">
        <v>833</v>
      </c>
      <c r="WV283" s="1" t="s">
        <v>833</v>
      </c>
      <c r="XA283" s="1" t="s">
        <v>833</v>
      </c>
    </row>
    <row r="284" spans="580:625" x14ac:dyDescent="0.3">
      <c r="VH284" s="1" t="s">
        <v>834</v>
      </c>
      <c r="VJ284" s="1" t="s">
        <v>834</v>
      </c>
      <c r="VL284" s="1" t="s">
        <v>834</v>
      </c>
      <c r="VN284" s="1" t="s">
        <v>834</v>
      </c>
      <c r="VP284" s="1" t="s">
        <v>834</v>
      </c>
      <c r="VR284" s="1" t="s">
        <v>834</v>
      </c>
      <c r="VT284" s="1" t="s">
        <v>834</v>
      </c>
      <c r="VV284" s="1" t="s">
        <v>834</v>
      </c>
      <c r="VX284" s="1" t="s">
        <v>834</v>
      </c>
      <c r="VZ284" s="1" t="s">
        <v>834</v>
      </c>
      <c r="WB284" s="1" t="s">
        <v>834</v>
      </c>
      <c r="WD284" s="1" t="s">
        <v>834</v>
      </c>
      <c r="WF284" s="1" t="s">
        <v>834</v>
      </c>
      <c r="WH284" s="1" t="s">
        <v>834</v>
      </c>
      <c r="WJ284" s="1" t="s">
        <v>834</v>
      </c>
      <c r="WL284" s="1" t="s">
        <v>834</v>
      </c>
      <c r="WN284" s="1" t="s">
        <v>834</v>
      </c>
      <c r="WP284" s="1" t="s">
        <v>834</v>
      </c>
      <c r="WR284" s="1" t="s">
        <v>834</v>
      </c>
      <c r="WT284" s="1" t="s">
        <v>834</v>
      </c>
      <c r="WV284" s="1" t="s">
        <v>834</v>
      </c>
      <c r="XA284" s="1" t="s">
        <v>834</v>
      </c>
    </row>
    <row r="285" spans="580:625" x14ac:dyDescent="0.3">
      <c r="VH285" s="1" t="s">
        <v>835</v>
      </c>
      <c r="VJ285" s="1" t="s">
        <v>835</v>
      </c>
      <c r="VL285" s="1" t="s">
        <v>835</v>
      </c>
      <c r="VN285" s="1" t="s">
        <v>835</v>
      </c>
      <c r="VP285" s="1" t="s">
        <v>835</v>
      </c>
      <c r="VR285" s="1" t="s">
        <v>835</v>
      </c>
      <c r="VT285" s="1" t="s">
        <v>835</v>
      </c>
      <c r="VV285" s="1" t="s">
        <v>835</v>
      </c>
      <c r="VX285" s="1" t="s">
        <v>835</v>
      </c>
      <c r="VZ285" s="1" t="s">
        <v>835</v>
      </c>
      <c r="WB285" s="1" t="s">
        <v>835</v>
      </c>
      <c r="WD285" s="1" t="s">
        <v>835</v>
      </c>
      <c r="WF285" s="1" t="s">
        <v>835</v>
      </c>
      <c r="WH285" s="1" t="s">
        <v>835</v>
      </c>
      <c r="WJ285" s="1" t="s">
        <v>835</v>
      </c>
      <c r="WL285" s="1" t="s">
        <v>835</v>
      </c>
      <c r="WN285" s="1" t="s">
        <v>835</v>
      </c>
      <c r="WP285" s="1" t="s">
        <v>835</v>
      </c>
      <c r="WR285" s="1" t="s">
        <v>835</v>
      </c>
      <c r="WT285" s="1" t="s">
        <v>835</v>
      </c>
      <c r="WV285" s="1" t="s">
        <v>835</v>
      </c>
      <c r="XA285" s="1" t="s">
        <v>835</v>
      </c>
    </row>
    <row r="286" spans="580:625" x14ac:dyDescent="0.3">
      <c r="VH286" s="1" t="s">
        <v>836</v>
      </c>
      <c r="VJ286" s="1" t="s">
        <v>836</v>
      </c>
      <c r="VL286" s="1" t="s">
        <v>836</v>
      </c>
      <c r="VN286" s="1" t="s">
        <v>836</v>
      </c>
      <c r="VP286" s="1" t="s">
        <v>836</v>
      </c>
      <c r="VR286" s="1" t="s">
        <v>836</v>
      </c>
      <c r="VT286" s="1" t="s">
        <v>836</v>
      </c>
      <c r="VV286" s="1" t="s">
        <v>836</v>
      </c>
      <c r="VX286" s="1" t="s">
        <v>836</v>
      </c>
      <c r="VZ286" s="1" t="s">
        <v>836</v>
      </c>
      <c r="WB286" s="1" t="s">
        <v>836</v>
      </c>
      <c r="WD286" s="1" t="s">
        <v>836</v>
      </c>
      <c r="WF286" s="1" t="s">
        <v>836</v>
      </c>
      <c r="WH286" s="1" t="s">
        <v>836</v>
      </c>
      <c r="WJ286" s="1" t="s">
        <v>836</v>
      </c>
      <c r="WL286" s="1" t="s">
        <v>836</v>
      </c>
      <c r="WN286" s="1" t="s">
        <v>836</v>
      </c>
      <c r="WP286" s="1" t="s">
        <v>836</v>
      </c>
      <c r="WR286" s="1" t="s">
        <v>836</v>
      </c>
      <c r="WT286" s="1" t="s">
        <v>836</v>
      </c>
      <c r="WV286" s="1" t="s">
        <v>836</v>
      </c>
      <c r="XA286" s="1" t="s">
        <v>836</v>
      </c>
    </row>
    <row r="287" spans="580:625" x14ac:dyDescent="0.3">
      <c r="VH287" s="1" t="s">
        <v>837</v>
      </c>
      <c r="VJ287" s="1" t="s">
        <v>837</v>
      </c>
      <c r="VL287" s="1" t="s">
        <v>837</v>
      </c>
      <c r="VN287" s="1" t="s">
        <v>837</v>
      </c>
      <c r="VP287" s="1" t="s">
        <v>837</v>
      </c>
      <c r="VR287" s="1" t="s">
        <v>837</v>
      </c>
      <c r="VT287" s="1" t="s">
        <v>837</v>
      </c>
      <c r="VV287" s="1" t="s">
        <v>837</v>
      </c>
      <c r="VX287" s="1" t="s">
        <v>837</v>
      </c>
      <c r="VZ287" s="1" t="s">
        <v>837</v>
      </c>
      <c r="WB287" s="1" t="s">
        <v>837</v>
      </c>
      <c r="WD287" s="1" t="s">
        <v>837</v>
      </c>
      <c r="WF287" s="1" t="s">
        <v>837</v>
      </c>
      <c r="WH287" s="1" t="s">
        <v>837</v>
      </c>
      <c r="WJ287" s="1" t="s">
        <v>837</v>
      </c>
      <c r="WL287" s="1" t="s">
        <v>837</v>
      </c>
      <c r="WN287" s="1" t="s">
        <v>837</v>
      </c>
      <c r="WP287" s="1" t="s">
        <v>837</v>
      </c>
      <c r="WR287" s="1" t="s">
        <v>837</v>
      </c>
      <c r="WT287" s="1" t="s">
        <v>837</v>
      </c>
      <c r="WV287" s="1" t="s">
        <v>837</v>
      </c>
      <c r="XA287" s="1" t="s">
        <v>837</v>
      </c>
    </row>
    <row r="288" spans="580:625" x14ac:dyDescent="0.3">
      <c r="VH288" s="1" t="s">
        <v>838</v>
      </c>
      <c r="VJ288" s="1" t="s">
        <v>838</v>
      </c>
      <c r="VL288" s="1" t="s">
        <v>838</v>
      </c>
      <c r="VN288" s="1" t="s">
        <v>838</v>
      </c>
      <c r="VP288" s="1" t="s">
        <v>838</v>
      </c>
      <c r="VR288" s="1" t="s">
        <v>838</v>
      </c>
      <c r="VT288" s="1" t="s">
        <v>838</v>
      </c>
      <c r="VV288" s="1" t="s">
        <v>838</v>
      </c>
      <c r="VX288" s="1" t="s">
        <v>838</v>
      </c>
      <c r="VZ288" s="1" t="s">
        <v>838</v>
      </c>
      <c r="WB288" s="1" t="s">
        <v>838</v>
      </c>
      <c r="WD288" s="1" t="s">
        <v>838</v>
      </c>
      <c r="WF288" s="1" t="s">
        <v>838</v>
      </c>
      <c r="WH288" s="1" t="s">
        <v>838</v>
      </c>
      <c r="WJ288" s="1" t="s">
        <v>838</v>
      </c>
      <c r="WL288" s="1" t="s">
        <v>838</v>
      </c>
      <c r="WN288" s="1" t="s">
        <v>838</v>
      </c>
      <c r="WP288" s="1" t="s">
        <v>838</v>
      </c>
      <c r="WR288" s="1" t="s">
        <v>838</v>
      </c>
      <c r="WT288" s="1" t="s">
        <v>838</v>
      </c>
      <c r="WV288" s="1" t="s">
        <v>838</v>
      </c>
      <c r="XA288" s="1" t="s">
        <v>838</v>
      </c>
    </row>
    <row r="289" spans="580:625" x14ac:dyDescent="0.3">
      <c r="VH289" s="1" t="s">
        <v>839</v>
      </c>
      <c r="VJ289" s="1" t="s">
        <v>839</v>
      </c>
      <c r="VL289" s="1" t="s">
        <v>839</v>
      </c>
      <c r="VN289" s="1" t="s">
        <v>839</v>
      </c>
      <c r="VP289" s="1" t="s">
        <v>839</v>
      </c>
      <c r="VR289" s="1" t="s">
        <v>839</v>
      </c>
      <c r="VT289" s="1" t="s">
        <v>839</v>
      </c>
      <c r="VV289" s="1" t="s">
        <v>839</v>
      </c>
      <c r="VX289" s="1" t="s">
        <v>839</v>
      </c>
      <c r="VZ289" s="1" t="s">
        <v>839</v>
      </c>
      <c r="WB289" s="1" t="s">
        <v>839</v>
      </c>
      <c r="WD289" s="1" t="s">
        <v>839</v>
      </c>
      <c r="WF289" s="1" t="s">
        <v>839</v>
      </c>
      <c r="WH289" s="1" t="s">
        <v>839</v>
      </c>
      <c r="WJ289" s="1" t="s">
        <v>839</v>
      </c>
      <c r="WL289" s="1" t="s">
        <v>839</v>
      </c>
      <c r="WN289" s="1" t="s">
        <v>839</v>
      </c>
      <c r="WP289" s="1" t="s">
        <v>839</v>
      </c>
      <c r="WR289" s="1" t="s">
        <v>839</v>
      </c>
      <c r="WT289" s="1" t="s">
        <v>839</v>
      </c>
      <c r="WV289" s="1" t="s">
        <v>839</v>
      </c>
      <c r="XA289" s="1" t="s">
        <v>839</v>
      </c>
    </row>
    <row r="290" spans="580:625" x14ac:dyDescent="0.3">
      <c r="VH290" s="1" t="s">
        <v>840</v>
      </c>
      <c r="VJ290" s="1" t="s">
        <v>840</v>
      </c>
      <c r="VL290" s="1" t="s">
        <v>840</v>
      </c>
      <c r="VN290" s="1" t="s">
        <v>840</v>
      </c>
      <c r="VP290" s="1" t="s">
        <v>840</v>
      </c>
      <c r="VR290" s="1" t="s">
        <v>840</v>
      </c>
      <c r="VT290" s="1" t="s">
        <v>840</v>
      </c>
      <c r="VV290" s="1" t="s">
        <v>840</v>
      </c>
      <c r="VX290" s="1" t="s">
        <v>840</v>
      </c>
      <c r="VZ290" s="1" t="s">
        <v>840</v>
      </c>
      <c r="WB290" s="1" t="s">
        <v>840</v>
      </c>
      <c r="WD290" s="1" t="s">
        <v>840</v>
      </c>
      <c r="WF290" s="1" t="s">
        <v>840</v>
      </c>
      <c r="WH290" s="1" t="s">
        <v>840</v>
      </c>
      <c r="WJ290" s="1" t="s">
        <v>840</v>
      </c>
      <c r="WL290" s="1" t="s">
        <v>840</v>
      </c>
      <c r="WN290" s="1" t="s">
        <v>840</v>
      </c>
      <c r="WP290" s="1" t="s">
        <v>840</v>
      </c>
      <c r="WR290" s="1" t="s">
        <v>840</v>
      </c>
      <c r="WT290" s="1" t="s">
        <v>840</v>
      </c>
      <c r="WV290" s="1" t="s">
        <v>840</v>
      </c>
      <c r="XA290" s="1" t="s">
        <v>840</v>
      </c>
    </row>
    <row r="291" spans="580:625" x14ac:dyDescent="0.3">
      <c r="VH291" s="1" t="s">
        <v>841</v>
      </c>
      <c r="VJ291" s="1" t="s">
        <v>841</v>
      </c>
      <c r="VL291" s="1" t="s">
        <v>841</v>
      </c>
      <c r="VN291" s="1" t="s">
        <v>841</v>
      </c>
      <c r="VP291" s="1" t="s">
        <v>841</v>
      </c>
      <c r="VR291" s="1" t="s">
        <v>841</v>
      </c>
      <c r="VT291" s="1" t="s">
        <v>841</v>
      </c>
      <c r="VV291" s="1" t="s">
        <v>841</v>
      </c>
      <c r="VX291" s="1" t="s">
        <v>841</v>
      </c>
      <c r="VZ291" s="1" t="s">
        <v>841</v>
      </c>
      <c r="WB291" s="1" t="s">
        <v>841</v>
      </c>
      <c r="WD291" s="1" t="s">
        <v>841</v>
      </c>
      <c r="WF291" s="1" t="s">
        <v>841</v>
      </c>
      <c r="WH291" s="1" t="s">
        <v>841</v>
      </c>
      <c r="WJ291" s="1" t="s">
        <v>841</v>
      </c>
      <c r="WL291" s="1" t="s">
        <v>841</v>
      </c>
      <c r="WN291" s="1" t="s">
        <v>841</v>
      </c>
      <c r="WP291" s="1" t="s">
        <v>841</v>
      </c>
      <c r="WR291" s="1" t="s">
        <v>841</v>
      </c>
      <c r="WT291" s="1" t="s">
        <v>841</v>
      </c>
      <c r="WV291" s="1" t="s">
        <v>841</v>
      </c>
      <c r="XA291" s="1" t="s">
        <v>841</v>
      </c>
    </row>
    <row r="292" spans="580:625" x14ac:dyDescent="0.3">
      <c r="VH292" s="1" t="s">
        <v>842</v>
      </c>
      <c r="VJ292" s="1" t="s">
        <v>842</v>
      </c>
      <c r="VL292" s="1" t="s">
        <v>842</v>
      </c>
      <c r="VN292" s="1" t="s">
        <v>842</v>
      </c>
      <c r="VP292" s="1" t="s">
        <v>842</v>
      </c>
      <c r="VR292" s="1" t="s">
        <v>842</v>
      </c>
      <c r="VT292" s="1" t="s">
        <v>842</v>
      </c>
      <c r="VV292" s="1" t="s">
        <v>842</v>
      </c>
      <c r="VX292" s="1" t="s">
        <v>842</v>
      </c>
      <c r="VZ292" s="1" t="s">
        <v>842</v>
      </c>
      <c r="WB292" s="1" t="s">
        <v>842</v>
      </c>
      <c r="WD292" s="1" t="s">
        <v>842</v>
      </c>
      <c r="WF292" s="1" t="s">
        <v>842</v>
      </c>
      <c r="WH292" s="1" t="s">
        <v>842</v>
      </c>
      <c r="WJ292" s="1" t="s">
        <v>842</v>
      </c>
      <c r="WL292" s="1" t="s">
        <v>842</v>
      </c>
      <c r="WN292" s="1" t="s">
        <v>842</v>
      </c>
      <c r="WP292" s="1" t="s">
        <v>842</v>
      </c>
      <c r="WR292" s="1" t="s">
        <v>842</v>
      </c>
      <c r="WT292" s="1" t="s">
        <v>842</v>
      </c>
      <c r="WV292" s="1" t="s">
        <v>842</v>
      </c>
      <c r="XA292" s="1" t="s">
        <v>842</v>
      </c>
    </row>
    <row r="293" spans="580:625" x14ac:dyDescent="0.3">
      <c r="VH293" s="1" t="s">
        <v>843</v>
      </c>
      <c r="VJ293" s="1" t="s">
        <v>843</v>
      </c>
      <c r="VL293" s="1" t="s">
        <v>843</v>
      </c>
      <c r="VN293" s="1" t="s">
        <v>843</v>
      </c>
      <c r="VP293" s="1" t="s">
        <v>843</v>
      </c>
      <c r="VR293" s="1" t="s">
        <v>843</v>
      </c>
      <c r="VT293" s="1" t="s">
        <v>843</v>
      </c>
      <c r="VV293" s="1" t="s">
        <v>843</v>
      </c>
      <c r="VX293" s="1" t="s">
        <v>843</v>
      </c>
      <c r="VZ293" s="1" t="s">
        <v>843</v>
      </c>
      <c r="WB293" s="1" t="s">
        <v>843</v>
      </c>
      <c r="WD293" s="1" t="s">
        <v>843</v>
      </c>
      <c r="WF293" s="1" t="s">
        <v>843</v>
      </c>
      <c r="WH293" s="1" t="s">
        <v>843</v>
      </c>
      <c r="WJ293" s="1" t="s">
        <v>843</v>
      </c>
      <c r="WL293" s="1" t="s">
        <v>843</v>
      </c>
      <c r="WN293" s="1" t="s">
        <v>843</v>
      </c>
      <c r="WP293" s="1" t="s">
        <v>843</v>
      </c>
      <c r="WR293" s="1" t="s">
        <v>843</v>
      </c>
      <c r="WT293" s="1" t="s">
        <v>843</v>
      </c>
      <c r="WV293" s="1" t="s">
        <v>843</v>
      </c>
      <c r="XA293" s="1" t="s">
        <v>843</v>
      </c>
    </row>
    <row r="294" spans="580:625" x14ac:dyDescent="0.3">
      <c r="VH294" s="1" t="s">
        <v>844</v>
      </c>
      <c r="VJ294" s="1" t="s">
        <v>844</v>
      </c>
      <c r="VL294" s="1" t="s">
        <v>844</v>
      </c>
      <c r="VN294" s="1" t="s">
        <v>844</v>
      </c>
      <c r="VP294" s="1" t="s">
        <v>844</v>
      </c>
      <c r="VR294" s="1" t="s">
        <v>844</v>
      </c>
      <c r="VT294" s="1" t="s">
        <v>844</v>
      </c>
      <c r="VV294" s="1" t="s">
        <v>844</v>
      </c>
      <c r="VX294" s="1" t="s">
        <v>844</v>
      </c>
      <c r="VZ294" s="1" t="s">
        <v>844</v>
      </c>
      <c r="WB294" s="1" t="s">
        <v>844</v>
      </c>
      <c r="WD294" s="1" t="s">
        <v>844</v>
      </c>
      <c r="WF294" s="1" t="s">
        <v>844</v>
      </c>
      <c r="WH294" s="1" t="s">
        <v>844</v>
      </c>
      <c r="WJ294" s="1" t="s">
        <v>844</v>
      </c>
      <c r="WL294" s="1" t="s">
        <v>844</v>
      </c>
      <c r="WN294" s="1" t="s">
        <v>844</v>
      </c>
      <c r="WP294" s="1" t="s">
        <v>844</v>
      </c>
      <c r="WR294" s="1" t="s">
        <v>844</v>
      </c>
      <c r="WT294" s="1" t="s">
        <v>844</v>
      </c>
      <c r="WV294" s="1" t="s">
        <v>844</v>
      </c>
      <c r="XA294" s="1" t="s">
        <v>844</v>
      </c>
    </row>
    <row r="295" spans="580:625" x14ac:dyDescent="0.3">
      <c r="VH295" s="1" t="s">
        <v>845</v>
      </c>
      <c r="VJ295" s="1" t="s">
        <v>845</v>
      </c>
      <c r="VL295" s="1" t="s">
        <v>845</v>
      </c>
      <c r="VN295" s="1" t="s">
        <v>845</v>
      </c>
      <c r="VP295" s="1" t="s">
        <v>845</v>
      </c>
      <c r="VR295" s="1" t="s">
        <v>845</v>
      </c>
      <c r="VT295" s="1" t="s">
        <v>845</v>
      </c>
      <c r="VV295" s="1" t="s">
        <v>845</v>
      </c>
      <c r="VX295" s="1" t="s">
        <v>845</v>
      </c>
      <c r="VZ295" s="1" t="s">
        <v>845</v>
      </c>
      <c r="WB295" s="1" t="s">
        <v>845</v>
      </c>
      <c r="WD295" s="1" t="s">
        <v>845</v>
      </c>
      <c r="WF295" s="1" t="s">
        <v>845</v>
      </c>
      <c r="WH295" s="1" t="s">
        <v>845</v>
      </c>
      <c r="WJ295" s="1" t="s">
        <v>845</v>
      </c>
      <c r="WL295" s="1" t="s">
        <v>845</v>
      </c>
      <c r="WN295" s="1" t="s">
        <v>845</v>
      </c>
      <c r="WP295" s="1" t="s">
        <v>845</v>
      </c>
      <c r="WR295" s="1" t="s">
        <v>845</v>
      </c>
      <c r="WT295" s="1" t="s">
        <v>845</v>
      </c>
      <c r="WV295" s="1" t="s">
        <v>845</v>
      </c>
      <c r="XA295" s="1" t="s">
        <v>845</v>
      </c>
    </row>
    <row r="296" spans="580:625" x14ac:dyDescent="0.3">
      <c r="VH296" s="1" t="s">
        <v>846</v>
      </c>
      <c r="VJ296" s="1" t="s">
        <v>846</v>
      </c>
      <c r="VL296" s="1" t="s">
        <v>846</v>
      </c>
      <c r="VN296" s="1" t="s">
        <v>846</v>
      </c>
      <c r="VP296" s="1" t="s">
        <v>846</v>
      </c>
      <c r="VR296" s="1" t="s">
        <v>846</v>
      </c>
      <c r="VT296" s="1" t="s">
        <v>846</v>
      </c>
      <c r="VV296" s="1" t="s">
        <v>846</v>
      </c>
      <c r="VX296" s="1" t="s">
        <v>846</v>
      </c>
      <c r="VZ296" s="1" t="s">
        <v>846</v>
      </c>
      <c r="WB296" s="1" t="s">
        <v>846</v>
      </c>
      <c r="WD296" s="1" t="s">
        <v>846</v>
      </c>
      <c r="WF296" s="1" t="s">
        <v>846</v>
      </c>
      <c r="WH296" s="1" t="s">
        <v>846</v>
      </c>
      <c r="WJ296" s="1" t="s">
        <v>846</v>
      </c>
      <c r="WL296" s="1" t="s">
        <v>846</v>
      </c>
      <c r="WN296" s="1" t="s">
        <v>846</v>
      </c>
      <c r="WP296" s="1" t="s">
        <v>846</v>
      </c>
      <c r="WR296" s="1" t="s">
        <v>846</v>
      </c>
      <c r="WT296" s="1" t="s">
        <v>846</v>
      </c>
      <c r="WV296" s="1" t="s">
        <v>846</v>
      </c>
      <c r="XA296" s="1" t="s">
        <v>846</v>
      </c>
    </row>
    <row r="297" spans="580:625" x14ac:dyDescent="0.3">
      <c r="VH297" s="1" t="s">
        <v>847</v>
      </c>
      <c r="VJ297" s="1" t="s">
        <v>847</v>
      </c>
      <c r="VL297" s="1" t="s">
        <v>847</v>
      </c>
      <c r="VN297" s="1" t="s">
        <v>847</v>
      </c>
      <c r="VP297" s="1" t="s">
        <v>847</v>
      </c>
      <c r="VR297" s="1" t="s">
        <v>847</v>
      </c>
      <c r="VT297" s="1" t="s">
        <v>847</v>
      </c>
      <c r="VV297" s="1" t="s">
        <v>847</v>
      </c>
      <c r="VX297" s="1" t="s">
        <v>847</v>
      </c>
      <c r="VZ297" s="1" t="s">
        <v>847</v>
      </c>
      <c r="WB297" s="1" t="s">
        <v>847</v>
      </c>
      <c r="WD297" s="1" t="s">
        <v>847</v>
      </c>
      <c r="WF297" s="1" t="s">
        <v>847</v>
      </c>
      <c r="WH297" s="1" t="s">
        <v>847</v>
      </c>
      <c r="WJ297" s="1" t="s">
        <v>847</v>
      </c>
      <c r="WL297" s="1" t="s">
        <v>847</v>
      </c>
      <c r="WN297" s="1" t="s">
        <v>847</v>
      </c>
      <c r="WP297" s="1" t="s">
        <v>847</v>
      </c>
      <c r="WR297" s="1" t="s">
        <v>847</v>
      </c>
      <c r="WT297" s="1" t="s">
        <v>847</v>
      </c>
      <c r="WV297" s="1" t="s">
        <v>847</v>
      </c>
      <c r="XA297" s="1" t="s">
        <v>847</v>
      </c>
    </row>
    <row r="298" spans="580:625" x14ac:dyDescent="0.3">
      <c r="VH298" s="1" t="s">
        <v>848</v>
      </c>
      <c r="VJ298" s="1" t="s">
        <v>848</v>
      </c>
      <c r="VL298" s="1" t="s">
        <v>848</v>
      </c>
      <c r="VN298" s="1" t="s">
        <v>848</v>
      </c>
      <c r="VP298" s="1" t="s">
        <v>848</v>
      </c>
      <c r="VR298" s="1" t="s">
        <v>848</v>
      </c>
      <c r="VT298" s="1" t="s">
        <v>848</v>
      </c>
      <c r="VV298" s="1" t="s">
        <v>848</v>
      </c>
      <c r="VX298" s="1" t="s">
        <v>848</v>
      </c>
      <c r="VZ298" s="1" t="s">
        <v>848</v>
      </c>
      <c r="WB298" s="1" t="s">
        <v>848</v>
      </c>
      <c r="WD298" s="1" t="s">
        <v>848</v>
      </c>
      <c r="WF298" s="1" t="s">
        <v>848</v>
      </c>
      <c r="WH298" s="1" t="s">
        <v>848</v>
      </c>
      <c r="WJ298" s="1" t="s">
        <v>848</v>
      </c>
      <c r="WL298" s="1" t="s">
        <v>848</v>
      </c>
      <c r="WN298" s="1" t="s">
        <v>848</v>
      </c>
      <c r="WP298" s="1" t="s">
        <v>848</v>
      </c>
      <c r="WR298" s="1" t="s">
        <v>848</v>
      </c>
      <c r="WT298" s="1" t="s">
        <v>848</v>
      </c>
      <c r="WV298" s="1" t="s">
        <v>848</v>
      </c>
      <c r="XA298" s="1" t="s">
        <v>848</v>
      </c>
    </row>
    <row r="299" spans="580:625" x14ac:dyDescent="0.3">
      <c r="VH299" s="1" t="s">
        <v>849</v>
      </c>
      <c r="VJ299" s="1" t="s">
        <v>849</v>
      </c>
      <c r="VL299" s="1" t="s">
        <v>849</v>
      </c>
      <c r="VN299" s="1" t="s">
        <v>849</v>
      </c>
      <c r="VP299" s="1" t="s">
        <v>849</v>
      </c>
      <c r="VR299" s="1" t="s">
        <v>849</v>
      </c>
      <c r="VT299" s="1" t="s">
        <v>849</v>
      </c>
      <c r="VV299" s="1" t="s">
        <v>849</v>
      </c>
      <c r="VX299" s="1" t="s">
        <v>849</v>
      </c>
      <c r="VZ299" s="1" t="s">
        <v>849</v>
      </c>
      <c r="WB299" s="1" t="s">
        <v>849</v>
      </c>
      <c r="WD299" s="1" t="s">
        <v>849</v>
      </c>
      <c r="WF299" s="1" t="s">
        <v>849</v>
      </c>
      <c r="WH299" s="1" t="s">
        <v>849</v>
      </c>
      <c r="WJ299" s="1" t="s">
        <v>849</v>
      </c>
      <c r="WL299" s="1" t="s">
        <v>849</v>
      </c>
      <c r="WN299" s="1" t="s">
        <v>849</v>
      </c>
      <c r="WP299" s="1" t="s">
        <v>849</v>
      </c>
      <c r="WR299" s="1" t="s">
        <v>849</v>
      </c>
      <c r="WT299" s="1" t="s">
        <v>849</v>
      </c>
      <c r="WV299" s="1" t="s">
        <v>849</v>
      </c>
      <c r="XA299" s="1" t="s">
        <v>849</v>
      </c>
    </row>
    <row r="300" spans="580:625" x14ac:dyDescent="0.3">
      <c r="VH300" s="1" t="s">
        <v>850</v>
      </c>
      <c r="VJ300" s="1" t="s">
        <v>850</v>
      </c>
      <c r="VL300" s="1" t="s">
        <v>850</v>
      </c>
      <c r="VN300" s="1" t="s">
        <v>850</v>
      </c>
      <c r="VP300" s="1" t="s">
        <v>850</v>
      </c>
      <c r="VR300" s="1" t="s">
        <v>850</v>
      </c>
      <c r="VT300" s="1" t="s">
        <v>850</v>
      </c>
      <c r="VV300" s="1" t="s">
        <v>850</v>
      </c>
      <c r="VX300" s="1" t="s">
        <v>850</v>
      </c>
      <c r="VZ300" s="1" t="s">
        <v>850</v>
      </c>
      <c r="WB300" s="1" t="s">
        <v>850</v>
      </c>
      <c r="WD300" s="1" t="s">
        <v>850</v>
      </c>
      <c r="WF300" s="1" t="s">
        <v>850</v>
      </c>
      <c r="WH300" s="1" t="s">
        <v>850</v>
      </c>
      <c r="WJ300" s="1" t="s">
        <v>850</v>
      </c>
      <c r="WL300" s="1" t="s">
        <v>850</v>
      </c>
      <c r="WN300" s="1" t="s">
        <v>850</v>
      </c>
      <c r="WP300" s="1" t="s">
        <v>850</v>
      </c>
      <c r="WR300" s="1" t="s">
        <v>850</v>
      </c>
      <c r="WT300" s="1" t="s">
        <v>850</v>
      </c>
      <c r="WV300" s="1" t="s">
        <v>850</v>
      </c>
      <c r="XA300" s="1" t="s">
        <v>850</v>
      </c>
    </row>
    <row r="301" spans="580:625" x14ac:dyDescent="0.3">
      <c r="VH301" s="1" t="s">
        <v>851</v>
      </c>
      <c r="VJ301" s="1" t="s">
        <v>851</v>
      </c>
      <c r="VL301" s="1" t="s">
        <v>851</v>
      </c>
      <c r="VN301" s="1" t="s">
        <v>851</v>
      </c>
      <c r="VP301" s="1" t="s">
        <v>851</v>
      </c>
      <c r="VR301" s="1" t="s">
        <v>851</v>
      </c>
      <c r="VT301" s="1" t="s">
        <v>851</v>
      </c>
      <c r="VV301" s="1" t="s">
        <v>851</v>
      </c>
      <c r="VX301" s="1" t="s">
        <v>851</v>
      </c>
      <c r="VZ301" s="1" t="s">
        <v>851</v>
      </c>
      <c r="WB301" s="1" t="s">
        <v>851</v>
      </c>
      <c r="WD301" s="1" t="s">
        <v>851</v>
      </c>
      <c r="WF301" s="1" t="s">
        <v>851</v>
      </c>
      <c r="WH301" s="1" t="s">
        <v>851</v>
      </c>
      <c r="WJ301" s="1" t="s">
        <v>851</v>
      </c>
      <c r="WL301" s="1" t="s">
        <v>851</v>
      </c>
      <c r="WN301" s="1" t="s">
        <v>851</v>
      </c>
      <c r="WP301" s="1" t="s">
        <v>851</v>
      </c>
      <c r="WR301" s="1" t="s">
        <v>851</v>
      </c>
      <c r="WT301" s="1" t="s">
        <v>851</v>
      </c>
      <c r="WV301" s="1" t="s">
        <v>851</v>
      </c>
      <c r="XA301" s="1" t="s">
        <v>851</v>
      </c>
    </row>
    <row r="302" spans="580:625" x14ac:dyDescent="0.3">
      <c r="VH302" s="1" t="s">
        <v>852</v>
      </c>
      <c r="VJ302" s="1" t="s">
        <v>852</v>
      </c>
      <c r="VL302" s="1" t="s">
        <v>852</v>
      </c>
      <c r="VN302" s="1" t="s">
        <v>852</v>
      </c>
      <c r="VP302" s="1" t="s">
        <v>852</v>
      </c>
      <c r="VR302" s="1" t="s">
        <v>852</v>
      </c>
      <c r="VT302" s="1" t="s">
        <v>852</v>
      </c>
      <c r="VV302" s="1" t="s">
        <v>852</v>
      </c>
      <c r="VX302" s="1" t="s">
        <v>852</v>
      </c>
      <c r="VZ302" s="1" t="s">
        <v>852</v>
      </c>
      <c r="WB302" s="1" t="s">
        <v>852</v>
      </c>
      <c r="WD302" s="1" t="s">
        <v>852</v>
      </c>
      <c r="WF302" s="1" t="s">
        <v>852</v>
      </c>
      <c r="WH302" s="1" t="s">
        <v>852</v>
      </c>
      <c r="WJ302" s="1" t="s">
        <v>852</v>
      </c>
      <c r="WL302" s="1" t="s">
        <v>852</v>
      </c>
      <c r="WN302" s="1" t="s">
        <v>852</v>
      </c>
      <c r="WP302" s="1" t="s">
        <v>852</v>
      </c>
      <c r="WR302" s="1" t="s">
        <v>852</v>
      </c>
      <c r="WT302" s="1" t="s">
        <v>852</v>
      </c>
      <c r="WV302" s="1" t="s">
        <v>852</v>
      </c>
      <c r="XA302" s="1" t="s">
        <v>852</v>
      </c>
    </row>
    <row r="303" spans="580:625" x14ac:dyDescent="0.3">
      <c r="VH303" s="1" t="s">
        <v>853</v>
      </c>
      <c r="VJ303" s="1" t="s">
        <v>853</v>
      </c>
      <c r="VL303" s="1" t="s">
        <v>853</v>
      </c>
      <c r="VN303" s="1" t="s">
        <v>853</v>
      </c>
      <c r="VP303" s="1" t="s">
        <v>853</v>
      </c>
      <c r="VR303" s="1" t="s">
        <v>853</v>
      </c>
      <c r="VT303" s="1" t="s">
        <v>853</v>
      </c>
      <c r="VV303" s="1" t="s">
        <v>853</v>
      </c>
      <c r="VX303" s="1" t="s">
        <v>853</v>
      </c>
      <c r="VZ303" s="1" t="s">
        <v>853</v>
      </c>
      <c r="WB303" s="1" t="s">
        <v>853</v>
      </c>
      <c r="WD303" s="1" t="s">
        <v>853</v>
      </c>
      <c r="WF303" s="1" t="s">
        <v>853</v>
      </c>
      <c r="WH303" s="1" t="s">
        <v>853</v>
      </c>
      <c r="WJ303" s="1" t="s">
        <v>853</v>
      </c>
      <c r="WL303" s="1" t="s">
        <v>853</v>
      </c>
      <c r="WN303" s="1" t="s">
        <v>853</v>
      </c>
      <c r="WP303" s="1" t="s">
        <v>853</v>
      </c>
      <c r="WR303" s="1" t="s">
        <v>853</v>
      </c>
      <c r="WT303" s="1" t="s">
        <v>853</v>
      </c>
      <c r="WV303" s="1" t="s">
        <v>853</v>
      </c>
      <c r="XA303" s="1" t="s">
        <v>853</v>
      </c>
    </row>
    <row r="304" spans="580:625" x14ac:dyDescent="0.3">
      <c r="VH304" s="1" t="s">
        <v>854</v>
      </c>
      <c r="VJ304" s="1" t="s">
        <v>854</v>
      </c>
      <c r="VL304" s="1" t="s">
        <v>854</v>
      </c>
      <c r="VN304" s="1" t="s">
        <v>854</v>
      </c>
      <c r="VP304" s="1" t="s">
        <v>854</v>
      </c>
      <c r="VR304" s="1" t="s">
        <v>854</v>
      </c>
      <c r="VT304" s="1" t="s">
        <v>854</v>
      </c>
      <c r="VV304" s="1" t="s">
        <v>854</v>
      </c>
      <c r="VX304" s="1" t="s">
        <v>854</v>
      </c>
      <c r="VZ304" s="1" t="s">
        <v>854</v>
      </c>
      <c r="WB304" s="1" t="s">
        <v>854</v>
      </c>
      <c r="WD304" s="1" t="s">
        <v>854</v>
      </c>
      <c r="WF304" s="1" t="s">
        <v>854</v>
      </c>
      <c r="WH304" s="1" t="s">
        <v>854</v>
      </c>
      <c r="WJ304" s="1" t="s">
        <v>854</v>
      </c>
      <c r="WL304" s="1" t="s">
        <v>854</v>
      </c>
      <c r="WN304" s="1" t="s">
        <v>854</v>
      </c>
      <c r="WP304" s="1" t="s">
        <v>854</v>
      </c>
      <c r="WR304" s="1" t="s">
        <v>854</v>
      </c>
      <c r="WT304" s="1" t="s">
        <v>854</v>
      </c>
      <c r="WV304" s="1" t="s">
        <v>854</v>
      </c>
      <c r="XA304" s="1" t="s">
        <v>854</v>
      </c>
    </row>
    <row r="305" spans="580:625" x14ac:dyDescent="0.3">
      <c r="VH305" s="1" t="s">
        <v>855</v>
      </c>
      <c r="VJ305" s="1" t="s">
        <v>855</v>
      </c>
      <c r="VL305" s="1" t="s">
        <v>855</v>
      </c>
      <c r="VN305" s="1" t="s">
        <v>855</v>
      </c>
      <c r="VP305" s="1" t="s">
        <v>855</v>
      </c>
      <c r="VR305" s="1" t="s">
        <v>855</v>
      </c>
      <c r="VT305" s="1" t="s">
        <v>855</v>
      </c>
      <c r="VV305" s="1" t="s">
        <v>855</v>
      </c>
      <c r="VX305" s="1" t="s">
        <v>855</v>
      </c>
      <c r="VZ305" s="1" t="s">
        <v>855</v>
      </c>
      <c r="WB305" s="1" t="s">
        <v>855</v>
      </c>
      <c r="WD305" s="1" t="s">
        <v>855</v>
      </c>
      <c r="WF305" s="1" t="s">
        <v>855</v>
      </c>
      <c r="WH305" s="1" t="s">
        <v>855</v>
      </c>
      <c r="WJ305" s="1" t="s">
        <v>855</v>
      </c>
      <c r="WL305" s="1" t="s">
        <v>855</v>
      </c>
      <c r="WN305" s="1" t="s">
        <v>855</v>
      </c>
      <c r="WP305" s="1" t="s">
        <v>855</v>
      </c>
      <c r="WR305" s="1" t="s">
        <v>855</v>
      </c>
      <c r="WT305" s="1" t="s">
        <v>855</v>
      </c>
      <c r="WV305" s="1" t="s">
        <v>855</v>
      </c>
      <c r="XA305" s="1" t="s">
        <v>855</v>
      </c>
    </row>
    <row r="306" spans="580:625" x14ac:dyDescent="0.3">
      <c r="VH306" s="1" t="s">
        <v>856</v>
      </c>
      <c r="VJ306" s="1" t="s">
        <v>856</v>
      </c>
      <c r="VL306" s="1" t="s">
        <v>856</v>
      </c>
      <c r="VN306" s="1" t="s">
        <v>856</v>
      </c>
      <c r="VP306" s="1" t="s">
        <v>856</v>
      </c>
      <c r="VR306" s="1" t="s">
        <v>856</v>
      </c>
      <c r="VT306" s="1" t="s">
        <v>856</v>
      </c>
      <c r="VV306" s="1" t="s">
        <v>856</v>
      </c>
      <c r="VX306" s="1" t="s">
        <v>856</v>
      </c>
      <c r="VZ306" s="1" t="s">
        <v>856</v>
      </c>
      <c r="WB306" s="1" t="s">
        <v>856</v>
      </c>
      <c r="WD306" s="1" t="s">
        <v>856</v>
      </c>
      <c r="WF306" s="1" t="s">
        <v>856</v>
      </c>
      <c r="WH306" s="1" t="s">
        <v>856</v>
      </c>
      <c r="WJ306" s="1" t="s">
        <v>856</v>
      </c>
      <c r="WL306" s="1" t="s">
        <v>856</v>
      </c>
      <c r="WN306" s="1" t="s">
        <v>856</v>
      </c>
      <c r="WP306" s="1" t="s">
        <v>856</v>
      </c>
      <c r="WR306" s="1" t="s">
        <v>856</v>
      </c>
      <c r="WT306" s="1" t="s">
        <v>856</v>
      </c>
      <c r="WV306" s="1" t="s">
        <v>856</v>
      </c>
      <c r="XA306" s="1" t="s">
        <v>856</v>
      </c>
    </row>
    <row r="307" spans="580:625" x14ac:dyDescent="0.3">
      <c r="VH307" s="1" t="s">
        <v>857</v>
      </c>
      <c r="VJ307" s="1" t="s">
        <v>857</v>
      </c>
      <c r="VL307" s="1" t="s">
        <v>857</v>
      </c>
      <c r="VN307" s="1" t="s">
        <v>857</v>
      </c>
      <c r="VP307" s="1" t="s">
        <v>857</v>
      </c>
      <c r="VR307" s="1" t="s">
        <v>857</v>
      </c>
      <c r="VT307" s="1" t="s">
        <v>857</v>
      </c>
      <c r="VV307" s="1" t="s">
        <v>857</v>
      </c>
      <c r="VX307" s="1" t="s">
        <v>857</v>
      </c>
      <c r="VZ307" s="1" t="s">
        <v>857</v>
      </c>
      <c r="WB307" s="1" t="s">
        <v>857</v>
      </c>
      <c r="WD307" s="1" t="s">
        <v>857</v>
      </c>
      <c r="WF307" s="1" t="s">
        <v>857</v>
      </c>
      <c r="WH307" s="1" t="s">
        <v>857</v>
      </c>
      <c r="WJ307" s="1" t="s">
        <v>857</v>
      </c>
      <c r="WL307" s="1" t="s">
        <v>857</v>
      </c>
      <c r="WN307" s="1" t="s">
        <v>857</v>
      </c>
      <c r="WP307" s="1" t="s">
        <v>857</v>
      </c>
      <c r="WR307" s="1" t="s">
        <v>857</v>
      </c>
      <c r="WT307" s="1" t="s">
        <v>857</v>
      </c>
      <c r="WV307" s="1" t="s">
        <v>857</v>
      </c>
      <c r="XA307" s="1" t="s">
        <v>857</v>
      </c>
    </row>
    <row r="308" spans="580:625" x14ac:dyDescent="0.3">
      <c r="VH308" s="1" t="s">
        <v>858</v>
      </c>
      <c r="VJ308" s="1" t="s">
        <v>858</v>
      </c>
      <c r="VL308" s="1" t="s">
        <v>858</v>
      </c>
      <c r="VN308" s="1" t="s">
        <v>858</v>
      </c>
      <c r="VP308" s="1" t="s">
        <v>858</v>
      </c>
      <c r="VR308" s="1" t="s">
        <v>858</v>
      </c>
      <c r="VT308" s="1" t="s">
        <v>858</v>
      </c>
      <c r="VV308" s="1" t="s">
        <v>858</v>
      </c>
      <c r="VX308" s="1" t="s">
        <v>858</v>
      </c>
      <c r="VZ308" s="1" t="s">
        <v>858</v>
      </c>
      <c r="WB308" s="1" t="s">
        <v>858</v>
      </c>
      <c r="WD308" s="1" t="s">
        <v>858</v>
      </c>
      <c r="WF308" s="1" t="s">
        <v>858</v>
      </c>
      <c r="WH308" s="1" t="s">
        <v>858</v>
      </c>
      <c r="WJ308" s="1" t="s">
        <v>858</v>
      </c>
      <c r="WL308" s="1" t="s">
        <v>858</v>
      </c>
      <c r="WN308" s="1" t="s">
        <v>858</v>
      </c>
      <c r="WP308" s="1" t="s">
        <v>858</v>
      </c>
      <c r="WR308" s="1" t="s">
        <v>858</v>
      </c>
      <c r="WT308" s="1" t="s">
        <v>858</v>
      </c>
      <c r="WV308" s="1" t="s">
        <v>858</v>
      </c>
      <c r="XA308" s="1" t="s">
        <v>858</v>
      </c>
    </row>
    <row r="309" spans="580:625" x14ac:dyDescent="0.3">
      <c r="VH309" s="1" t="s">
        <v>859</v>
      </c>
      <c r="VJ309" s="1" t="s">
        <v>859</v>
      </c>
      <c r="VL309" s="1" t="s">
        <v>859</v>
      </c>
      <c r="VN309" s="1" t="s">
        <v>859</v>
      </c>
      <c r="VP309" s="1" t="s">
        <v>859</v>
      </c>
      <c r="VR309" s="1" t="s">
        <v>859</v>
      </c>
      <c r="VT309" s="1" t="s">
        <v>859</v>
      </c>
      <c r="VV309" s="1" t="s">
        <v>859</v>
      </c>
      <c r="VX309" s="1" t="s">
        <v>859</v>
      </c>
      <c r="VZ309" s="1" t="s">
        <v>859</v>
      </c>
      <c r="WB309" s="1" t="s">
        <v>859</v>
      </c>
      <c r="WD309" s="1" t="s">
        <v>859</v>
      </c>
      <c r="WF309" s="1" t="s">
        <v>859</v>
      </c>
      <c r="WH309" s="1" t="s">
        <v>859</v>
      </c>
      <c r="WJ309" s="1" t="s">
        <v>859</v>
      </c>
      <c r="WL309" s="1" t="s">
        <v>859</v>
      </c>
      <c r="WN309" s="1" t="s">
        <v>859</v>
      </c>
      <c r="WP309" s="1" t="s">
        <v>859</v>
      </c>
      <c r="WR309" s="1" t="s">
        <v>859</v>
      </c>
      <c r="WT309" s="1" t="s">
        <v>859</v>
      </c>
      <c r="WV309" s="1" t="s">
        <v>859</v>
      </c>
      <c r="XA309" s="1" t="s">
        <v>859</v>
      </c>
    </row>
    <row r="310" spans="580:625" x14ac:dyDescent="0.3">
      <c r="VH310" s="1" t="s">
        <v>860</v>
      </c>
      <c r="VJ310" s="1" t="s">
        <v>860</v>
      </c>
      <c r="VL310" s="1" t="s">
        <v>860</v>
      </c>
      <c r="VN310" s="1" t="s">
        <v>860</v>
      </c>
      <c r="VP310" s="1" t="s">
        <v>860</v>
      </c>
      <c r="VR310" s="1" t="s">
        <v>860</v>
      </c>
      <c r="VT310" s="1" t="s">
        <v>860</v>
      </c>
      <c r="VV310" s="1" t="s">
        <v>860</v>
      </c>
      <c r="VX310" s="1" t="s">
        <v>860</v>
      </c>
      <c r="VZ310" s="1" t="s">
        <v>860</v>
      </c>
      <c r="WB310" s="1" t="s">
        <v>860</v>
      </c>
      <c r="WD310" s="1" t="s">
        <v>860</v>
      </c>
      <c r="WF310" s="1" t="s">
        <v>860</v>
      </c>
      <c r="WH310" s="1" t="s">
        <v>860</v>
      </c>
      <c r="WJ310" s="1" t="s">
        <v>860</v>
      </c>
      <c r="WL310" s="1" t="s">
        <v>860</v>
      </c>
      <c r="WN310" s="1" t="s">
        <v>860</v>
      </c>
      <c r="WP310" s="1" t="s">
        <v>860</v>
      </c>
      <c r="WR310" s="1" t="s">
        <v>860</v>
      </c>
      <c r="WT310" s="1" t="s">
        <v>860</v>
      </c>
      <c r="WV310" s="1" t="s">
        <v>860</v>
      </c>
      <c r="XA310" s="1" t="s">
        <v>860</v>
      </c>
    </row>
    <row r="311" spans="580:625" x14ac:dyDescent="0.3">
      <c r="VH311" s="1" t="s">
        <v>861</v>
      </c>
      <c r="VJ311" s="1" t="s">
        <v>861</v>
      </c>
      <c r="VL311" s="1" t="s">
        <v>861</v>
      </c>
      <c r="VN311" s="1" t="s">
        <v>861</v>
      </c>
      <c r="VP311" s="1" t="s">
        <v>861</v>
      </c>
      <c r="VR311" s="1" t="s">
        <v>861</v>
      </c>
      <c r="VT311" s="1" t="s">
        <v>861</v>
      </c>
      <c r="VV311" s="1" t="s">
        <v>861</v>
      </c>
      <c r="VX311" s="1" t="s">
        <v>861</v>
      </c>
      <c r="VZ311" s="1" t="s">
        <v>861</v>
      </c>
      <c r="WB311" s="1" t="s">
        <v>861</v>
      </c>
      <c r="WD311" s="1" t="s">
        <v>861</v>
      </c>
      <c r="WF311" s="1" t="s">
        <v>861</v>
      </c>
      <c r="WH311" s="1" t="s">
        <v>861</v>
      </c>
      <c r="WJ311" s="1" t="s">
        <v>861</v>
      </c>
      <c r="WL311" s="1" t="s">
        <v>861</v>
      </c>
      <c r="WN311" s="1" t="s">
        <v>861</v>
      </c>
      <c r="WP311" s="1" t="s">
        <v>861</v>
      </c>
      <c r="WR311" s="1" t="s">
        <v>861</v>
      </c>
      <c r="WT311" s="1" t="s">
        <v>861</v>
      </c>
      <c r="WV311" s="1" t="s">
        <v>861</v>
      </c>
      <c r="XA311" s="1" t="s">
        <v>861</v>
      </c>
    </row>
    <row r="312" spans="580:625" x14ac:dyDescent="0.3">
      <c r="VH312" s="1" t="s">
        <v>862</v>
      </c>
      <c r="VJ312" s="1" t="s">
        <v>862</v>
      </c>
      <c r="VL312" s="1" t="s">
        <v>862</v>
      </c>
      <c r="VN312" s="1" t="s">
        <v>862</v>
      </c>
      <c r="VP312" s="1" t="s">
        <v>862</v>
      </c>
      <c r="VR312" s="1" t="s">
        <v>862</v>
      </c>
      <c r="VT312" s="1" t="s">
        <v>862</v>
      </c>
      <c r="VV312" s="1" t="s">
        <v>862</v>
      </c>
      <c r="VX312" s="1" t="s">
        <v>862</v>
      </c>
      <c r="VZ312" s="1" t="s">
        <v>862</v>
      </c>
      <c r="WB312" s="1" t="s">
        <v>862</v>
      </c>
      <c r="WD312" s="1" t="s">
        <v>862</v>
      </c>
      <c r="WF312" s="1" t="s">
        <v>862</v>
      </c>
      <c r="WH312" s="1" t="s">
        <v>862</v>
      </c>
      <c r="WJ312" s="1" t="s">
        <v>862</v>
      </c>
      <c r="WL312" s="1" t="s">
        <v>862</v>
      </c>
      <c r="WN312" s="1" t="s">
        <v>862</v>
      </c>
      <c r="WP312" s="1" t="s">
        <v>862</v>
      </c>
      <c r="WR312" s="1" t="s">
        <v>862</v>
      </c>
      <c r="WT312" s="1" t="s">
        <v>862</v>
      </c>
      <c r="WV312" s="1" t="s">
        <v>862</v>
      </c>
      <c r="XA312" s="1" t="s">
        <v>862</v>
      </c>
    </row>
    <row r="313" spans="580:625" x14ac:dyDescent="0.3">
      <c r="VH313" s="1" t="s">
        <v>863</v>
      </c>
      <c r="VJ313" s="1" t="s">
        <v>863</v>
      </c>
      <c r="VL313" s="1" t="s">
        <v>863</v>
      </c>
      <c r="VN313" s="1" t="s">
        <v>863</v>
      </c>
      <c r="VP313" s="1" t="s">
        <v>863</v>
      </c>
      <c r="VR313" s="1" t="s">
        <v>863</v>
      </c>
      <c r="VT313" s="1" t="s">
        <v>863</v>
      </c>
      <c r="VV313" s="1" t="s">
        <v>863</v>
      </c>
      <c r="VX313" s="1" t="s">
        <v>863</v>
      </c>
      <c r="VZ313" s="1" t="s">
        <v>863</v>
      </c>
      <c r="WB313" s="1" t="s">
        <v>863</v>
      </c>
      <c r="WD313" s="1" t="s">
        <v>863</v>
      </c>
      <c r="WF313" s="1" t="s">
        <v>863</v>
      </c>
      <c r="WH313" s="1" t="s">
        <v>863</v>
      </c>
      <c r="WJ313" s="1" t="s">
        <v>863</v>
      </c>
      <c r="WL313" s="1" t="s">
        <v>863</v>
      </c>
      <c r="WN313" s="1" t="s">
        <v>863</v>
      </c>
      <c r="WP313" s="1" t="s">
        <v>863</v>
      </c>
      <c r="WR313" s="1" t="s">
        <v>863</v>
      </c>
      <c r="WT313" s="1" t="s">
        <v>863</v>
      </c>
      <c r="WV313" s="1" t="s">
        <v>863</v>
      </c>
      <c r="XA313" s="1" t="s">
        <v>863</v>
      </c>
    </row>
    <row r="314" spans="580:625" x14ac:dyDescent="0.3">
      <c r="VH314" s="1" t="s">
        <v>864</v>
      </c>
      <c r="VJ314" s="1" t="s">
        <v>864</v>
      </c>
      <c r="VL314" s="1" t="s">
        <v>864</v>
      </c>
      <c r="VN314" s="1" t="s">
        <v>864</v>
      </c>
      <c r="VP314" s="1" t="s">
        <v>864</v>
      </c>
      <c r="VR314" s="1" t="s">
        <v>864</v>
      </c>
      <c r="VT314" s="1" t="s">
        <v>864</v>
      </c>
      <c r="VV314" s="1" t="s">
        <v>864</v>
      </c>
      <c r="VX314" s="1" t="s">
        <v>864</v>
      </c>
      <c r="VZ314" s="1" t="s">
        <v>864</v>
      </c>
      <c r="WB314" s="1" t="s">
        <v>864</v>
      </c>
      <c r="WD314" s="1" t="s">
        <v>864</v>
      </c>
      <c r="WF314" s="1" t="s">
        <v>864</v>
      </c>
      <c r="WH314" s="1" t="s">
        <v>864</v>
      </c>
      <c r="WJ314" s="1" t="s">
        <v>864</v>
      </c>
      <c r="WL314" s="1" t="s">
        <v>864</v>
      </c>
      <c r="WN314" s="1" t="s">
        <v>864</v>
      </c>
      <c r="WP314" s="1" t="s">
        <v>864</v>
      </c>
      <c r="WR314" s="1" t="s">
        <v>864</v>
      </c>
      <c r="WT314" s="1" t="s">
        <v>864</v>
      </c>
      <c r="WV314" s="1" t="s">
        <v>864</v>
      </c>
      <c r="XA314" s="1" t="s">
        <v>864</v>
      </c>
    </row>
    <row r="315" spans="580:625" x14ac:dyDescent="0.3">
      <c r="VH315" s="1" t="s">
        <v>865</v>
      </c>
      <c r="VJ315" s="1" t="s">
        <v>865</v>
      </c>
      <c r="VL315" s="1" t="s">
        <v>865</v>
      </c>
      <c r="VN315" s="1" t="s">
        <v>865</v>
      </c>
      <c r="VP315" s="1" t="s">
        <v>865</v>
      </c>
      <c r="VR315" s="1" t="s">
        <v>865</v>
      </c>
      <c r="VT315" s="1" t="s">
        <v>865</v>
      </c>
      <c r="VV315" s="1" t="s">
        <v>865</v>
      </c>
      <c r="VX315" s="1" t="s">
        <v>865</v>
      </c>
      <c r="VZ315" s="1" t="s">
        <v>865</v>
      </c>
      <c r="WB315" s="1" t="s">
        <v>865</v>
      </c>
      <c r="WD315" s="1" t="s">
        <v>865</v>
      </c>
      <c r="WF315" s="1" t="s">
        <v>865</v>
      </c>
      <c r="WH315" s="1" t="s">
        <v>865</v>
      </c>
      <c r="WJ315" s="1" t="s">
        <v>865</v>
      </c>
      <c r="WL315" s="1" t="s">
        <v>865</v>
      </c>
      <c r="WN315" s="1" t="s">
        <v>865</v>
      </c>
      <c r="WP315" s="1" t="s">
        <v>865</v>
      </c>
      <c r="WR315" s="1" t="s">
        <v>865</v>
      </c>
      <c r="WT315" s="1" t="s">
        <v>865</v>
      </c>
      <c r="WV315" s="1" t="s">
        <v>865</v>
      </c>
      <c r="XA315" s="1" t="s">
        <v>865</v>
      </c>
    </row>
    <row r="316" spans="580:625" x14ac:dyDescent="0.3">
      <c r="VH316" s="1" t="s">
        <v>866</v>
      </c>
      <c r="VJ316" s="1" t="s">
        <v>866</v>
      </c>
      <c r="VL316" s="1" t="s">
        <v>866</v>
      </c>
      <c r="VN316" s="1" t="s">
        <v>866</v>
      </c>
      <c r="VP316" s="1" t="s">
        <v>866</v>
      </c>
      <c r="VR316" s="1" t="s">
        <v>866</v>
      </c>
      <c r="VT316" s="1" t="s">
        <v>866</v>
      </c>
      <c r="VV316" s="1" t="s">
        <v>866</v>
      </c>
      <c r="VX316" s="1" t="s">
        <v>866</v>
      </c>
      <c r="VZ316" s="1" t="s">
        <v>866</v>
      </c>
      <c r="WB316" s="1" t="s">
        <v>866</v>
      </c>
      <c r="WD316" s="1" t="s">
        <v>866</v>
      </c>
      <c r="WF316" s="1" t="s">
        <v>866</v>
      </c>
      <c r="WH316" s="1" t="s">
        <v>866</v>
      </c>
      <c r="WJ316" s="1" t="s">
        <v>866</v>
      </c>
      <c r="WL316" s="1" t="s">
        <v>866</v>
      </c>
      <c r="WN316" s="1" t="s">
        <v>866</v>
      </c>
      <c r="WP316" s="1" t="s">
        <v>866</v>
      </c>
      <c r="WR316" s="1" t="s">
        <v>866</v>
      </c>
      <c r="WT316" s="1" t="s">
        <v>866</v>
      </c>
      <c r="WV316" s="1" t="s">
        <v>866</v>
      </c>
      <c r="XA316" s="1" t="s">
        <v>866</v>
      </c>
    </row>
    <row r="317" spans="580:625" x14ac:dyDescent="0.3">
      <c r="VH317" s="1" t="s">
        <v>867</v>
      </c>
      <c r="VJ317" s="1" t="s">
        <v>867</v>
      </c>
      <c r="VL317" s="1" t="s">
        <v>867</v>
      </c>
      <c r="VN317" s="1" t="s">
        <v>867</v>
      </c>
      <c r="VP317" s="1" t="s">
        <v>867</v>
      </c>
      <c r="VR317" s="1" t="s">
        <v>867</v>
      </c>
      <c r="VT317" s="1" t="s">
        <v>867</v>
      </c>
      <c r="VV317" s="1" t="s">
        <v>867</v>
      </c>
      <c r="VX317" s="1" t="s">
        <v>867</v>
      </c>
      <c r="VZ317" s="1" t="s">
        <v>867</v>
      </c>
      <c r="WB317" s="1" t="s">
        <v>867</v>
      </c>
      <c r="WD317" s="1" t="s">
        <v>867</v>
      </c>
      <c r="WF317" s="1" t="s">
        <v>867</v>
      </c>
      <c r="WH317" s="1" t="s">
        <v>867</v>
      </c>
      <c r="WJ317" s="1" t="s">
        <v>867</v>
      </c>
      <c r="WL317" s="1" t="s">
        <v>867</v>
      </c>
      <c r="WN317" s="1" t="s">
        <v>867</v>
      </c>
      <c r="WP317" s="1" t="s">
        <v>867</v>
      </c>
      <c r="WR317" s="1" t="s">
        <v>867</v>
      </c>
      <c r="WT317" s="1" t="s">
        <v>867</v>
      </c>
      <c r="WV317" s="1" t="s">
        <v>867</v>
      </c>
      <c r="XA317" s="1" t="s">
        <v>867</v>
      </c>
    </row>
    <row r="318" spans="580:625" x14ac:dyDescent="0.3">
      <c r="VH318" s="1" t="s">
        <v>868</v>
      </c>
      <c r="VJ318" s="1" t="s">
        <v>868</v>
      </c>
      <c r="VL318" s="1" t="s">
        <v>868</v>
      </c>
      <c r="VN318" s="1" t="s">
        <v>868</v>
      </c>
      <c r="VP318" s="1" t="s">
        <v>868</v>
      </c>
      <c r="VR318" s="1" t="s">
        <v>868</v>
      </c>
      <c r="VT318" s="1" t="s">
        <v>868</v>
      </c>
      <c r="VV318" s="1" t="s">
        <v>868</v>
      </c>
      <c r="VX318" s="1" t="s">
        <v>868</v>
      </c>
      <c r="VZ318" s="1" t="s">
        <v>868</v>
      </c>
      <c r="WB318" s="1" t="s">
        <v>868</v>
      </c>
      <c r="WD318" s="1" t="s">
        <v>868</v>
      </c>
      <c r="WF318" s="1" t="s">
        <v>868</v>
      </c>
      <c r="WH318" s="1" t="s">
        <v>868</v>
      </c>
      <c r="WJ318" s="1" t="s">
        <v>868</v>
      </c>
      <c r="WL318" s="1" t="s">
        <v>868</v>
      </c>
      <c r="WN318" s="1" t="s">
        <v>868</v>
      </c>
      <c r="WP318" s="1" t="s">
        <v>868</v>
      </c>
      <c r="WR318" s="1" t="s">
        <v>868</v>
      </c>
      <c r="WT318" s="1" t="s">
        <v>868</v>
      </c>
      <c r="WV318" s="1" t="s">
        <v>868</v>
      </c>
      <c r="XA318" s="1" t="s">
        <v>868</v>
      </c>
    </row>
    <row r="319" spans="580:625" x14ac:dyDescent="0.3">
      <c r="VH319" s="1" t="s">
        <v>869</v>
      </c>
      <c r="VJ319" s="1" t="s">
        <v>869</v>
      </c>
      <c r="VL319" s="1" t="s">
        <v>869</v>
      </c>
      <c r="VN319" s="1" t="s">
        <v>869</v>
      </c>
      <c r="VP319" s="1" t="s">
        <v>869</v>
      </c>
      <c r="VR319" s="1" t="s">
        <v>869</v>
      </c>
      <c r="VT319" s="1" t="s">
        <v>869</v>
      </c>
      <c r="VV319" s="1" t="s">
        <v>869</v>
      </c>
      <c r="VX319" s="1" t="s">
        <v>869</v>
      </c>
      <c r="VZ319" s="1" t="s">
        <v>869</v>
      </c>
      <c r="WB319" s="1" t="s">
        <v>869</v>
      </c>
      <c r="WD319" s="1" t="s">
        <v>869</v>
      </c>
      <c r="WF319" s="1" t="s">
        <v>869</v>
      </c>
      <c r="WH319" s="1" t="s">
        <v>869</v>
      </c>
      <c r="WJ319" s="1" t="s">
        <v>869</v>
      </c>
      <c r="WL319" s="1" t="s">
        <v>869</v>
      </c>
      <c r="WN319" s="1" t="s">
        <v>869</v>
      </c>
      <c r="WP319" s="1" t="s">
        <v>869</v>
      </c>
      <c r="WR319" s="1" t="s">
        <v>869</v>
      </c>
      <c r="WT319" s="1" t="s">
        <v>869</v>
      </c>
      <c r="WV319" s="1" t="s">
        <v>869</v>
      </c>
      <c r="XA319" s="1" t="s">
        <v>869</v>
      </c>
    </row>
    <row r="320" spans="580:625" x14ac:dyDescent="0.3">
      <c r="VH320" s="1" t="s">
        <v>870</v>
      </c>
      <c r="VJ320" s="1" t="s">
        <v>870</v>
      </c>
      <c r="VL320" s="1" t="s">
        <v>870</v>
      </c>
      <c r="VN320" s="1" t="s">
        <v>870</v>
      </c>
      <c r="VP320" s="1" t="s">
        <v>870</v>
      </c>
      <c r="VR320" s="1" t="s">
        <v>870</v>
      </c>
      <c r="VT320" s="1" t="s">
        <v>870</v>
      </c>
      <c r="VV320" s="1" t="s">
        <v>870</v>
      </c>
      <c r="VX320" s="1" t="s">
        <v>870</v>
      </c>
      <c r="VZ320" s="1" t="s">
        <v>870</v>
      </c>
      <c r="WB320" s="1" t="s">
        <v>870</v>
      </c>
      <c r="WD320" s="1" t="s">
        <v>870</v>
      </c>
      <c r="WF320" s="1" t="s">
        <v>870</v>
      </c>
      <c r="WH320" s="1" t="s">
        <v>870</v>
      </c>
      <c r="WJ320" s="1" t="s">
        <v>870</v>
      </c>
      <c r="WL320" s="1" t="s">
        <v>870</v>
      </c>
      <c r="WN320" s="1" t="s">
        <v>870</v>
      </c>
      <c r="WP320" s="1" t="s">
        <v>870</v>
      </c>
      <c r="WR320" s="1" t="s">
        <v>870</v>
      </c>
      <c r="WT320" s="1" t="s">
        <v>870</v>
      </c>
      <c r="WV320" s="1" t="s">
        <v>870</v>
      </c>
      <c r="XA320" s="1" t="s">
        <v>870</v>
      </c>
    </row>
    <row r="321" spans="580:625" x14ac:dyDescent="0.3">
      <c r="VH321" s="1" t="s">
        <v>871</v>
      </c>
      <c r="VJ321" s="1" t="s">
        <v>871</v>
      </c>
      <c r="VL321" s="1" t="s">
        <v>871</v>
      </c>
      <c r="VN321" s="1" t="s">
        <v>871</v>
      </c>
      <c r="VP321" s="1" t="s">
        <v>871</v>
      </c>
      <c r="VR321" s="1" t="s">
        <v>871</v>
      </c>
      <c r="VT321" s="1" t="s">
        <v>871</v>
      </c>
      <c r="VV321" s="1" t="s">
        <v>871</v>
      </c>
      <c r="VX321" s="1" t="s">
        <v>871</v>
      </c>
      <c r="VZ321" s="1" t="s">
        <v>871</v>
      </c>
      <c r="WB321" s="1" t="s">
        <v>871</v>
      </c>
      <c r="WD321" s="1" t="s">
        <v>871</v>
      </c>
      <c r="WF321" s="1" t="s">
        <v>871</v>
      </c>
      <c r="WH321" s="1" t="s">
        <v>871</v>
      </c>
      <c r="WJ321" s="1" t="s">
        <v>871</v>
      </c>
      <c r="WL321" s="1" t="s">
        <v>871</v>
      </c>
      <c r="WN321" s="1" t="s">
        <v>871</v>
      </c>
      <c r="WP321" s="1" t="s">
        <v>871</v>
      </c>
      <c r="WR321" s="1" t="s">
        <v>871</v>
      </c>
      <c r="WT321" s="1" t="s">
        <v>871</v>
      </c>
      <c r="WV321" s="1" t="s">
        <v>871</v>
      </c>
      <c r="XA321" s="1" t="s">
        <v>871</v>
      </c>
    </row>
    <row r="322" spans="580:625" x14ac:dyDescent="0.3">
      <c r="VH322" s="1" t="s">
        <v>872</v>
      </c>
      <c r="VJ322" s="1" t="s">
        <v>872</v>
      </c>
      <c r="VL322" s="1" t="s">
        <v>872</v>
      </c>
      <c r="VN322" s="1" t="s">
        <v>872</v>
      </c>
      <c r="VP322" s="1" t="s">
        <v>872</v>
      </c>
      <c r="VR322" s="1" t="s">
        <v>872</v>
      </c>
      <c r="VT322" s="1" t="s">
        <v>872</v>
      </c>
      <c r="VV322" s="1" t="s">
        <v>872</v>
      </c>
      <c r="VX322" s="1" t="s">
        <v>872</v>
      </c>
      <c r="VZ322" s="1" t="s">
        <v>872</v>
      </c>
      <c r="WB322" s="1" t="s">
        <v>872</v>
      </c>
      <c r="WD322" s="1" t="s">
        <v>872</v>
      </c>
      <c r="WF322" s="1" t="s">
        <v>872</v>
      </c>
      <c r="WH322" s="1" t="s">
        <v>872</v>
      </c>
      <c r="WJ322" s="1" t="s">
        <v>872</v>
      </c>
      <c r="WL322" s="1" t="s">
        <v>872</v>
      </c>
      <c r="WN322" s="1" t="s">
        <v>872</v>
      </c>
      <c r="WP322" s="1" t="s">
        <v>872</v>
      </c>
      <c r="WR322" s="1" t="s">
        <v>872</v>
      </c>
      <c r="WT322" s="1" t="s">
        <v>872</v>
      </c>
      <c r="WV322" s="1" t="s">
        <v>872</v>
      </c>
      <c r="XA322" s="1" t="s">
        <v>872</v>
      </c>
    </row>
    <row r="323" spans="580:625" x14ac:dyDescent="0.3">
      <c r="VH323" s="1" t="s">
        <v>873</v>
      </c>
      <c r="VJ323" s="1" t="s">
        <v>873</v>
      </c>
      <c r="VL323" s="1" t="s">
        <v>873</v>
      </c>
      <c r="VN323" s="1" t="s">
        <v>873</v>
      </c>
      <c r="VP323" s="1" t="s">
        <v>873</v>
      </c>
      <c r="VR323" s="1" t="s">
        <v>873</v>
      </c>
      <c r="VT323" s="1" t="s">
        <v>873</v>
      </c>
      <c r="VV323" s="1" t="s">
        <v>873</v>
      </c>
      <c r="VX323" s="1" t="s">
        <v>873</v>
      </c>
      <c r="VZ323" s="1" t="s">
        <v>873</v>
      </c>
      <c r="WB323" s="1" t="s">
        <v>873</v>
      </c>
      <c r="WD323" s="1" t="s">
        <v>873</v>
      </c>
      <c r="WF323" s="1" t="s">
        <v>873</v>
      </c>
      <c r="WH323" s="1" t="s">
        <v>873</v>
      </c>
      <c r="WJ323" s="1" t="s">
        <v>873</v>
      </c>
      <c r="WL323" s="1" t="s">
        <v>873</v>
      </c>
      <c r="WN323" s="1" t="s">
        <v>873</v>
      </c>
      <c r="WP323" s="1" t="s">
        <v>873</v>
      </c>
      <c r="WR323" s="1" t="s">
        <v>873</v>
      </c>
      <c r="WT323" s="1" t="s">
        <v>873</v>
      </c>
      <c r="WV323" s="1" t="s">
        <v>873</v>
      </c>
      <c r="XA323" s="1" t="s">
        <v>873</v>
      </c>
    </row>
    <row r="324" spans="580:625" x14ac:dyDescent="0.3">
      <c r="VH324" s="1" t="s">
        <v>874</v>
      </c>
      <c r="VJ324" s="1" t="s">
        <v>874</v>
      </c>
      <c r="VL324" s="1" t="s">
        <v>874</v>
      </c>
      <c r="VN324" s="1" t="s">
        <v>874</v>
      </c>
      <c r="VP324" s="1" t="s">
        <v>874</v>
      </c>
      <c r="VR324" s="1" t="s">
        <v>874</v>
      </c>
      <c r="VT324" s="1" t="s">
        <v>874</v>
      </c>
      <c r="VV324" s="1" t="s">
        <v>874</v>
      </c>
      <c r="VX324" s="1" t="s">
        <v>874</v>
      </c>
      <c r="VZ324" s="1" t="s">
        <v>874</v>
      </c>
      <c r="WB324" s="1" t="s">
        <v>874</v>
      </c>
      <c r="WD324" s="1" t="s">
        <v>874</v>
      </c>
      <c r="WF324" s="1" t="s">
        <v>874</v>
      </c>
      <c r="WH324" s="1" t="s">
        <v>874</v>
      </c>
      <c r="WJ324" s="1" t="s">
        <v>874</v>
      </c>
      <c r="WL324" s="1" t="s">
        <v>874</v>
      </c>
      <c r="WN324" s="1" t="s">
        <v>874</v>
      </c>
      <c r="WP324" s="1" t="s">
        <v>874</v>
      </c>
      <c r="WR324" s="1" t="s">
        <v>874</v>
      </c>
      <c r="WT324" s="1" t="s">
        <v>874</v>
      </c>
      <c r="WV324" s="1" t="s">
        <v>874</v>
      </c>
      <c r="XA324" s="1" t="s">
        <v>874</v>
      </c>
    </row>
    <row r="325" spans="580:625" x14ac:dyDescent="0.3">
      <c r="VH325" s="1" t="s">
        <v>875</v>
      </c>
      <c r="VJ325" s="1" t="s">
        <v>875</v>
      </c>
      <c r="VL325" s="1" t="s">
        <v>875</v>
      </c>
      <c r="VN325" s="1" t="s">
        <v>875</v>
      </c>
      <c r="VP325" s="1" t="s">
        <v>875</v>
      </c>
      <c r="VR325" s="1" t="s">
        <v>875</v>
      </c>
      <c r="VT325" s="1" t="s">
        <v>875</v>
      </c>
      <c r="VV325" s="1" t="s">
        <v>875</v>
      </c>
      <c r="VX325" s="1" t="s">
        <v>875</v>
      </c>
      <c r="VZ325" s="1" t="s">
        <v>875</v>
      </c>
      <c r="WB325" s="1" t="s">
        <v>875</v>
      </c>
      <c r="WD325" s="1" t="s">
        <v>875</v>
      </c>
      <c r="WF325" s="1" t="s">
        <v>875</v>
      </c>
      <c r="WH325" s="1" t="s">
        <v>875</v>
      </c>
      <c r="WJ325" s="1" t="s">
        <v>875</v>
      </c>
      <c r="WL325" s="1" t="s">
        <v>875</v>
      </c>
      <c r="WN325" s="1" t="s">
        <v>875</v>
      </c>
      <c r="WP325" s="1" t="s">
        <v>875</v>
      </c>
      <c r="WR325" s="1" t="s">
        <v>875</v>
      </c>
      <c r="WT325" s="1" t="s">
        <v>875</v>
      </c>
      <c r="WV325" s="1" t="s">
        <v>875</v>
      </c>
      <c r="XA325" s="1" t="s">
        <v>875</v>
      </c>
    </row>
    <row r="326" spans="580:625" x14ac:dyDescent="0.3">
      <c r="VH326" s="1" t="s">
        <v>876</v>
      </c>
      <c r="VJ326" s="1" t="s">
        <v>876</v>
      </c>
      <c r="VL326" s="1" t="s">
        <v>876</v>
      </c>
      <c r="VN326" s="1" t="s">
        <v>876</v>
      </c>
      <c r="VP326" s="1" t="s">
        <v>876</v>
      </c>
      <c r="VR326" s="1" t="s">
        <v>876</v>
      </c>
      <c r="VT326" s="1" t="s">
        <v>876</v>
      </c>
      <c r="VV326" s="1" t="s">
        <v>876</v>
      </c>
      <c r="VX326" s="1" t="s">
        <v>876</v>
      </c>
      <c r="VZ326" s="1" t="s">
        <v>876</v>
      </c>
      <c r="WB326" s="1" t="s">
        <v>876</v>
      </c>
      <c r="WD326" s="1" t="s">
        <v>876</v>
      </c>
      <c r="WF326" s="1" t="s">
        <v>876</v>
      </c>
      <c r="WH326" s="1" t="s">
        <v>876</v>
      </c>
      <c r="WJ326" s="1" t="s">
        <v>876</v>
      </c>
      <c r="WL326" s="1" t="s">
        <v>876</v>
      </c>
      <c r="WN326" s="1" t="s">
        <v>876</v>
      </c>
      <c r="WP326" s="1" t="s">
        <v>876</v>
      </c>
      <c r="WR326" s="1" t="s">
        <v>876</v>
      </c>
      <c r="WT326" s="1" t="s">
        <v>876</v>
      </c>
      <c r="WV326" s="1" t="s">
        <v>876</v>
      </c>
      <c r="XA326" s="1" t="s">
        <v>876</v>
      </c>
    </row>
    <row r="327" spans="580:625" x14ac:dyDescent="0.3">
      <c r="VH327" s="1" t="s">
        <v>877</v>
      </c>
      <c r="VJ327" s="1" t="s">
        <v>877</v>
      </c>
      <c r="VL327" s="1" t="s">
        <v>877</v>
      </c>
      <c r="VN327" s="1" t="s">
        <v>877</v>
      </c>
      <c r="VP327" s="1" t="s">
        <v>877</v>
      </c>
      <c r="VR327" s="1" t="s">
        <v>877</v>
      </c>
      <c r="VT327" s="1" t="s">
        <v>877</v>
      </c>
      <c r="VV327" s="1" t="s">
        <v>877</v>
      </c>
      <c r="VX327" s="1" t="s">
        <v>877</v>
      </c>
      <c r="VZ327" s="1" t="s">
        <v>877</v>
      </c>
      <c r="WB327" s="1" t="s">
        <v>877</v>
      </c>
      <c r="WD327" s="1" t="s">
        <v>877</v>
      </c>
      <c r="WF327" s="1" t="s">
        <v>877</v>
      </c>
      <c r="WH327" s="1" t="s">
        <v>877</v>
      </c>
      <c r="WJ327" s="1" t="s">
        <v>877</v>
      </c>
      <c r="WL327" s="1" t="s">
        <v>877</v>
      </c>
      <c r="WN327" s="1" t="s">
        <v>877</v>
      </c>
      <c r="WP327" s="1" t="s">
        <v>877</v>
      </c>
      <c r="WR327" s="1" t="s">
        <v>877</v>
      </c>
      <c r="WT327" s="1" t="s">
        <v>877</v>
      </c>
      <c r="WV327" s="1" t="s">
        <v>877</v>
      </c>
      <c r="XA327" s="1" t="s">
        <v>877</v>
      </c>
    </row>
    <row r="328" spans="580:625" x14ac:dyDescent="0.3">
      <c r="VH328" s="1" t="s">
        <v>878</v>
      </c>
      <c r="VJ328" s="1" t="s">
        <v>878</v>
      </c>
      <c r="VL328" s="1" t="s">
        <v>878</v>
      </c>
      <c r="VN328" s="1" t="s">
        <v>878</v>
      </c>
      <c r="VP328" s="1" t="s">
        <v>878</v>
      </c>
      <c r="VR328" s="1" t="s">
        <v>878</v>
      </c>
      <c r="VT328" s="1" t="s">
        <v>878</v>
      </c>
      <c r="VV328" s="1" t="s">
        <v>878</v>
      </c>
      <c r="VX328" s="1" t="s">
        <v>878</v>
      </c>
      <c r="VZ328" s="1" t="s">
        <v>878</v>
      </c>
      <c r="WB328" s="1" t="s">
        <v>878</v>
      </c>
      <c r="WD328" s="1" t="s">
        <v>878</v>
      </c>
      <c r="WF328" s="1" t="s">
        <v>878</v>
      </c>
      <c r="WH328" s="1" t="s">
        <v>878</v>
      </c>
      <c r="WJ328" s="1" t="s">
        <v>878</v>
      </c>
      <c r="WL328" s="1" t="s">
        <v>878</v>
      </c>
      <c r="WN328" s="1" t="s">
        <v>878</v>
      </c>
      <c r="WP328" s="1" t="s">
        <v>878</v>
      </c>
      <c r="WR328" s="1" t="s">
        <v>878</v>
      </c>
      <c r="WT328" s="1" t="s">
        <v>878</v>
      </c>
      <c r="WV328" s="1" t="s">
        <v>878</v>
      </c>
      <c r="XA328" s="1" t="s">
        <v>878</v>
      </c>
    </row>
    <row r="329" spans="580:625" x14ac:dyDescent="0.3">
      <c r="VH329" s="1" t="s">
        <v>879</v>
      </c>
      <c r="VJ329" s="1" t="s">
        <v>879</v>
      </c>
      <c r="VL329" s="1" t="s">
        <v>879</v>
      </c>
      <c r="VN329" s="1" t="s">
        <v>879</v>
      </c>
      <c r="VP329" s="1" t="s">
        <v>879</v>
      </c>
      <c r="VR329" s="1" t="s">
        <v>879</v>
      </c>
      <c r="VT329" s="1" t="s">
        <v>879</v>
      </c>
      <c r="VV329" s="1" t="s">
        <v>879</v>
      </c>
      <c r="VX329" s="1" t="s">
        <v>879</v>
      </c>
      <c r="VZ329" s="1" t="s">
        <v>879</v>
      </c>
      <c r="WB329" s="1" t="s">
        <v>879</v>
      </c>
      <c r="WD329" s="1" t="s">
        <v>879</v>
      </c>
      <c r="WF329" s="1" t="s">
        <v>879</v>
      </c>
      <c r="WH329" s="1" t="s">
        <v>879</v>
      </c>
      <c r="WJ329" s="1" t="s">
        <v>879</v>
      </c>
      <c r="WL329" s="1" t="s">
        <v>879</v>
      </c>
      <c r="WN329" s="1" t="s">
        <v>879</v>
      </c>
      <c r="WP329" s="1" t="s">
        <v>879</v>
      </c>
      <c r="WR329" s="1" t="s">
        <v>879</v>
      </c>
      <c r="WT329" s="1" t="s">
        <v>879</v>
      </c>
      <c r="WV329" s="1" t="s">
        <v>879</v>
      </c>
      <c r="XA329" s="1" t="s">
        <v>879</v>
      </c>
    </row>
    <row r="330" spans="580:625" x14ac:dyDescent="0.3">
      <c r="VH330" s="1" t="s">
        <v>880</v>
      </c>
      <c r="VJ330" s="1" t="s">
        <v>880</v>
      </c>
      <c r="VL330" s="1" t="s">
        <v>880</v>
      </c>
      <c r="VN330" s="1" t="s">
        <v>880</v>
      </c>
      <c r="VP330" s="1" t="s">
        <v>880</v>
      </c>
      <c r="VR330" s="1" t="s">
        <v>880</v>
      </c>
      <c r="VT330" s="1" t="s">
        <v>880</v>
      </c>
      <c r="VV330" s="1" t="s">
        <v>880</v>
      </c>
      <c r="VX330" s="1" t="s">
        <v>880</v>
      </c>
      <c r="VZ330" s="1" t="s">
        <v>880</v>
      </c>
      <c r="WB330" s="1" t="s">
        <v>880</v>
      </c>
      <c r="WD330" s="1" t="s">
        <v>880</v>
      </c>
      <c r="WF330" s="1" t="s">
        <v>880</v>
      </c>
      <c r="WH330" s="1" t="s">
        <v>880</v>
      </c>
      <c r="WJ330" s="1" t="s">
        <v>880</v>
      </c>
      <c r="WL330" s="1" t="s">
        <v>880</v>
      </c>
      <c r="WN330" s="1" t="s">
        <v>880</v>
      </c>
      <c r="WP330" s="1" t="s">
        <v>880</v>
      </c>
      <c r="WR330" s="1" t="s">
        <v>880</v>
      </c>
      <c r="WT330" s="1" t="s">
        <v>880</v>
      </c>
      <c r="WV330" s="1" t="s">
        <v>880</v>
      </c>
      <c r="XA330" s="1" t="s">
        <v>880</v>
      </c>
    </row>
    <row r="331" spans="580:625" x14ac:dyDescent="0.3">
      <c r="VH331" s="1" t="s">
        <v>881</v>
      </c>
      <c r="VJ331" s="1" t="s">
        <v>881</v>
      </c>
      <c r="VL331" s="1" t="s">
        <v>881</v>
      </c>
      <c r="VN331" s="1" t="s">
        <v>881</v>
      </c>
      <c r="VP331" s="1" t="s">
        <v>881</v>
      </c>
      <c r="VR331" s="1" t="s">
        <v>881</v>
      </c>
      <c r="VT331" s="1" t="s">
        <v>881</v>
      </c>
      <c r="VV331" s="1" t="s">
        <v>881</v>
      </c>
      <c r="VX331" s="1" t="s">
        <v>881</v>
      </c>
      <c r="VZ331" s="1" t="s">
        <v>881</v>
      </c>
      <c r="WB331" s="1" t="s">
        <v>881</v>
      </c>
      <c r="WD331" s="1" t="s">
        <v>881</v>
      </c>
      <c r="WF331" s="1" t="s">
        <v>881</v>
      </c>
      <c r="WH331" s="1" t="s">
        <v>881</v>
      </c>
      <c r="WJ331" s="1" t="s">
        <v>881</v>
      </c>
      <c r="WL331" s="1" t="s">
        <v>881</v>
      </c>
      <c r="WN331" s="1" t="s">
        <v>881</v>
      </c>
      <c r="WP331" s="1" t="s">
        <v>881</v>
      </c>
      <c r="WR331" s="1" t="s">
        <v>881</v>
      </c>
      <c r="WT331" s="1" t="s">
        <v>881</v>
      </c>
      <c r="WV331" s="1" t="s">
        <v>881</v>
      </c>
      <c r="XA331" s="1" t="s">
        <v>881</v>
      </c>
    </row>
    <row r="332" spans="580:625" x14ac:dyDescent="0.3">
      <c r="VH332" s="1" t="s">
        <v>882</v>
      </c>
      <c r="VJ332" s="1" t="s">
        <v>882</v>
      </c>
      <c r="VL332" s="1" t="s">
        <v>882</v>
      </c>
      <c r="VN332" s="1" t="s">
        <v>882</v>
      </c>
      <c r="VP332" s="1" t="s">
        <v>882</v>
      </c>
      <c r="VR332" s="1" t="s">
        <v>882</v>
      </c>
      <c r="VT332" s="1" t="s">
        <v>882</v>
      </c>
      <c r="VV332" s="1" t="s">
        <v>882</v>
      </c>
      <c r="VX332" s="1" t="s">
        <v>882</v>
      </c>
      <c r="VZ332" s="1" t="s">
        <v>882</v>
      </c>
      <c r="WB332" s="1" t="s">
        <v>882</v>
      </c>
      <c r="WD332" s="1" t="s">
        <v>882</v>
      </c>
      <c r="WF332" s="1" t="s">
        <v>882</v>
      </c>
      <c r="WH332" s="1" t="s">
        <v>882</v>
      </c>
      <c r="WJ332" s="1" t="s">
        <v>882</v>
      </c>
      <c r="WL332" s="1" t="s">
        <v>882</v>
      </c>
      <c r="WN332" s="1" t="s">
        <v>882</v>
      </c>
      <c r="WP332" s="1" t="s">
        <v>882</v>
      </c>
      <c r="WR332" s="1" t="s">
        <v>882</v>
      </c>
      <c r="WT332" s="1" t="s">
        <v>882</v>
      </c>
      <c r="WV332" s="1" t="s">
        <v>882</v>
      </c>
      <c r="XA332" s="1" t="s">
        <v>882</v>
      </c>
    </row>
    <row r="333" spans="580:625" x14ac:dyDescent="0.3">
      <c r="VH333" s="1" t="s">
        <v>883</v>
      </c>
      <c r="VJ333" s="1" t="s">
        <v>883</v>
      </c>
      <c r="VL333" s="1" t="s">
        <v>883</v>
      </c>
      <c r="VN333" s="1" t="s">
        <v>883</v>
      </c>
      <c r="VP333" s="1" t="s">
        <v>883</v>
      </c>
      <c r="VR333" s="1" t="s">
        <v>883</v>
      </c>
      <c r="VT333" s="1" t="s">
        <v>883</v>
      </c>
      <c r="VV333" s="1" t="s">
        <v>883</v>
      </c>
      <c r="VX333" s="1" t="s">
        <v>883</v>
      </c>
      <c r="VZ333" s="1" t="s">
        <v>883</v>
      </c>
      <c r="WB333" s="1" t="s">
        <v>883</v>
      </c>
      <c r="WD333" s="1" t="s">
        <v>883</v>
      </c>
      <c r="WF333" s="1" t="s">
        <v>883</v>
      </c>
      <c r="WH333" s="1" t="s">
        <v>883</v>
      </c>
      <c r="WJ333" s="1" t="s">
        <v>883</v>
      </c>
      <c r="WL333" s="1" t="s">
        <v>883</v>
      </c>
      <c r="WN333" s="1" t="s">
        <v>883</v>
      </c>
      <c r="WP333" s="1" t="s">
        <v>883</v>
      </c>
      <c r="WR333" s="1" t="s">
        <v>883</v>
      </c>
      <c r="WT333" s="1" t="s">
        <v>883</v>
      </c>
      <c r="WV333" s="1" t="s">
        <v>883</v>
      </c>
      <c r="XA333" s="1" t="s">
        <v>883</v>
      </c>
    </row>
    <row r="334" spans="580:625" x14ac:dyDescent="0.3">
      <c r="VH334" s="1" t="s">
        <v>884</v>
      </c>
      <c r="VJ334" s="1" t="s">
        <v>884</v>
      </c>
      <c r="VL334" s="1" t="s">
        <v>884</v>
      </c>
      <c r="VN334" s="1" t="s">
        <v>884</v>
      </c>
      <c r="VP334" s="1" t="s">
        <v>884</v>
      </c>
      <c r="VR334" s="1" t="s">
        <v>884</v>
      </c>
      <c r="VT334" s="1" t="s">
        <v>884</v>
      </c>
      <c r="VV334" s="1" t="s">
        <v>884</v>
      </c>
      <c r="VX334" s="1" t="s">
        <v>884</v>
      </c>
      <c r="VZ334" s="1" t="s">
        <v>884</v>
      </c>
      <c r="WB334" s="1" t="s">
        <v>884</v>
      </c>
      <c r="WD334" s="1" t="s">
        <v>884</v>
      </c>
      <c r="WF334" s="1" t="s">
        <v>884</v>
      </c>
      <c r="WH334" s="1" t="s">
        <v>884</v>
      </c>
      <c r="WJ334" s="1" t="s">
        <v>884</v>
      </c>
      <c r="WL334" s="1" t="s">
        <v>884</v>
      </c>
      <c r="WN334" s="1" t="s">
        <v>884</v>
      </c>
      <c r="WP334" s="1" t="s">
        <v>884</v>
      </c>
      <c r="WR334" s="1" t="s">
        <v>884</v>
      </c>
      <c r="WT334" s="1" t="s">
        <v>884</v>
      </c>
      <c r="WV334" s="1" t="s">
        <v>884</v>
      </c>
      <c r="XA334" s="1" t="s">
        <v>884</v>
      </c>
    </row>
    <row r="335" spans="580:625" x14ac:dyDescent="0.3">
      <c r="VH335" s="1" t="s">
        <v>885</v>
      </c>
      <c r="VJ335" s="1" t="s">
        <v>885</v>
      </c>
      <c r="VL335" s="1" t="s">
        <v>885</v>
      </c>
      <c r="VN335" s="1" t="s">
        <v>885</v>
      </c>
      <c r="VP335" s="1" t="s">
        <v>885</v>
      </c>
      <c r="VR335" s="1" t="s">
        <v>885</v>
      </c>
      <c r="VT335" s="1" t="s">
        <v>885</v>
      </c>
      <c r="VV335" s="1" t="s">
        <v>885</v>
      </c>
      <c r="VX335" s="1" t="s">
        <v>885</v>
      </c>
      <c r="VZ335" s="1" t="s">
        <v>885</v>
      </c>
      <c r="WB335" s="1" t="s">
        <v>885</v>
      </c>
      <c r="WD335" s="1" t="s">
        <v>885</v>
      </c>
      <c r="WF335" s="1" t="s">
        <v>885</v>
      </c>
      <c r="WH335" s="1" t="s">
        <v>885</v>
      </c>
      <c r="WJ335" s="1" t="s">
        <v>885</v>
      </c>
      <c r="WL335" s="1" t="s">
        <v>885</v>
      </c>
      <c r="WN335" s="1" t="s">
        <v>885</v>
      </c>
      <c r="WP335" s="1" t="s">
        <v>885</v>
      </c>
      <c r="WR335" s="1" t="s">
        <v>885</v>
      </c>
      <c r="WT335" s="1" t="s">
        <v>885</v>
      </c>
      <c r="WV335" s="1" t="s">
        <v>885</v>
      </c>
      <c r="XA335" s="1" t="s">
        <v>885</v>
      </c>
    </row>
    <row r="336" spans="580:625" x14ac:dyDescent="0.3">
      <c r="VH336" s="1" t="s">
        <v>886</v>
      </c>
      <c r="VJ336" s="1" t="s">
        <v>886</v>
      </c>
      <c r="VL336" s="1" t="s">
        <v>886</v>
      </c>
      <c r="VN336" s="1" t="s">
        <v>886</v>
      </c>
      <c r="VP336" s="1" t="s">
        <v>886</v>
      </c>
      <c r="VR336" s="1" t="s">
        <v>886</v>
      </c>
      <c r="VT336" s="1" t="s">
        <v>886</v>
      </c>
      <c r="VV336" s="1" t="s">
        <v>886</v>
      </c>
      <c r="VX336" s="1" t="s">
        <v>886</v>
      </c>
      <c r="VZ336" s="1" t="s">
        <v>886</v>
      </c>
      <c r="WB336" s="1" t="s">
        <v>886</v>
      </c>
      <c r="WD336" s="1" t="s">
        <v>886</v>
      </c>
      <c r="WF336" s="1" t="s">
        <v>886</v>
      </c>
      <c r="WH336" s="1" t="s">
        <v>886</v>
      </c>
      <c r="WJ336" s="1" t="s">
        <v>886</v>
      </c>
      <c r="WL336" s="1" t="s">
        <v>886</v>
      </c>
      <c r="WN336" s="1" t="s">
        <v>886</v>
      </c>
      <c r="WP336" s="1" t="s">
        <v>886</v>
      </c>
      <c r="WR336" s="1" t="s">
        <v>886</v>
      </c>
      <c r="WT336" s="1" t="s">
        <v>886</v>
      </c>
      <c r="WV336" s="1" t="s">
        <v>886</v>
      </c>
      <c r="XA336" s="1" t="s">
        <v>886</v>
      </c>
    </row>
    <row r="337" spans="580:625" x14ac:dyDescent="0.3">
      <c r="VH337" s="1" t="s">
        <v>887</v>
      </c>
      <c r="VJ337" s="1" t="s">
        <v>887</v>
      </c>
      <c r="VL337" s="1" t="s">
        <v>887</v>
      </c>
      <c r="VN337" s="1" t="s">
        <v>887</v>
      </c>
      <c r="VP337" s="1" t="s">
        <v>887</v>
      </c>
      <c r="VR337" s="1" t="s">
        <v>887</v>
      </c>
      <c r="VT337" s="1" t="s">
        <v>887</v>
      </c>
      <c r="VV337" s="1" t="s">
        <v>887</v>
      </c>
      <c r="VX337" s="1" t="s">
        <v>887</v>
      </c>
      <c r="VZ337" s="1" t="s">
        <v>887</v>
      </c>
      <c r="WB337" s="1" t="s">
        <v>887</v>
      </c>
      <c r="WD337" s="1" t="s">
        <v>887</v>
      </c>
      <c r="WF337" s="1" t="s">
        <v>887</v>
      </c>
      <c r="WH337" s="1" t="s">
        <v>887</v>
      </c>
      <c r="WJ337" s="1" t="s">
        <v>887</v>
      </c>
      <c r="WL337" s="1" t="s">
        <v>887</v>
      </c>
      <c r="WN337" s="1" t="s">
        <v>887</v>
      </c>
      <c r="WP337" s="1" t="s">
        <v>887</v>
      </c>
      <c r="WR337" s="1" t="s">
        <v>887</v>
      </c>
      <c r="WT337" s="1" t="s">
        <v>887</v>
      </c>
      <c r="WV337" s="1" t="s">
        <v>887</v>
      </c>
      <c r="XA337" s="1" t="s">
        <v>887</v>
      </c>
    </row>
    <row r="338" spans="580:625" x14ac:dyDescent="0.3">
      <c r="VH338" s="1" t="s">
        <v>888</v>
      </c>
      <c r="VJ338" s="1" t="s">
        <v>888</v>
      </c>
      <c r="VL338" s="1" t="s">
        <v>888</v>
      </c>
      <c r="VN338" s="1" t="s">
        <v>888</v>
      </c>
      <c r="VP338" s="1" t="s">
        <v>888</v>
      </c>
      <c r="VR338" s="1" t="s">
        <v>888</v>
      </c>
      <c r="VT338" s="1" t="s">
        <v>888</v>
      </c>
      <c r="VV338" s="1" t="s">
        <v>888</v>
      </c>
      <c r="VX338" s="1" t="s">
        <v>888</v>
      </c>
      <c r="VZ338" s="1" t="s">
        <v>888</v>
      </c>
      <c r="WB338" s="1" t="s">
        <v>888</v>
      </c>
      <c r="WD338" s="1" t="s">
        <v>888</v>
      </c>
      <c r="WF338" s="1" t="s">
        <v>888</v>
      </c>
      <c r="WH338" s="1" t="s">
        <v>888</v>
      </c>
      <c r="WJ338" s="1" t="s">
        <v>888</v>
      </c>
      <c r="WL338" s="1" t="s">
        <v>888</v>
      </c>
      <c r="WN338" s="1" t="s">
        <v>888</v>
      </c>
      <c r="WP338" s="1" t="s">
        <v>888</v>
      </c>
      <c r="WR338" s="1" t="s">
        <v>888</v>
      </c>
      <c r="WT338" s="1" t="s">
        <v>888</v>
      </c>
      <c r="WV338" s="1" t="s">
        <v>888</v>
      </c>
      <c r="XA338" s="1" t="s">
        <v>888</v>
      </c>
    </row>
    <row r="339" spans="580:625" x14ac:dyDescent="0.3">
      <c r="VH339" s="1" t="s">
        <v>889</v>
      </c>
      <c r="VJ339" s="1" t="s">
        <v>889</v>
      </c>
      <c r="VL339" s="1" t="s">
        <v>889</v>
      </c>
      <c r="VN339" s="1" t="s">
        <v>889</v>
      </c>
      <c r="VP339" s="1" t="s">
        <v>889</v>
      </c>
      <c r="VR339" s="1" t="s">
        <v>889</v>
      </c>
      <c r="VT339" s="1" t="s">
        <v>889</v>
      </c>
      <c r="VV339" s="1" t="s">
        <v>889</v>
      </c>
      <c r="VX339" s="1" t="s">
        <v>889</v>
      </c>
      <c r="VZ339" s="1" t="s">
        <v>889</v>
      </c>
      <c r="WB339" s="1" t="s">
        <v>889</v>
      </c>
      <c r="WD339" s="1" t="s">
        <v>889</v>
      </c>
      <c r="WF339" s="1" t="s">
        <v>889</v>
      </c>
      <c r="WH339" s="1" t="s">
        <v>889</v>
      </c>
      <c r="WJ339" s="1" t="s">
        <v>889</v>
      </c>
      <c r="WL339" s="1" t="s">
        <v>889</v>
      </c>
      <c r="WN339" s="1" t="s">
        <v>889</v>
      </c>
      <c r="WP339" s="1" t="s">
        <v>889</v>
      </c>
      <c r="WR339" s="1" t="s">
        <v>889</v>
      </c>
      <c r="WT339" s="1" t="s">
        <v>889</v>
      </c>
      <c r="WV339" s="1" t="s">
        <v>889</v>
      </c>
      <c r="XA339" s="1" t="s">
        <v>889</v>
      </c>
    </row>
    <row r="340" spans="580:625" x14ac:dyDescent="0.3">
      <c r="VH340" s="1" t="s">
        <v>890</v>
      </c>
      <c r="VJ340" s="1" t="s">
        <v>890</v>
      </c>
      <c r="VL340" s="1" t="s">
        <v>890</v>
      </c>
      <c r="VN340" s="1" t="s">
        <v>890</v>
      </c>
      <c r="VP340" s="1" t="s">
        <v>890</v>
      </c>
      <c r="VR340" s="1" t="s">
        <v>890</v>
      </c>
      <c r="VT340" s="1" t="s">
        <v>890</v>
      </c>
      <c r="VV340" s="1" t="s">
        <v>890</v>
      </c>
      <c r="VX340" s="1" t="s">
        <v>890</v>
      </c>
      <c r="VZ340" s="1" t="s">
        <v>890</v>
      </c>
      <c r="WB340" s="1" t="s">
        <v>890</v>
      </c>
      <c r="WD340" s="1" t="s">
        <v>890</v>
      </c>
      <c r="WF340" s="1" t="s">
        <v>890</v>
      </c>
      <c r="WH340" s="1" t="s">
        <v>890</v>
      </c>
      <c r="WJ340" s="1" t="s">
        <v>890</v>
      </c>
      <c r="WL340" s="1" t="s">
        <v>890</v>
      </c>
      <c r="WN340" s="1" t="s">
        <v>890</v>
      </c>
      <c r="WP340" s="1" t="s">
        <v>890</v>
      </c>
      <c r="WR340" s="1" t="s">
        <v>890</v>
      </c>
      <c r="WT340" s="1" t="s">
        <v>890</v>
      </c>
      <c r="WV340" s="1" t="s">
        <v>890</v>
      </c>
      <c r="XA340" s="1" t="s">
        <v>890</v>
      </c>
    </row>
    <row r="341" spans="580:625" x14ac:dyDescent="0.3">
      <c r="VH341" s="1" t="s">
        <v>891</v>
      </c>
      <c r="VJ341" s="1" t="s">
        <v>891</v>
      </c>
      <c r="VL341" s="1" t="s">
        <v>891</v>
      </c>
      <c r="VN341" s="1" t="s">
        <v>891</v>
      </c>
      <c r="VP341" s="1" t="s">
        <v>891</v>
      </c>
      <c r="VR341" s="1" t="s">
        <v>891</v>
      </c>
      <c r="VT341" s="1" t="s">
        <v>891</v>
      </c>
      <c r="VV341" s="1" t="s">
        <v>891</v>
      </c>
      <c r="VX341" s="1" t="s">
        <v>891</v>
      </c>
      <c r="VZ341" s="1" t="s">
        <v>891</v>
      </c>
      <c r="WB341" s="1" t="s">
        <v>891</v>
      </c>
      <c r="WD341" s="1" t="s">
        <v>891</v>
      </c>
      <c r="WF341" s="1" t="s">
        <v>891</v>
      </c>
      <c r="WH341" s="1" t="s">
        <v>891</v>
      </c>
      <c r="WJ341" s="1" t="s">
        <v>891</v>
      </c>
      <c r="WL341" s="1" t="s">
        <v>891</v>
      </c>
      <c r="WN341" s="1" t="s">
        <v>891</v>
      </c>
      <c r="WP341" s="1" t="s">
        <v>891</v>
      </c>
      <c r="WR341" s="1" t="s">
        <v>891</v>
      </c>
      <c r="WT341" s="1" t="s">
        <v>891</v>
      </c>
      <c r="WV341" s="1" t="s">
        <v>891</v>
      </c>
      <c r="XA341" s="1" t="s">
        <v>891</v>
      </c>
    </row>
    <row r="342" spans="580:625" x14ac:dyDescent="0.3">
      <c r="VH342" s="1" t="s">
        <v>892</v>
      </c>
      <c r="VJ342" s="1" t="s">
        <v>892</v>
      </c>
      <c r="VL342" s="1" t="s">
        <v>892</v>
      </c>
      <c r="VN342" s="1" t="s">
        <v>892</v>
      </c>
      <c r="VP342" s="1" t="s">
        <v>892</v>
      </c>
      <c r="VR342" s="1" t="s">
        <v>892</v>
      </c>
      <c r="VT342" s="1" t="s">
        <v>892</v>
      </c>
      <c r="VV342" s="1" t="s">
        <v>892</v>
      </c>
      <c r="VX342" s="1" t="s">
        <v>892</v>
      </c>
      <c r="VZ342" s="1" t="s">
        <v>892</v>
      </c>
      <c r="WB342" s="1" t="s">
        <v>892</v>
      </c>
      <c r="WD342" s="1" t="s">
        <v>892</v>
      </c>
      <c r="WF342" s="1" t="s">
        <v>892</v>
      </c>
      <c r="WH342" s="1" t="s">
        <v>892</v>
      </c>
      <c r="WJ342" s="1" t="s">
        <v>892</v>
      </c>
      <c r="WL342" s="1" t="s">
        <v>892</v>
      </c>
      <c r="WN342" s="1" t="s">
        <v>892</v>
      </c>
      <c r="WP342" s="1" t="s">
        <v>892</v>
      </c>
      <c r="WR342" s="1" t="s">
        <v>892</v>
      </c>
      <c r="WT342" s="1" t="s">
        <v>892</v>
      </c>
      <c r="WV342" s="1" t="s">
        <v>892</v>
      </c>
      <c r="XA342" s="1" t="s">
        <v>892</v>
      </c>
    </row>
    <row r="343" spans="580:625" x14ac:dyDescent="0.3">
      <c r="VH343" s="1" t="s">
        <v>893</v>
      </c>
      <c r="VJ343" s="1" t="s">
        <v>893</v>
      </c>
      <c r="VL343" s="1" t="s">
        <v>893</v>
      </c>
      <c r="VN343" s="1" t="s">
        <v>893</v>
      </c>
      <c r="VP343" s="1" t="s">
        <v>893</v>
      </c>
      <c r="VR343" s="1" t="s">
        <v>893</v>
      </c>
      <c r="VT343" s="1" t="s">
        <v>893</v>
      </c>
      <c r="VV343" s="1" t="s">
        <v>893</v>
      </c>
      <c r="VX343" s="1" t="s">
        <v>893</v>
      </c>
      <c r="VZ343" s="1" t="s">
        <v>893</v>
      </c>
      <c r="WB343" s="1" t="s">
        <v>893</v>
      </c>
      <c r="WD343" s="1" t="s">
        <v>893</v>
      </c>
      <c r="WF343" s="1" t="s">
        <v>893</v>
      </c>
      <c r="WH343" s="1" t="s">
        <v>893</v>
      </c>
      <c r="WJ343" s="1" t="s">
        <v>893</v>
      </c>
      <c r="WL343" s="1" t="s">
        <v>893</v>
      </c>
      <c r="WN343" s="1" t="s">
        <v>893</v>
      </c>
      <c r="WP343" s="1" t="s">
        <v>893</v>
      </c>
      <c r="WR343" s="1" t="s">
        <v>893</v>
      </c>
      <c r="WT343" s="1" t="s">
        <v>893</v>
      </c>
      <c r="WV343" s="1" t="s">
        <v>893</v>
      </c>
      <c r="XA343" s="1" t="s">
        <v>893</v>
      </c>
    </row>
    <row r="344" spans="580:625" x14ac:dyDescent="0.3">
      <c r="VH344" s="1" t="s">
        <v>894</v>
      </c>
      <c r="VJ344" s="1" t="s">
        <v>894</v>
      </c>
      <c r="VL344" s="1" t="s">
        <v>894</v>
      </c>
      <c r="VN344" s="1" t="s">
        <v>894</v>
      </c>
      <c r="VP344" s="1" t="s">
        <v>894</v>
      </c>
      <c r="VR344" s="1" t="s">
        <v>894</v>
      </c>
      <c r="VT344" s="1" t="s">
        <v>894</v>
      </c>
      <c r="VV344" s="1" t="s">
        <v>894</v>
      </c>
      <c r="VX344" s="1" t="s">
        <v>894</v>
      </c>
      <c r="VZ344" s="1" t="s">
        <v>894</v>
      </c>
      <c r="WB344" s="1" t="s">
        <v>894</v>
      </c>
      <c r="WD344" s="1" t="s">
        <v>894</v>
      </c>
      <c r="WF344" s="1" t="s">
        <v>894</v>
      </c>
      <c r="WH344" s="1" t="s">
        <v>894</v>
      </c>
      <c r="WJ344" s="1" t="s">
        <v>894</v>
      </c>
      <c r="WL344" s="1" t="s">
        <v>894</v>
      </c>
      <c r="WN344" s="1" t="s">
        <v>894</v>
      </c>
      <c r="WP344" s="1" t="s">
        <v>894</v>
      </c>
      <c r="WR344" s="1" t="s">
        <v>894</v>
      </c>
      <c r="WT344" s="1" t="s">
        <v>894</v>
      </c>
      <c r="WV344" s="1" t="s">
        <v>894</v>
      </c>
      <c r="XA344" s="1" t="s">
        <v>894</v>
      </c>
    </row>
    <row r="345" spans="580:625" x14ac:dyDescent="0.3">
      <c r="VH345" s="1" t="s">
        <v>895</v>
      </c>
      <c r="VJ345" s="1" t="s">
        <v>895</v>
      </c>
      <c r="VL345" s="1" t="s">
        <v>895</v>
      </c>
      <c r="VN345" s="1" t="s">
        <v>895</v>
      </c>
      <c r="VP345" s="1" t="s">
        <v>895</v>
      </c>
      <c r="VR345" s="1" t="s">
        <v>895</v>
      </c>
      <c r="VT345" s="1" t="s">
        <v>895</v>
      </c>
      <c r="VV345" s="1" t="s">
        <v>895</v>
      </c>
      <c r="VX345" s="1" t="s">
        <v>895</v>
      </c>
      <c r="VZ345" s="1" t="s">
        <v>895</v>
      </c>
      <c r="WB345" s="1" t="s">
        <v>895</v>
      </c>
      <c r="WD345" s="1" t="s">
        <v>895</v>
      </c>
      <c r="WF345" s="1" t="s">
        <v>895</v>
      </c>
      <c r="WH345" s="1" t="s">
        <v>895</v>
      </c>
      <c r="WJ345" s="1" t="s">
        <v>895</v>
      </c>
      <c r="WL345" s="1" t="s">
        <v>895</v>
      </c>
      <c r="WN345" s="1" t="s">
        <v>895</v>
      </c>
      <c r="WP345" s="1" t="s">
        <v>895</v>
      </c>
      <c r="WR345" s="1" t="s">
        <v>895</v>
      </c>
      <c r="WT345" s="1" t="s">
        <v>895</v>
      </c>
      <c r="WV345" s="1" t="s">
        <v>895</v>
      </c>
      <c r="XA345" s="1" t="s">
        <v>895</v>
      </c>
    </row>
    <row r="346" spans="580:625" x14ac:dyDescent="0.3">
      <c r="VH346" s="1" t="s">
        <v>896</v>
      </c>
      <c r="VJ346" s="1" t="s">
        <v>896</v>
      </c>
      <c r="VL346" s="1" t="s">
        <v>896</v>
      </c>
      <c r="VN346" s="1" t="s">
        <v>896</v>
      </c>
      <c r="VP346" s="1" t="s">
        <v>896</v>
      </c>
      <c r="VR346" s="1" t="s">
        <v>896</v>
      </c>
      <c r="VT346" s="1" t="s">
        <v>896</v>
      </c>
      <c r="VV346" s="1" t="s">
        <v>896</v>
      </c>
      <c r="VX346" s="1" t="s">
        <v>896</v>
      </c>
      <c r="VZ346" s="1" t="s">
        <v>896</v>
      </c>
      <c r="WB346" s="1" t="s">
        <v>896</v>
      </c>
      <c r="WD346" s="1" t="s">
        <v>896</v>
      </c>
      <c r="WF346" s="1" t="s">
        <v>896</v>
      </c>
      <c r="WH346" s="1" t="s">
        <v>896</v>
      </c>
      <c r="WJ346" s="1" t="s">
        <v>896</v>
      </c>
      <c r="WL346" s="1" t="s">
        <v>896</v>
      </c>
      <c r="WN346" s="1" t="s">
        <v>896</v>
      </c>
      <c r="WP346" s="1" t="s">
        <v>896</v>
      </c>
      <c r="WR346" s="1" t="s">
        <v>896</v>
      </c>
      <c r="WT346" s="1" t="s">
        <v>896</v>
      </c>
      <c r="WV346" s="1" t="s">
        <v>896</v>
      </c>
      <c r="XA346" s="1" t="s">
        <v>896</v>
      </c>
    </row>
    <row r="347" spans="580:625" x14ac:dyDescent="0.3">
      <c r="VH347" s="1" t="s">
        <v>897</v>
      </c>
      <c r="VJ347" s="1" t="s">
        <v>897</v>
      </c>
      <c r="VL347" s="1" t="s">
        <v>897</v>
      </c>
      <c r="VN347" s="1" t="s">
        <v>897</v>
      </c>
      <c r="VP347" s="1" t="s">
        <v>897</v>
      </c>
      <c r="VR347" s="1" t="s">
        <v>897</v>
      </c>
      <c r="VT347" s="1" t="s">
        <v>897</v>
      </c>
      <c r="VV347" s="1" t="s">
        <v>897</v>
      </c>
      <c r="VX347" s="1" t="s">
        <v>897</v>
      </c>
      <c r="VZ347" s="1" t="s">
        <v>897</v>
      </c>
      <c r="WB347" s="1" t="s">
        <v>897</v>
      </c>
      <c r="WD347" s="1" t="s">
        <v>897</v>
      </c>
      <c r="WF347" s="1" t="s">
        <v>897</v>
      </c>
      <c r="WH347" s="1" t="s">
        <v>897</v>
      </c>
      <c r="WJ347" s="1" t="s">
        <v>897</v>
      </c>
      <c r="WL347" s="1" t="s">
        <v>897</v>
      </c>
      <c r="WN347" s="1" t="s">
        <v>897</v>
      </c>
      <c r="WP347" s="1" t="s">
        <v>897</v>
      </c>
      <c r="WR347" s="1" t="s">
        <v>897</v>
      </c>
      <c r="WT347" s="1" t="s">
        <v>897</v>
      </c>
      <c r="WV347" s="1" t="s">
        <v>897</v>
      </c>
      <c r="XA347" s="1" t="s">
        <v>897</v>
      </c>
    </row>
    <row r="348" spans="580:625" x14ac:dyDescent="0.3">
      <c r="VH348" s="1" t="s">
        <v>898</v>
      </c>
      <c r="VJ348" s="1" t="s">
        <v>898</v>
      </c>
      <c r="VL348" s="1" t="s">
        <v>898</v>
      </c>
      <c r="VN348" s="1" t="s">
        <v>898</v>
      </c>
      <c r="VP348" s="1" t="s">
        <v>898</v>
      </c>
      <c r="VR348" s="1" t="s">
        <v>898</v>
      </c>
      <c r="VT348" s="1" t="s">
        <v>898</v>
      </c>
      <c r="VV348" s="1" t="s">
        <v>898</v>
      </c>
      <c r="VX348" s="1" t="s">
        <v>898</v>
      </c>
      <c r="VZ348" s="1" t="s">
        <v>898</v>
      </c>
      <c r="WB348" s="1" t="s">
        <v>898</v>
      </c>
      <c r="WD348" s="1" t="s">
        <v>898</v>
      </c>
      <c r="WF348" s="1" t="s">
        <v>898</v>
      </c>
      <c r="WH348" s="1" t="s">
        <v>898</v>
      </c>
      <c r="WJ348" s="1" t="s">
        <v>898</v>
      </c>
      <c r="WL348" s="1" t="s">
        <v>898</v>
      </c>
      <c r="WN348" s="1" t="s">
        <v>898</v>
      </c>
      <c r="WP348" s="1" t="s">
        <v>898</v>
      </c>
      <c r="WR348" s="1" t="s">
        <v>898</v>
      </c>
      <c r="WT348" s="1" t="s">
        <v>898</v>
      </c>
      <c r="WV348" s="1" t="s">
        <v>898</v>
      </c>
      <c r="XA348" s="1" t="s">
        <v>898</v>
      </c>
    </row>
    <row r="349" spans="580:625" x14ac:dyDescent="0.3">
      <c r="VH349" s="1" t="s">
        <v>899</v>
      </c>
      <c r="VJ349" s="1" t="s">
        <v>899</v>
      </c>
      <c r="VL349" s="1" t="s">
        <v>899</v>
      </c>
      <c r="VN349" s="1" t="s">
        <v>899</v>
      </c>
      <c r="VP349" s="1" t="s">
        <v>899</v>
      </c>
      <c r="VR349" s="1" t="s">
        <v>899</v>
      </c>
      <c r="VT349" s="1" t="s">
        <v>899</v>
      </c>
      <c r="VV349" s="1" t="s">
        <v>899</v>
      </c>
      <c r="VX349" s="1" t="s">
        <v>899</v>
      </c>
      <c r="VZ349" s="1" t="s">
        <v>899</v>
      </c>
      <c r="WB349" s="1" t="s">
        <v>899</v>
      </c>
      <c r="WD349" s="1" t="s">
        <v>899</v>
      </c>
      <c r="WF349" s="1" t="s">
        <v>899</v>
      </c>
      <c r="WH349" s="1" t="s">
        <v>899</v>
      </c>
      <c r="WJ349" s="1" t="s">
        <v>899</v>
      </c>
      <c r="WL349" s="1" t="s">
        <v>899</v>
      </c>
      <c r="WN349" s="1" t="s">
        <v>899</v>
      </c>
      <c r="WP349" s="1" t="s">
        <v>899</v>
      </c>
      <c r="WR349" s="1" t="s">
        <v>899</v>
      </c>
      <c r="WT349" s="1" t="s">
        <v>899</v>
      </c>
      <c r="WV349" s="1" t="s">
        <v>899</v>
      </c>
      <c r="XA349" s="1" t="s">
        <v>899</v>
      </c>
    </row>
    <row r="350" spans="580:625" x14ac:dyDescent="0.3">
      <c r="VH350" s="1" t="s">
        <v>900</v>
      </c>
      <c r="VJ350" s="1" t="s">
        <v>900</v>
      </c>
      <c r="VL350" s="1" t="s">
        <v>900</v>
      </c>
      <c r="VN350" s="1" t="s">
        <v>900</v>
      </c>
      <c r="VP350" s="1" t="s">
        <v>900</v>
      </c>
      <c r="VR350" s="1" t="s">
        <v>900</v>
      </c>
      <c r="VT350" s="1" t="s">
        <v>900</v>
      </c>
      <c r="VV350" s="1" t="s">
        <v>900</v>
      </c>
      <c r="VX350" s="1" t="s">
        <v>900</v>
      </c>
      <c r="VZ350" s="1" t="s">
        <v>900</v>
      </c>
      <c r="WB350" s="1" t="s">
        <v>900</v>
      </c>
      <c r="WD350" s="1" t="s">
        <v>900</v>
      </c>
      <c r="WF350" s="1" t="s">
        <v>900</v>
      </c>
      <c r="WH350" s="1" t="s">
        <v>900</v>
      </c>
      <c r="WJ350" s="1" t="s">
        <v>900</v>
      </c>
      <c r="WL350" s="1" t="s">
        <v>900</v>
      </c>
      <c r="WN350" s="1" t="s">
        <v>900</v>
      </c>
      <c r="WP350" s="1" t="s">
        <v>900</v>
      </c>
      <c r="WR350" s="1" t="s">
        <v>900</v>
      </c>
      <c r="WT350" s="1" t="s">
        <v>900</v>
      </c>
      <c r="WV350" s="1" t="s">
        <v>900</v>
      </c>
      <c r="XA350" s="1" t="s">
        <v>900</v>
      </c>
    </row>
    <row r="351" spans="580:625" x14ac:dyDescent="0.3">
      <c r="VH351" s="1" t="s">
        <v>901</v>
      </c>
      <c r="VJ351" s="1" t="s">
        <v>901</v>
      </c>
      <c r="VL351" s="1" t="s">
        <v>901</v>
      </c>
      <c r="VN351" s="1" t="s">
        <v>901</v>
      </c>
      <c r="VP351" s="1" t="s">
        <v>901</v>
      </c>
      <c r="VR351" s="1" t="s">
        <v>901</v>
      </c>
      <c r="VT351" s="1" t="s">
        <v>901</v>
      </c>
      <c r="VV351" s="1" t="s">
        <v>901</v>
      </c>
      <c r="VX351" s="1" t="s">
        <v>901</v>
      </c>
      <c r="VZ351" s="1" t="s">
        <v>901</v>
      </c>
      <c r="WB351" s="1" t="s">
        <v>901</v>
      </c>
      <c r="WD351" s="1" t="s">
        <v>901</v>
      </c>
      <c r="WF351" s="1" t="s">
        <v>901</v>
      </c>
      <c r="WH351" s="1" t="s">
        <v>901</v>
      </c>
      <c r="WJ351" s="1" t="s">
        <v>901</v>
      </c>
      <c r="WL351" s="1" t="s">
        <v>901</v>
      </c>
      <c r="WN351" s="1" t="s">
        <v>901</v>
      </c>
      <c r="WP351" s="1" t="s">
        <v>901</v>
      </c>
      <c r="WR351" s="1" t="s">
        <v>901</v>
      </c>
      <c r="WT351" s="1" t="s">
        <v>901</v>
      </c>
      <c r="WV351" s="1" t="s">
        <v>901</v>
      </c>
      <c r="XA351" s="1" t="s">
        <v>901</v>
      </c>
    </row>
    <row r="352" spans="580:625" x14ac:dyDescent="0.3">
      <c r="VH352" s="1" t="s">
        <v>902</v>
      </c>
      <c r="VJ352" s="1" t="s">
        <v>902</v>
      </c>
      <c r="VL352" s="1" t="s">
        <v>902</v>
      </c>
      <c r="VN352" s="1" t="s">
        <v>902</v>
      </c>
      <c r="VP352" s="1" t="s">
        <v>902</v>
      </c>
      <c r="VR352" s="1" t="s">
        <v>902</v>
      </c>
      <c r="VT352" s="1" t="s">
        <v>902</v>
      </c>
      <c r="VV352" s="1" t="s">
        <v>902</v>
      </c>
      <c r="VX352" s="1" t="s">
        <v>902</v>
      </c>
      <c r="VZ352" s="1" t="s">
        <v>902</v>
      </c>
      <c r="WB352" s="1" t="s">
        <v>902</v>
      </c>
      <c r="WD352" s="1" t="s">
        <v>902</v>
      </c>
      <c r="WF352" s="1" t="s">
        <v>902</v>
      </c>
      <c r="WH352" s="1" t="s">
        <v>902</v>
      </c>
      <c r="WJ352" s="1" t="s">
        <v>902</v>
      </c>
      <c r="WL352" s="1" t="s">
        <v>902</v>
      </c>
      <c r="WN352" s="1" t="s">
        <v>902</v>
      </c>
      <c r="WP352" s="1" t="s">
        <v>902</v>
      </c>
      <c r="WR352" s="1" t="s">
        <v>902</v>
      </c>
      <c r="WT352" s="1" t="s">
        <v>902</v>
      </c>
      <c r="WV352" s="1" t="s">
        <v>902</v>
      </c>
      <c r="XA352" s="1" t="s">
        <v>902</v>
      </c>
    </row>
    <row r="353" spans="580:625" x14ac:dyDescent="0.3">
      <c r="VH353" s="1" t="s">
        <v>903</v>
      </c>
      <c r="VJ353" s="1" t="s">
        <v>903</v>
      </c>
      <c r="VL353" s="1" t="s">
        <v>903</v>
      </c>
      <c r="VN353" s="1" t="s">
        <v>903</v>
      </c>
      <c r="VP353" s="1" t="s">
        <v>903</v>
      </c>
      <c r="VR353" s="1" t="s">
        <v>903</v>
      </c>
      <c r="VT353" s="1" t="s">
        <v>903</v>
      </c>
      <c r="VV353" s="1" t="s">
        <v>903</v>
      </c>
      <c r="VX353" s="1" t="s">
        <v>903</v>
      </c>
      <c r="VZ353" s="1" t="s">
        <v>903</v>
      </c>
      <c r="WB353" s="1" t="s">
        <v>903</v>
      </c>
      <c r="WD353" s="1" t="s">
        <v>903</v>
      </c>
      <c r="WF353" s="1" t="s">
        <v>903</v>
      </c>
      <c r="WH353" s="1" t="s">
        <v>903</v>
      </c>
      <c r="WJ353" s="1" t="s">
        <v>903</v>
      </c>
      <c r="WL353" s="1" t="s">
        <v>903</v>
      </c>
      <c r="WN353" s="1" t="s">
        <v>903</v>
      </c>
      <c r="WP353" s="1" t="s">
        <v>903</v>
      </c>
      <c r="WR353" s="1" t="s">
        <v>903</v>
      </c>
      <c r="WT353" s="1" t="s">
        <v>903</v>
      </c>
      <c r="WV353" s="1" t="s">
        <v>903</v>
      </c>
      <c r="XA353" s="1" t="s">
        <v>903</v>
      </c>
    </row>
    <row r="354" spans="580:625" x14ac:dyDescent="0.3">
      <c r="VH354" s="1" t="s">
        <v>904</v>
      </c>
      <c r="VJ354" s="1" t="s">
        <v>904</v>
      </c>
      <c r="VL354" s="1" t="s">
        <v>904</v>
      </c>
      <c r="VN354" s="1" t="s">
        <v>904</v>
      </c>
      <c r="VP354" s="1" t="s">
        <v>904</v>
      </c>
      <c r="VR354" s="1" t="s">
        <v>904</v>
      </c>
      <c r="VT354" s="1" t="s">
        <v>904</v>
      </c>
      <c r="VV354" s="1" t="s">
        <v>904</v>
      </c>
      <c r="VX354" s="1" t="s">
        <v>904</v>
      </c>
      <c r="VZ354" s="1" t="s">
        <v>904</v>
      </c>
      <c r="WB354" s="1" t="s">
        <v>904</v>
      </c>
      <c r="WD354" s="1" t="s">
        <v>904</v>
      </c>
      <c r="WF354" s="1" t="s">
        <v>904</v>
      </c>
      <c r="WH354" s="1" t="s">
        <v>904</v>
      </c>
      <c r="WJ354" s="1" t="s">
        <v>904</v>
      </c>
      <c r="WL354" s="1" t="s">
        <v>904</v>
      </c>
      <c r="WN354" s="1" t="s">
        <v>904</v>
      </c>
      <c r="WP354" s="1" t="s">
        <v>904</v>
      </c>
      <c r="WR354" s="1" t="s">
        <v>904</v>
      </c>
      <c r="WT354" s="1" t="s">
        <v>904</v>
      </c>
      <c r="WV354" s="1" t="s">
        <v>904</v>
      </c>
      <c r="XA354" s="1" t="s">
        <v>904</v>
      </c>
    </row>
    <row r="355" spans="580:625" x14ac:dyDescent="0.3">
      <c r="VH355" s="1" t="s">
        <v>905</v>
      </c>
      <c r="VJ355" s="1" t="s">
        <v>905</v>
      </c>
      <c r="VL355" s="1" t="s">
        <v>905</v>
      </c>
      <c r="VN355" s="1" t="s">
        <v>905</v>
      </c>
      <c r="VP355" s="1" t="s">
        <v>905</v>
      </c>
      <c r="VR355" s="1" t="s">
        <v>905</v>
      </c>
      <c r="VT355" s="1" t="s">
        <v>905</v>
      </c>
      <c r="VV355" s="1" t="s">
        <v>905</v>
      </c>
      <c r="VX355" s="1" t="s">
        <v>905</v>
      </c>
      <c r="VZ355" s="1" t="s">
        <v>905</v>
      </c>
      <c r="WB355" s="1" t="s">
        <v>905</v>
      </c>
      <c r="WD355" s="1" t="s">
        <v>905</v>
      </c>
      <c r="WF355" s="1" t="s">
        <v>905</v>
      </c>
      <c r="WH355" s="1" t="s">
        <v>905</v>
      </c>
      <c r="WJ355" s="1" t="s">
        <v>905</v>
      </c>
      <c r="WL355" s="1" t="s">
        <v>905</v>
      </c>
      <c r="WN355" s="1" t="s">
        <v>905</v>
      </c>
      <c r="WP355" s="1" t="s">
        <v>905</v>
      </c>
      <c r="WR355" s="1" t="s">
        <v>905</v>
      </c>
      <c r="WT355" s="1" t="s">
        <v>905</v>
      </c>
      <c r="WV355" s="1" t="s">
        <v>905</v>
      </c>
      <c r="XA355" s="1" t="s">
        <v>905</v>
      </c>
    </row>
    <row r="356" spans="580:625" x14ac:dyDescent="0.3">
      <c r="VH356" s="1" t="s">
        <v>906</v>
      </c>
      <c r="VJ356" s="1" t="s">
        <v>906</v>
      </c>
      <c r="VL356" s="1" t="s">
        <v>906</v>
      </c>
      <c r="VN356" s="1" t="s">
        <v>906</v>
      </c>
      <c r="VP356" s="1" t="s">
        <v>906</v>
      </c>
      <c r="VR356" s="1" t="s">
        <v>906</v>
      </c>
      <c r="VT356" s="1" t="s">
        <v>906</v>
      </c>
      <c r="VV356" s="1" t="s">
        <v>906</v>
      </c>
      <c r="VX356" s="1" t="s">
        <v>906</v>
      </c>
      <c r="VZ356" s="1" t="s">
        <v>906</v>
      </c>
      <c r="WB356" s="1" t="s">
        <v>906</v>
      </c>
      <c r="WD356" s="1" t="s">
        <v>906</v>
      </c>
      <c r="WF356" s="1" t="s">
        <v>906</v>
      </c>
      <c r="WH356" s="1" t="s">
        <v>906</v>
      </c>
      <c r="WJ356" s="1" t="s">
        <v>906</v>
      </c>
      <c r="WL356" s="1" t="s">
        <v>906</v>
      </c>
      <c r="WN356" s="1" t="s">
        <v>906</v>
      </c>
      <c r="WP356" s="1" t="s">
        <v>906</v>
      </c>
      <c r="WR356" s="1" t="s">
        <v>906</v>
      </c>
      <c r="WT356" s="1" t="s">
        <v>906</v>
      </c>
      <c r="WV356" s="1" t="s">
        <v>906</v>
      </c>
      <c r="XA356" s="1" t="s">
        <v>906</v>
      </c>
    </row>
    <row r="357" spans="580:625" x14ac:dyDescent="0.3">
      <c r="VH357" s="1" t="s">
        <v>907</v>
      </c>
      <c r="VJ357" s="1" t="s">
        <v>907</v>
      </c>
      <c r="VL357" s="1" t="s">
        <v>907</v>
      </c>
      <c r="VN357" s="1" t="s">
        <v>907</v>
      </c>
      <c r="VP357" s="1" t="s">
        <v>907</v>
      </c>
      <c r="VR357" s="1" t="s">
        <v>907</v>
      </c>
      <c r="VT357" s="1" t="s">
        <v>907</v>
      </c>
      <c r="VV357" s="1" t="s">
        <v>907</v>
      </c>
      <c r="VX357" s="1" t="s">
        <v>907</v>
      </c>
      <c r="VZ357" s="1" t="s">
        <v>907</v>
      </c>
      <c r="WB357" s="1" t="s">
        <v>907</v>
      </c>
      <c r="WD357" s="1" t="s">
        <v>907</v>
      </c>
      <c r="WF357" s="1" t="s">
        <v>907</v>
      </c>
      <c r="WH357" s="1" t="s">
        <v>907</v>
      </c>
      <c r="WJ357" s="1" t="s">
        <v>907</v>
      </c>
      <c r="WL357" s="1" t="s">
        <v>907</v>
      </c>
      <c r="WN357" s="1" t="s">
        <v>907</v>
      </c>
      <c r="WP357" s="1" t="s">
        <v>907</v>
      </c>
      <c r="WR357" s="1" t="s">
        <v>907</v>
      </c>
      <c r="WT357" s="1" t="s">
        <v>907</v>
      </c>
      <c r="WV357" s="1" t="s">
        <v>907</v>
      </c>
      <c r="XA357" s="1" t="s">
        <v>907</v>
      </c>
    </row>
    <row r="358" spans="580:625" x14ac:dyDescent="0.3">
      <c r="VH358" s="1" t="s">
        <v>908</v>
      </c>
      <c r="VJ358" s="1" t="s">
        <v>908</v>
      </c>
      <c r="VL358" s="1" t="s">
        <v>908</v>
      </c>
      <c r="VN358" s="1" t="s">
        <v>908</v>
      </c>
      <c r="VP358" s="1" t="s">
        <v>908</v>
      </c>
      <c r="VR358" s="1" t="s">
        <v>908</v>
      </c>
      <c r="VT358" s="1" t="s">
        <v>908</v>
      </c>
      <c r="VV358" s="1" t="s">
        <v>908</v>
      </c>
      <c r="VX358" s="1" t="s">
        <v>908</v>
      </c>
      <c r="VZ358" s="1" t="s">
        <v>908</v>
      </c>
      <c r="WB358" s="1" t="s">
        <v>908</v>
      </c>
      <c r="WD358" s="1" t="s">
        <v>908</v>
      </c>
      <c r="WF358" s="1" t="s">
        <v>908</v>
      </c>
      <c r="WH358" s="1" t="s">
        <v>908</v>
      </c>
      <c r="WJ358" s="1" t="s">
        <v>908</v>
      </c>
      <c r="WL358" s="1" t="s">
        <v>908</v>
      </c>
      <c r="WN358" s="1" t="s">
        <v>908</v>
      </c>
      <c r="WP358" s="1" t="s">
        <v>908</v>
      </c>
      <c r="WR358" s="1" t="s">
        <v>908</v>
      </c>
      <c r="WT358" s="1" t="s">
        <v>908</v>
      </c>
      <c r="WV358" s="1" t="s">
        <v>908</v>
      </c>
      <c r="XA358" s="1" t="s">
        <v>908</v>
      </c>
    </row>
    <row r="359" spans="580:625" x14ac:dyDescent="0.3">
      <c r="VH359" s="1" t="s">
        <v>909</v>
      </c>
      <c r="VJ359" s="1" t="s">
        <v>909</v>
      </c>
      <c r="VL359" s="1" t="s">
        <v>909</v>
      </c>
      <c r="VN359" s="1" t="s">
        <v>909</v>
      </c>
      <c r="VP359" s="1" t="s">
        <v>909</v>
      </c>
      <c r="VR359" s="1" t="s">
        <v>909</v>
      </c>
      <c r="VT359" s="1" t="s">
        <v>909</v>
      </c>
      <c r="VV359" s="1" t="s">
        <v>909</v>
      </c>
      <c r="VX359" s="1" t="s">
        <v>909</v>
      </c>
      <c r="VZ359" s="1" t="s">
        <v>909</v>
      </c>
      <c r="WB359" s="1" t="s">
        <v>909</v>
      </c>
      <c r="WD359" s="1" t="s">
        <v>909</v>
      </c>
      <c r="WF359" s="1" t="s">
        <v>909</v>
      </c>
      <c r="WH359" s="1" t="s">
        <v>909</v>
      </c>
      <c r="WJ359" s="1" t="s">
        <v>909</v>
      </c>
      <c r="WL359" s="1" t="s">
        <v>909</v>
      </c>
      <c r="WN359" s="1" t="s">
        <v>909</v>
      </c>
      <c r="WP359" s="1" t="s">
        <v>909</v>
      </c>
      <c r="WR359" s="1" t="s">
        <v>909</v>
      </c>
      <c r="WT359" s="1" t="s">
        <v>909</v>
      </c>
      <c r="WV359" s="1" t="s">
        <v>909</v>
      </c>
      <c r="XA359" s="1" t="s">
        <v>909</v>
      </c>
    </row>
    <row r="360" spans="580:625" x14ac:dyDescent="0.3">
      <c r="VH360" s="1" t="s">
        <v>910</v>
      </c>
      <c r="VJ360" s="1" t="s">
        <v>910</v>
      </c>
      <c r="VL360" s="1" t="s">
        <v>910</v>
      </c>
      <c r="VN360" s="1" t="s">
        <v>910</v>
      </c>
      <c r="VP360" s="1" t="s">
        <v>910</v>
      </c>
      <c r="VR360" s="1" t="s">
        <v>910</v>
      </c>
      <c r="VT360" s="1" t="s">
        <v>910</v>
      </c>
      <c r="VV360" s="1" t="s">
        <v>910</v>
      </c>
      <c r="VX360" s="1" t="s">
        <v>910</v>
      </c>
      <c r="VZ360" s="1" t="s">
        <v>910</v>
      </c>
      <c r="WB360" s="1" t="s">
        <v>910</v>
      </c>
      <c r="WD360" s="1" t="s">
        <v>910</v>
      </c>
      <c r="WF360" s="1" t="s">
        <v>910</v>
      </c>
      <c r="WH360" s="1" t="s">
        <v>910</v>
      </c>
      <c r="WJ360" s="1" t="s">
        <v>910</v>
      </c>
      <c r="WL360" s="1" t="s">
        <v>910</v>
      </c>
      <c r="WN360" s="1" t="s">
        <v>910</v>
      </c>
      <c r="WP360" s="1" t="s">
        <v>910</v>
      </c>
      <c r="WR360" s="1" t="s">
        <v>910</v>
      </c>
      <c r="WT360" s="1" t="s">
        <v>910</v>
      </c>
      <c r="WV360" s="1" t="s">
        <v>910</v>
      </c>
      <c r="XA360" s="1" t="s">
        <v>910</v>
      </c>
    </row>
    <row r="361" spans="580:625" x14ac:dyDescent="0.3">
      <c r="VH361" s="1" t="s">
        <v>911</v>
      </c>
      <c r="VJ361" s="1" t="s">
        <v>911</v>
      </c>
      <c r="VL361" s="1" t="s">
        <v>911</v>
      </c>
      <c r="VN361" s="1" t="s">
        <v>911</v>
      </c>
      <c r="VP361" s="1" t="s">
        <v>911</v>
      </c>
      <c r="VR361" s="1" t="s">
        <v>911</v>
      </c>
      <c r="VT361" s="1" t="s">
        <v>911</v>
      </c>
      <c r="VV361" s="1" t="s">
        <v>911</v>
      </c>
      <c r="VX361" s="1" t="s">
        <v>911</v>
      </c>
      <c r="VZ361" s="1" t="s">
        <v>911</v>
      </c>
      <c r="WB361" s="1" t="s">
        <v>911</v>
      </c>
      <c r="WD361" s="1" t="s">
        <v>911</v>
      </c>
      <c r="WF361" s="1" t="s">
        <v>911</v>
      </c>
      <c r="WH361" s="1" t="s">
        <v>911</v>
      </c>
      <c r="WJ361" s="1" t="s">
        <v>911</v>
      </c>
      <c r="WL361" s="1" t="s">
        <v>911</v>
      </c>
      <c r="WN361" s="1" t="s">
        <v>911</v>
      </c>
      <c r="WP361" s="1" t="s">
        <v>911</v>
      </c>
      <c r="WR361" s="1" t="s">
        <v>911</v>
      </c>
      <c r="WT361" s="1" t="s">
        <v>911</v>
      </c>
      <c r="WV361" s="1" t="s">
        <v>911</v>
      </c>
      <c r="XA361" s="1" t="s">
        <v>911</v>
      </c>
    </row>
    <row r="362" spans="580:625" x14ac:dyDescent="0.3">
      <c r="VH362" s="1" t="s">
        <v>912</v>
      </c>
      <c r="VJ362" s="1" t="s">
        <v>912</v>
      </c>
      <c r="VL362" s="1" t="s">
        <v>912</v>
      </c>
      <c r="VN362" s="1" t="s">
        <v>912</v>
      </c>
      <c r="VP362" s="1" t="s">
        <v>912</v>
      </c>
      <c r="VR362" s="1" t="s">
        <v>912</v>
      </c>
      <c r="VT362" s="1" t="s">
        <v>912</v>
      </c>
      <c r="VV362" s="1" t="s">
        <v>912</v>
      </c>
      <c r="VX362" s="1" t="s">
        <v>912</v>
      </c>
      <c r="VZ362" s="1" t="s">
        <v>912</v>
      </c>
      <c r="WB362" s="1" t="s">
        <v>912</v>
      </c>
      <c r="WD362" s="1" t="s">
        <v>912</v>
      </c>
      <c r="WF362" s="1" t="s">
        <v>912</v>
      </c>
      <c r="WH362" s="1" t="s">
        <v>912</v>
      </c>
      <c r="WJ362" s="1" t="s">
        <v>912</v>
      </c>
      <c r="WL362" s="1" t="s">
        <v>912</v>
      </c>
      <c r="WN362" s="1" t="s">
        <v>912</v>
      </c>
      <c r="WP362" s="1" t="s">
        <v>912</v>
      </c>
      <c r="WR362" s="1" t="s">
        <v>912</v>
      </c>
      <c r="WT362" s="1" t="s">
        <v>912</v>
      </c>
      <c r="WV362" s="1" t="s">
        <v>912</v>
      </c>
      <c r="XA362" s="1" t="s">
        <v>912</v>
      </c>
    </row>
    <row r="363" spans="580:625" x14ac:dyDescent="0.3">
      <c r="VH363" s="1" t="s">
        <v>913</v>
      </c>
      <c r="VJ363" s="1" t="s">
        <v>913</v>
      </c>
      <c r="VL363" s="1" t="s">
        <v>913</v>
      </c>
      <c r="VN363" s="1" t="s">
        <v>913</v>
      </c>
      <c r="VP363" s="1" t="s">
        <v>913</v>
      </c>
      <c r="VR363" s="1" t="s">
        <v>913</v>
      </c>
      <c r="VT363" s="1" t="s">
        <v>913</v>
      </c>
      <c r="VV363" s="1" t="s">
        <v>913</v>
      </c>
      <c r="VX363" s="1" t="s">
        <v>913</v>
      </c>
      <c r="VZ363" s="1" t="s">
        <v>913</v>
      </c>
      <c r="WB363" s="1" t="s">
        <v>913</v>
      </c>
      <c r="WD363" s="1" t="s">
        <v>913</v>
      </c>
      <c r="WF363" s="1" t="s">
        <v>913</v>
      </c>
      <c r="WH363" s="1" t="s">
        <v>913</v>
      </c>
      <c r="WJ363" s="1" t="s">
        <v>913</v>
      </c>
      <c r="WL363" s="1" t="s">
        <v>913</v>
      </c>
      <c r="WN363" s="1" t="s">
        <v>913</v>
      </c>
      <c r="WP363" s="1" t="s">
        <v>913</v>
      </c>
      <c r="WR363" s="1" t="s">
        <v>913</v>
      </c>
      <c r="WT363" s="1" t="s">
        <v>913</v>
      </c>
      <c r="WV363" s="1" t="s">
        <v>913</v>
      </c>
      <c r="XA363" s="1" t="s">
        <v>913</v>
      </c>
    </row>
    <row r="364" spans="580:625" x14ac:dyDescent="0.3">
      <c r="VH364" s="1" t="s">
        <v>914</v>
      </c>
      <c r="VJ364" s="1" t="s">
        <v>914</v>
      </c>
      <c r="VL364" s="1" t="s">
        <v>914</v>
      </c>
      <c r="VN364" s="1" t="s">
        <v>914</v>
      </c>
      <c r="VP364" s="1" t="s">
        <v>914</v>
      </c>
      <c r="VR364" s="1" t="s">
        <v>914</v>
      </c>
      <c r="VT364" s="1" t="s">
        <v>914</v>
      </c>
      <c r="VV364" s="1" t="s">
        <v>914</v>
      </c>
      <c r="VX364" s="1" t="s">
        <v>914</v>
      </c>
      <c r="VZ364" s="1" t="s">
        <v>914</v>
      </c>
      <c r="WB364" s="1" t="s">
        <v>914</v>
      </c>
      <c r="WD364" s="1" t="s">
        <v>914</v>
      </c>
      <c r="WF364" s="1" t="s">
        <v>914</v>
      </c>
      <c r="WH364" s="1" t="s">
        <v>914</v>
      </c>
      <c r="WJ364" s="1" t="s">
        <v>914</v>
      </c>
      <c r="WL364" s="1" t="s">
        <v>914</v>
      </c>
      <c r="WN364" s="1" t="s">
        <v>914</v>
      </c>
      <c r="WP364" s="1" t="s">
        <v>914</v>
      </c>
      <c r="WR364" s="1" t="s">
        <v>914</v>
      </c>
      <c r="WT364" s="1" t="s">
        <v>914</v>
      </c>
      <c r="WV364" s="1" t="s">
        <v>914</v>
      </c>
      <c r="XA364" s="1" t="s">
        <v>914</v>
      </c>
    </row>
    <row r="365" spans="580:625" x14ac:dyDescent="0.3">
      <c r="VH365" s="1" t="s">
        <v>915</v>
      </c>
      <c r="VJ365" s="1" t="s">
        <v>915</v>
      </c>
      <c r="VL365" s="1" t="s">
        <v>915</v>
      </c>
      <c r="VN365" s="1" t="s">
        <v>915</v>
      </c>
      <c r="VP365" s="1" t="s">
        <v>915</v>
      </c>
      <c r="VR365" s="1" t="s">
        <v>915</v>
      </c>
      <c r="VT365" s="1" t="s">
        <v>915</v>
      </c>
      <c r="VV365" s="1" t="s">
        <v>915</v>
      </c>
      <c r="VX365" s="1" t="s">
        <v>915</v>
      </c>
      <c r="VZ365" s="1" t="s">
        <v>915</v>
      </c>
      <c r="WB365" s="1" t="s">
        <v>915</v>
      </c>
      <c r="WD365" s="1" t="s">
        <v>915</v>
      </c>
      <c r="WF365" s="1" t="s">
        <v>915</v>
      </c>
      <c r="WH365" s="1" t="s">
        <v>915</v>
      </c>
      <c r="WJ365" s="1" t="s">
        <v>915</v>
      </c>
      <c r="WL365" s="1" t="s">
        <v>915</v>
      </c>
      <c r="WN365" s="1" t="s">
        <v>915</v>
      </c>
      <c r="WP365" s="1" t="s">
        <v>915</v>
      </c>
      <c r="WR365" s="1" t="s">
        <v>915</v>
      </c>
      <c r="WT365" s="1" t="s">
        <v>915</v>
      </c>
      <c r="WV365" s="1" t="s">
        <v>915</v>
      </c>
      <c r="XA365" s="1" t="s">
        <v>915</v>
      </c>
    </row>
    <row r="366" spans="580:625" x14ac:dyDescent="0.3">
      <c r="VH366" s="1" t="s">
        <v>916</v>
      </c>
      <c r="VJ366" s="1" t="s">
        <v>916</v>
      </c>
      <c r="VL366" s="1" t="s">
        <v>916</v>
      </c>
      <c r="VN366" s="1" t="s">
        <v>916</v>
      </c>
      <c r="VP366" s="1" t="s">
        <v>916</v>
      </c>
      <c r="VR366" s="1" t="s">
        <v>916</v>
      </c>
      <c r="VT366" s="1" t="s">
        <v>916</v>
      </c>
      <c r="VV366" s="1" t="s">
        <v>916</v>
      </c>
      <c r="VX366" s="1" t="s">
        <v>916</v>
      </c>
      <c r="VZ366" s="1" t="s">
        <v>916</v>
      </c>
      <c r="WB366" s="1" t="s">
        <v>916</v>
      </c>
      <c r="WD366" s="1" t="s">
        <v>916</v>
      </c>
      <c r="WF366" s="1" t="s">
        <v>916</v>
      </c>
      <c r="WH366" s="1" t="s">
        <v>916</v>
      </c>
      <c r="WJ366" s="1" t="s">
        <v>916</v>
      </c>
      <c r="WL366" s="1" t="s">
        <v>916</v>
      </c>
      <c r="WN366" s="1" t="s">
        <v>916</v>
      </c>
      <c r="WP366" s="1" t="s">
        <v>916</v>
      </c>
      <c r="WR366" s="1" t="s">
        <v>916</v>
      </c>
      <c r="WT366" s="1" t="s">
        <v>916</v>
      </c>
      <c r="WV366" s="1" t="s">
        <v>916</v>
      </c>
      <c r="XA366" s="1" t="s">
        <v>916</v>
      </c>
    </row>
    <row r="367" spans="580:625" x14ac:dyDescent="0.3">
      <c r="VH367" s="1" t="s">
        <v>917</v>
      </c>
      <c r="VJ367" s="1" t="s">
        <v>917</v>
      </c>
      <c r="VL367" s="1" t="s">
        <v>917</v>
      </c>
      <c r="VN367" s="1" t="s">
        <v>917</v>
      </c>
      <c r="VP367" s="1" t="s">
        <v>917</v>
      </c>
      <c r="VR367" s="1" t="s">
        <v>917</v>
      </c>
      <c r="VT367" s="1" t="s">
        <v>917</v>
      </c>
      <c r="VV367" s="1" t="s">
        <v>917</v>
      </c>
      <c r="VX367" s="1" t="s">
        <v>917</v>
      </c>
      <c r="VZ367" s="1" t="s">
        <v>917</v>
      </c>
      <c r="WB367" s="1" t="s">
        <v>917</v>
      </c>
      <c r="WD367" s="1" t="s">
        <v>917</v>
      </c>
      <c r="WF367" s="1" t="s">
        <v>917</v>
      </c>
      <c r="WH367" s="1" t="s">
        <v>917</v>
      </c>
      <c r="WJ367" s="1" t="s">
        <v>917</v>
      </c>
      <c r="WL367" s="1" t="s">
        <v>917</v>
      </c>
      <c r="WN367" s="1" t="s">
        <v>917</v>
      </c>
      <c r="WP367" s="1" t="s">
        <v>917</v>
      </c>
      <c r="WR367" s="1" t="s">
        <v>917</v>
      </c>
      <c r="WT367" s="1" t="s">
        <v>917</v>
      </c>
      <c r="WV367" s="1" t="s">
        <v>917</v>
      </c>
      <c r="XA367" s="1" t="s">
        <v>917</v>
      </c>
    </row>
    <row r="368" spans="580:625" x14ac:dyDescent="0.3">
      <c r="VH368" s="1" t="s">
        <v>918</v>
      </c>
      <c r="VJ368" s="1" t="s">
        <v>918</v>
      </c>
      <c r="VL368" s="1" t="s">
        <v>918</v>
      </c>
      <c r="VN368" s="1" t="s">
        <v>918</v>
      </c>
      <c r="VP368" s="1" t="s">
        <v>918</v>
      </c>
      <c r="VR368" s="1" t="s">
        <v>918</v>
      </c>
      <c r="VT368" s="1" t="s">
        <v>918</v>
      </c>
      <c r="VV368" s="1" t="s">
        <v>918</v>
      </c>
      <c r="VX368" s="1" t="s">
        <v>918</v>
      </c>
      <c r="VZ368" s="1" t="s">
        <v>918</v>
      </c>
      <c r="WB368" s="1" t="s">
        <v>918</v>
      </c>
      <c r="WD368" s="1" t="s">
        <v>918</v>
      </c>
      <c r="WF368" s="1" t="s">
        <v>918</v>
      </c>
      <c r="WH368" s="1" t="s">
        <v>918</v>
      </c>
      <c r="WJ368" s="1" t="s">
        <v>918</v>
      </c>
      <c r="WL368" s="1" t="s">
        <v>918</v>
      </c>
      <c r="WN368" s="1" t="s">
        <v>918</v>
      </c>
      <c r="WP368" s="1" t="s">
        <v>918</v>
      </c>
      <c r="WR368" s="1" t="s">
        <v>918</v>
      </c>
      <c r="WT368" s="1" t="s">
        <v>918</v>
      </c>
      <c r="WV368" s="1" t="s">
        <v>918</v>
      </c>
      <c r="XA368" s="1" t="s">
        <v>918</v>
      </c>
    </row>
    <row r="369" spans="580:625" x14ac:dyDescent="0.3">
      <c r="VH369" s="1" t="s">
        <v>919</v>
      </c>
      <c r="VJ369" s="1" t="s">
        <v>919</v>
      </c>
      <c r="VL369" s="1" t="s">
        <v>919</v>
      </c>
      <c r="VN369" s="1" t="s">
        <v>919</v>
      </c>
      <c r="VP369" s="1" t="s">
        <v>919</v>
      </c>
      <c r="VR369" s="1" t="s">
        <v>919</v>
      </c>
      <c r="VT369" s="1" t="s">
        <v>919</v>
      </c>
      <c r="VV369" s="1" t="s">
        <v>919</v>
      </c>
      <c r="VX369" s="1" t="s">
        <v>919</v>
      </c>
      <c r="VZ369" s="1" t="s">
        <v>919</v>
      </c>
      <c r="WB369" s="1" t="s">
        <v>919</v>
      </c>
      <c r="WD369" s="1" t="s">
        <v>919</v>
      </c>
      <c r="WF369" s="1" t="s">
        <v>919</v>
      </c>
      <c r="WH369" s="1" t="s">
        <v>919</v>
      </c>
      <c r="WJ369" s="1" t="s">
        <v>919</v>
      </c>
      <c r="WL369" s="1" t="s">
        <v>919</v>
      </c>
      <c r="WN369" s="1" t="s">
        <v>919</v>
      </c>
      <c r="WP369" s="1" t="s">
        <v>919</v>
      </c>
      <c r="WR369" s="1" t="s">
        <v>919</v>
      </c>
      <c r="WT369" s="1" t="s">
        <v>919</v>
      </c>
      <c r="WV369" s="1" t="s">
        <v>919</v>
      </c>
      <c r="XA369" s="1" t="s">
        <v>919</v>
      </c>
    </row>
    <row r="370" spans="580:625" x14ac:dyDescent="0.3">
      <c r="VH370" s="1" t="s">
        <v>920</v>
      </c>
      <c r="VJ370" s="1" t="s">
        <v>920</v>
      </c>
      <c r="VL370" s="1" t="s">
        <v>920</v>
      </c>
      <c r="VN370" s="1" t="s">
        <v>920</v>
      </c>
      <c r="VP370" s="1" t="s">
        <v>920</v>
      </c>
      <c r="VR370" s="1" t="s">
        <v>920</v>
      </c>
      <c r="VT370" s="1" t="s">
        <v>920</v>
      </c>
      <c r="VV370" s="1" t="s">
        <v>920</v>
      </c>
      <c r="VX370" s="1" t="s">
        <v>920</v>
      </c>
      <c r="VZ370" s="1" t="s">
        <v>920</v>
      </c>
      <c r="WB370" s="1" t="s">
        <v>920</v>
      </c>
      <c r="WD370" s="1" t="s">
        <v>920</v>
      </c>
      <c r="WF370" s="1" t="s">
        <v>920</v>
      </c>
      <c r="WH370" s="1" t="s">
        <v>920</v>
      </c>
      <c r="WJ370" s="1" t="s">
        <v>920</v>
      </c>
      <c r="WL370" s="1" t="s">
        <v>920</v>
      </c>
      <c r="WN370" s="1" t="s">
        <v>920</v>
      </c>
      <c r="WP370" s="1" t="s">
        <v>920</v>
      </c>
      <c r="WR370" s="1" t="s">
        <v>920</v>
      </c>
      <c r="WT370" s="1" t="s">
        <v>920</v>
      </c>
      <c r="WV370" s="1" t="s">
        <v>920</v>
      </c>
      <c r="XA370" s="1" t="s">
        <v>920</v>
      </c>
    </row>
    <row r="371" spans="580:625" x14ac:dyDescent="0.3">
      <c r="VH371" s="1" t="s">
        <v>921</v>
      </c>
      <c r="VJ371" s="1" t="s">
        <v>921</v>
      </c>
      <c r="VL371" s="1" t="s">
        <v>921</v>
      </c>
      <c r="VN371" s="1" t="s">
        <v>921</v>
      </c>
      <c r="VP371" s="1" t="s">
        <v>921</v>
      </c>
      <c r="VR371" s="1" t="s">
        <v>921</v>
      </c>
      <c r="VT371" s="1" t="s">
        <v>921</v>
      </c>
      <c r="VV371" s="1" t="s">
        <v>921</v>
      </c>
      <c r="VX371" s="1" t="s">
        <v>921</v>
      </c>
      <c r="VZ371" s="1" t="s">
        <v>921</v>
      </c>
      <c r="WB371" s="1" t="s">
        <v>921</v>
      </c>
      <c r="WD371" s="1" t="s">
        <v>921</v>
      </c>
      <c r="WF371" s="1" t="s">
        <v>921</v>
      </c>
      <c r="WH371" s="1" t="s">
        <v>921</v>
      </c>
      <c r="WJ371" s="1" t="s">
        <v>921</v>
      </c>
      <c r="WL371" s="1" t="s">
        <v>921</v>
      </c>
      <c r="WN371" s="1" t="s">
        <v>921</v>
      </c>
      <c r="WP371" s="1" t="s">
        <v>921</v>
      </c>
      <c r="WR371" s="1" t="s">
        <v>921</v>
      </c>
      <c r="WT371" s="1" t="s">
        <v>921</v>
      </c>
      <c r="WV371" s="1" t="s">
        <v>921</v>
      </c>
      <c r="XA371" s="1" t="s">
        <v>921</v>
      </c>
    </row>
    <row r="372" spans="580:625" x14ac:dyDescent="0.3">
      <c r="VH372" s="1" t="s">
        <v>922</v>
      </c>
      <c r="VJ372" s="1" t="s">
        <v>922</v>
      </c>
      <c r="VL372" s="1" t="s">
        <v>922</v>
      </c>
      <c r="VN372" s="1" t="s">
        <v>922</v>
      </c>
      <c r="VP372" s="1" t="s">
        <v>922</v>
      </c>
      <c r="VR372" s="1" t="s">
        <v>922</v>
      </c>
      <c r="VT372" s="1" t="s">
        <v>922</v>
      </c>
      <c r="VV372" s="1" t="s">
        <v>922</v>
      </c>
      <c r="VX372" s="1" t="s">
        <v>922</v>
      </c>
      <c r="VZ372" s="1" t="s">
        <v>922</v>
      </c>
      <c r="WB372" s="1" t="s">
        <v>922</v>
      </c>
      <c r="WD372" s="1" t="s">
        <v>922</v>
      </c>
      <c r="WF372" s="1" t="s">
        <v>922</v>
      </c>
      <c r="WH372" s="1" t="s">
        <v>922</v>
      </c>
      <c r="WJ372" s="1" t="s">
        <v>922</v>
      </c>
      <c r="WL372" s="1" t="s">
        <v>922</v>
      </c>
      <c r="WN372" s="1" t="s">
        <v>922</v>
      </c>
      <c r="WP372" s="1" t="s">
        <v>922</v>
      </c>
      <c r="WR372" s="1" t="s">
        <v>922</v>
      </c>
      <c r="WT372" s="1" t="s">
        <v>922</v>
      </c>
      <c r="WV372" s="1" t="s">
        <v>922</v>
      </c>
      <c r="XA372" s="1" t="s">
        <v>922</v>
      </c>
    </row>
    <row r="373" spans="580:625" x14ac:dyDescent="0.3">
      <c r="VH373" s="1" t="s">
        <v>923</v>
      </c>
      <c r="VJ373" s="1" t="s">
        <v>923</v>
      </c>
      <c r="VL373" s="1" t="s">
        <v>923</v>
      </c>
      <c r="VN373" s="1" t="s">
        <v>923</v>
      </c>
      <c r="VP373" s="1" t="s">
        <v>923</v>
      </c>
      <c r="VR373" s="1" t="s">
        <v>923</v>
      </c>
      <c r="VT373" s="1" t="s">
        <v>923</v>
      </c>
      <c r="VV373" s="1" t="s">
        <v>923</v>
      </c>
      <c r="VX373" s="1" t="s">
        <v>923</v>
      </c>
      <c r="VZ373" s="1" t="s">
        <v>923</v>
      </c>
      <c r="WB373" s="1" t="s">
        <v>923</v>
      </c>
      <c r="WD373" s="1" t="s">
        <v>923</v>
      </c>
      <c r="WF373" s="1" t="s">
        <v>923</v>
      </c>
      <c r="WH373" s="1" t="s">
        <v>923</v>
      </c>
      <c r="WJ373" s="1" t="s">
        <v>923</v>
      </c>
      <c r="WL373" s="1" t="s">
        <v>923</v>
      </c>
      <c r="WN373" s="1" t="s">
        <v>923</v>
      </c>
      <c r="WP373" s="1" t="s">
        <v>923</v>
      </c>
      <c r="WR373" s="1" t="s">
        <v>923</v>
      </c>
      <c r="WT373" s="1" t="s">
        <v>923</v>
      </c>
      <c r="WV373" s="1" t="s">
        <v>923</v>
      </c>
      <c r="XA373" s="1" t="s">
        <v>923</v>
      </c>
    </row>
    <row r="374" spans="580:625" x14ac:dyDescent="0.3">
      <c r="VH374" s="1" t="s">
        <v>924</v>
      </c>
      <c r="VJ374" s="1" t="s">
        <v>924</v>
      </c>
      <c r="VL374" s="1" t="s">
        <v>924</v>
      </c>
      <c r="VN374" s="1" t="s">
        <v>924</v>
      </c>
      <c r="VP374" s="1" t="s">
        <v>924</v>
      </c>
      <c r="VR374" s="1" t="s">
        <v>924</v>
      </c>
      <c r="VT374" s="1" t="s">
        <v>924</v>
      </c>
      <c r="VV374" s="1" t="s">
        <v>924</v>
      </c>
      <c r="VX374" s="1" t="s">
        <v>924</v>
      </c>
      <c r="VZ374" s="1" t="s">
        <v>924</v>
      </c>
      <c r="WB374" s="1" t="s">
        <v>924</v>
      </c>
      <c r="WD374" s="1" t="s">
        <v>924</v>
      </c>
      <c r="WF374" s="1" t="s">
        <v>924</v>
      </c>
      <c r="WH374" s="1" t="s">
        <v>924</v>
      </c>
      <c r="WJ374" s="1" t="s">
        <v>924</v>
      </c>
      <c r="WL374" s="1" t="s">
        <v>924</v>
      </c>
      <c r="WN374" s="1" t="s">
        <v>924</v>
      </c>
      <c r="WP374" s="1" t="s">
        <v>924</v>
      </c>
      <c r="WR374" s="1" t="s">
        <v>924</v>
      </c>
      <c r="WT374" s="1" t="s">
        <v>924</v>
      </c>
      <c r="WV374" s="1" t="s">
        <v>924</v>
      </c>
      <c r="XA374" s="1" t="s">
        <v>924</v>
      </c>
    </row>
    <row r="375" spans="580:625" x14ac:dyDescent="0.3">
      <c r="VH375" s="1" t="s">
        <v>925</v>
      </c>
      <c r="VJ375" s="1" t="s">
        <v>925</v>
      </c>
      <c r="VL375" s="1" t="s">
        <v>925</v>
      </c>
      <c r="VN375" s="1" t="s">
        <v>925</v>
      </c>
      <c r="VP375" s="1" t="s">
        <v>925</v>
      </c>
      <c r="VR375" s="1" t="s">
        <v>925</v>
      </c>
      <c r="VT375" s="1" t="s">
        <v>925</v>
      </c>
      <c r="VV375" s="1" t="s">
        <v>925</v>
      </c>
      <c r="VX375" s="1" t="s">
        <v>925</v>
      </c>
      <c r="VZ375" s="1" t="s">
        <v>925</v>
      </c>
      <c r="WB375" s="1" t="s">
        <v>925</v>
      </c>
      <c r="WD375" s="1" t="s">
        <v>925</v>
      </c>
      <c r="WF375" s="1" t="s">
        <v>925</v>
      </c>
      <c r="WH375" s="1" t="s">
        <v>925</v>
      </c>
      <c r="WJ375" s="1" t="s">
        <v>925</v>
      </c>
      <c r="WL375" s="1" t="s">
        <v>925</v>
      </c>
      <c r="WN375" s="1" t="s">
        <v>925</v>
      </c>
      <c r="WP375" s="1" t="s">
        <v>925</v>
      </c>
      <c r="WR375" s="1" t="s">
        <v>925</v>
      </c>
      <c r="WT375" s="1" t="s">
        <v>925</v>
      </c>
      <c r="WV375" s="1" t="s">
        <v>925</v>
      </c>
      <c r="XA375" s="1" t="s">
        <v>925</v>
      </c>
    </row>
    <row r="376" spans="580:625" x14ac:dyDescent="0.3">
      <c r="VH376" s="1" t="s">
        <v>926</v>
      </c>
      <c r="VJ376" s="1" t="s">
        <v>926</v>
      </c>
      <c r="VL376" s="1" t="s">
        <v>926</v>
      </c>
      <c r="VN376" s="1" t="s">
        <v>926</v>
      </c>
      <c r="VP376" s="1" t="s">
        <v>926</v>
      </c>
      <c r="VR376" s="1" t="s">
        <v>926</v>
      </c>
      <c r="VT376" s="1" t="s">
        <v>926</v>
      </c>
      <c r="VV376" s="1" t="s">
        <v>926</v>
      </c>
      <c r="VX376" s="1" t="s">
        <v>926</v>
      </c>
      <c r="VZ376" s="1" t="s">
        <v>926</v>
      </c>
      <c r="WB376" s="1" t="s">
        <v>926</v>
      </c>
      <c r="WD376" s="1" t="s">
        <v>926</v>
      </c>
      <c r="WF376" s="1" t="s">
        <v>926</v>
      </c>
      <c r="WH376" s="1" t="s">
        <v>926</v>
      </c>
      <c r="WJ376" s="1" t="s">
        <v>926</v>
      </c>
      <c r="WL376" s="1" t="s">
        <v>926</v>
      </c>
      <c r="WN376" s="1" t="s">
        <v>926</v>
      </c>
      <c r="WP376" s="1" t="s">
        <v>926</v>
      </c>
      <c r="WR376" s="1" t="s">
        <v>926</v>
      </c>
      <c r="WT376" s="1" t="s">
        <v>926</v>
      </c>
      <c r="WV376" s="1" t="s">
        <v>926</v>
      </c>
      <c r="XA376" s="1" t="s">
        <v>926</v>
      </c>
    </row>
    <row r="377" spans="580:625" x14ac:dyDescent="0.3">
      <c r="VH377" s="1" t="s">
        <v>927</v>
      </c>
      <c r="VJ377" s="1" t="s">
        <v>927</v>
      </c>
      <c r="VL377" s="1" t="s">
        <v>927</v>
      </c>
      <c r="VN377" s="1" t="s">
        <v>927</v>
      </c>
      <c r="VP377" s="1" t="s">
        <v>927</v>
      </c>
      <c r="VR377" s="1" t="s">
        <v>927</v>
      </c>
      <c r="VT377" s="1" t="s">
        <v>927</v>
      </c>
      <c r="VV377" s="1" t="s">
        <v>927</v>
      </c>
      <c r="VX377" s="1" t="s">
        <v>927</v>
      </c>
      <c r="VZ377" s="1" t="s">
        <v>927</v>
      </c>
      <c r="WB377" s="1" t="s">
        <v>927</v>
      </c>
      <c r="WD377" s="1" t="s">
        <v>927</v>
      </c>
      <c r="WF377" s="1" t="s">
        <v>927</v>
      </c>
      <c r="WH377" s="1" t="s">
        <v>927</v>
      </c>
      <c r="WJ377" s="1" t="s">
        <v>927</v>
      </c>
      <c r="WL377" s="1" t="s">
        <v>927</v>
      </c>
      <c r="WN377" s="1" t="s">
        <v>927</v>
      </c>
      <c r="WP377" s="1" t="s">
        <v>927</v>
      </c>
      <c r="WR377" s="1" t="s">
        <v>927</v>
      </c>
      <c r="WT377" s="1" t="s">
        <v>927</v>
      </c>
      <c r="WV377" s="1" t="s">
        <v>927</v>
      </c>
      <c r="XA377" s="1" t="s">
        <v>927</v>
      </c>
    </row>
    <row r="378" spans="580:625" x14ac:dyDescent="0.3">
      <c r="VH378" s="1" t="s">
        <v>928</v>
      </c>
      <c r="VJ378" s="1" t="s">
        <v>928</v>
      </c>
      <c r="VL378" s="1" t="s">
        <v>928</v>
      </c>
      <c r="VN378" s="1" t="s">
        <v>928</v>
      </c>
      <c r="VP378" s="1" t="s">
        <v>928</v>
      </c>
      <c r="VR378" s="1" t="s">
        <v>928</v>
      </c>
      <c r="VT378" s="1" t="s">
        <v>928</v>
      </c>
      <c r="VV378" s="1" t="s">
        <v>928</v>
      </c>
      <c r="VX378" s="1" t="s">
        <v>928</v>
      </c>
      <c r="VZ378" s="1" t="s">
        <v>928</v>
      </c>
      <c r="WB378" s="1" t="s">
        <v>928</v>
      </c>
      <c r="WD378" s="1" t="s">
        <v>928</v>
      </c>
      <c r="WF378" s="1" t="s">
        <v>928</v>
      </c>
      <c r="WH378" s="1" t="s">
        <v>928</v>
      </c>
      <c r="WJ378" s="1" t="s">
        <v>928</v>
      </c>
      <c r="WL378" s="1" t="s">
        <v>928</v>
      </c>
      <c r="WN378" s="1" t="s">
        <v>928</v>
      </c>
      <c r="WP378" s="1" t="s">
        <v>928</v>
      </c>
      <c r="WR378" s="1" t="s">
        <v>928</v>
      </c>
      <c r="WT378" s="1" t="s">
        <v>928</v>
      </c>
      <c r="WV378" s="1" t="s">
        <v>928</v>
      </c>
      <c r="XA378" s="1" t="s">
        <v>928</v>
      </c>
    </row>
    <row r="379" spans="580:625" x14ac:dyDescent="0.3">
      <c r="VH379" s="1" t="s">
        <v>929</v>
      </c>
      <c r="VJ379" s="1" t="s">
        <v>929</v>
      </c>
      <c r="VL379" s="1" t="s">
        <v>929</v>
      </c>
      <c r="VN379" s="1" t="s">
        <v>929</v>
      </c>
      <c r="VP379" s="1" t="s">
        <v>929</v>
      </c>
      <c r="VR379" s="1" t="s">
        <v>929</v>
      </c>
      <c r="VT379" s="1" t="s">
        <v>929</v>
      </c>
      <c r="VV379" s="1" t="s">
        <v>929</v>
      </c>
      <c r="VX379" s="1" t="s">
        <v>929</v>
      </c>
      <c r="VZ379" s="1" t="s">
        <v>929</v>
      </c>
      <c r="WB379" s="1" t="s">
        <v>929</v>
      </c>
      <c r="WD379" s="1" t="s">
        <v>929</v>
      </c>
      <c r="WF379" s="1" t="s">
        <v>929</v>
      </c>
      <c r="WH379" s="1" t="s">
        <v>929</v>
      </c>
      <c r="WJ379" s="1" t="s">
        <v>929</v>
      </c>
      <c r="WL379" s="1" t="s">
        <v>929</v>
      </c>
      <c r="WN379" s="1" t="s">
        <v>929</v>
      </c>
      <c r="WP379" s="1" t="s">
        <v>929</v>
      </c>
      <c r="WR379" s="1" t="s">
        <v>929</v>
      </c>
      <c r="WT379" s="1" t="s">
        <v>929</v>
      </c>
      <c r="WV379" s="1" t="s">
        <v>929</v>
      </c>
      <c r="XA379" s="1" t="s">
        <v>929</v>
      </c>
    </row>
    <row r="380" spans="580:625" x14ac:dyDescent="0.3">
      <c r="VH380" s="1" t="s">
        <v>930</v>
      </c>
      <c r="VJ380" s="1" t="s">
        <v>930</v>
      </c>
      <c r="VL380" s="1" t="s">
        <v>930</v>
      </c>
      <c r="VN380" s="1" t="s">
        <v>930</v>
      </c>
      <c r="VP380" s="1" t="s">
        <v>930</v>
      </c>
      <c r="VR380" s="1" t="s">
        <v>930</v>
      </c>
      <c r="VT380" s="1" t="s">
        <v>930</v>
      </c>
      <c r="VV380" s="1" t="s">
        <v>930</v>
      </c>
      <c r="VX380" s="1" t="s">
        <v>930</v>
      </c>
      <c r="VZ380" s="1" t="s">
        <v>930</v>
      </c>
      <c r="WB380" s="1" t="s">
        <v>930</v>
      </c>
      <c r="WD380" s="1" t="s">
        <v>930</v>
      </c>
      <c r="WF380" s="1" t="s">
        <v>930</v>
      </c>
      <c r="WH380" s="1" t="s">
        <v>930</v>
      </c>
      <c r="WJ380" s="1" t="s">
        <v>930</v>
      </c>
      <c r="WL380" s="1" t="s">
        <v>930</v>
      </c>
      <c r="WN380" s="1" t="s">
        <v>930</v>
      </c>
      <c r="WP380" s="1" t="s">
        <v>930</v>
      </c>
      <c r="WR380" s="1" t="s">
        <v>930</v>
      </c>
      <c r="WT380" s="1" t="s">
        <v>930</v>
      </c>
      <c r="WV380" s="1" t="s">
        <v>930</v>
      </c>
      <c r="XA380" s="1" t="s">
        <v>930</v>
      </c>
    </row>
    <row r="381" spans="580:625" x14ac:dyDescent="0.3">
      <c r="VH381" s="1" t="s">
        <v>931</v>
      </c>
      <c r="VJ381" s="1" t="s">
        <v>931</v>
      </c>
      <c r="VL381" s="1" t="s">
        <v>931</v>
      </c>
      <c r="VN381" s="1" t="s">
        <v>931</v>
      </c>
      <c r="VP381" s="1" t="s">
        <v>931</v>
      </c>
      <c r="VR381" s="1" t="s">
        <v>931</v>
      </c>
      <c r="VT381" s="1" t="s">
        <v>931</v>
      </c>
      <c r="VV381" s="1" t="s">
        <v>931</v>
      </c>
      <c r="VX381" s="1" t="s">
        <v>931</v>
      </c>
      <c r="VZ381" s="1" t="s">
        <v>931</v>
      </c>
      <c r="WB381" s="1" t="s">
        <v>931</v>
      </c>
      <c r="WD381" s="1" t="s">
        <v>931</v>
      </c>
      <c r="WF381" s="1" t="s">
        <v>931</v>
      </c>
      <c r="WH381" s="1" t="s">
        <v>931</v>
      </c>
      <c r="WJ381" s="1" t="s">
        <v>931</v>
      </c>
      <c r="WL381" s="1" t="s">
        <v>931</v>
      </c>
      <c r="WN381" s="1" t="s">
        <v>931</v>
      </c>
      <c r="WP381" s="1" t="s">
        <v>931</v>
      </c>
      <c r="WR381" s="1" t="s">
        <v>931</v>
      </c>
      <c r="WT381" s="1" t="s">
        <v>931</v>
      </c>
      <c r="WV381" s="1" t="s">
        <v>931</v>
      </c>
      <c r="XA381" s="1" t="s">
        <v>931</v>
      </c>
    </row>
    <row r="382" spans="580:625" x14ac:dyDescent="0.3">
      <c r="VH382" s="1" t="s">
        <v>932</v>
      </c>
      <c r="VJ382" s="1" t="s">
        <v>932</v>
      </c>
      <c r="VL382" s="1" t="s">
        <v>932</v>
      </c>
      <c r="VN382" s="1" t="s">
        <v>932</v>
      </c>
      <c r="VP382" s="1" t="s">
        <v>932</v>
      </c>
      <c r="VR382" s="1" t="s">
        <v>932</v>
      </c>
      <c r="VT382" s="1" t="s">
        <v>932</v>
      </c>
      <c r="VV382" s="1" t="s">
        <v>932</v>
      </c>
      <c r="VX382" s="1" t="s">
        <v>932</v>
      </c>
      <c r="VZ382" s="1" t="s">
        <v>932</v>
      </c>
      <c r="WB382" s="1" t="s">
        <v>932</v>
      </c>
      <c r="WD382" s="1" t="s">
        <v>932</v>
      </c>
      <c r="WF382" s="1" t="s">
        <v>932</v>
      </c>
      <c r="WH382" s="1" t="s">
        <v>932</v>
      </c>
      <c r="WJ382" s="1" t="s">
        <v>932</v>
      </c>
      <c r="WL382" s="1" t="s">
        <v>932</v>
      </c>
      <c r="WN382" s="1" t="s">
        <v>932</v>
      </c>
      <c r="WP382" s="1" t="s">
        <v>932</v>
      </c>
      <c r="WR382" s="1" t="s">
        <v>932</v>
      </c>
      <c r="WT382" s="1" t="s">
        <v>932</v>
      </c>
      <c r="WV382" s="1" t="s">
        <v>932</v>
      </c>
      <c r="XA382" s="1" t="s">
        <v>932</v>
      </c>
    </row>
    <row r="383" spans="580:625" x14ac:dyDescent="0.3">
      <c r="VH383" s="1" t="s">
        <v>933</v>
      </c>
      <c r="VJ383" s="1" t="s">
        <v>933</v>
      </c>
      <c r="VL383" s="1" t="s">
        <v>933</v>
      </c>
      <c r="VN383" s="1" t="s">
        <v>933</v>
      </c>
      <c r="VP383" s="1" t="s">
        <v>933</v>
      </c>
      <c r="VR383" s="1" t="s">
        <v>933</v>
      </c>
      <c r="VT383" s="1" t="s">
        <v>933</v>
      </c>
      <c r="VV383" s="1" t="s">
        <v>933</v>
      </c>
      <c r="VX383" s="1" t="s">
        <v>933</v>
      </c>
      <c r="VZ383" s="1" t="s">
        <v>933</v>
      </c>
      <c r="WB383" s="1" t="s">
        <v>933</v>
      </c>
      <c r="WD383" s="1" t="s">
        <v>933</v>
      </c>
      <c r="WF383" s="1" t="s">
        <v>933</v>
      </c>
      <c r="WH383" s="1" t="s">
        <v>933</v>
      </c>
      <c r="WJ383" s="1" t="s">
        <v>933</v>
      </c>
      <c r="WL383" s="1" t="s">
        <v>933</v>
      </c>
      <c r="WN383" s="1" t="s">
        <v>933</v>
      </c>
      <c r="WP383" s="1" t="s">
        <v>933</v>
      </c>
      <c r="WR383" s="1" t="s">
        <v>933</v>
      </c>
      <c r="WT383" s="1" t="s">
        <v>933</v>
      </c>
      <c r="WV383" s="1" t="s">
        <v>933</v>
      </c>
      <c r="XA383" s="1" t="s">
        <v>933</v>
      </c>
    </row>
    <row r="384" spans="580:625" x14ac:dyDescent="0.3">
      <c r="VH384" s="1" t="s">
        <v>934</v>
      </c>
      <c r="VJ384" s="1" t="s">
        <v>934</v>
      </c>
      <c r="VL384" s="1" t="s">
        <v>934</v>
      </c>
      <c r="VN384" s="1" t="s">
        <v>934</v>
      </c>
      <c r="VP384" s="1" t="s">
        <v>934</v>
      </c>
      <c r="VR384" s="1" t="s">
        <v>934</v>
      </c>
      <c r="VT384" s="1" t="s">
        <v>934</v>
      </c>
      <c r="VV384" s="1" t="s">
        <v>934</v>
      </c>
      <c r="VX384" s="1" t="s">
        <v>934</v>
      </c>
      <c r="VZ384" s="1" t="s">
        <v>934</v>
      </c>
      <c r="WB384" s="1" t="s">
        <v>934</v>
      </c>
      <c r="WD384" s="1" t="s">
        <v>934</v>
      </c>
      <c r="WF384" s="1" t="s">
        <v>934</v>
      </c>
      <c r="WH384" s="1" t="s">
        <v>934</v>
      </c>
      <c r="WJ384" s="1" t="s">
        <v>934</v>
      </c>
      <c r="WL384" s="1" t="s">
        <v>934</v>
      </c>
      <c r="WN384" s="1" t="s">
        <v>934</v>
      </c>
      <c r="WP384" s="1" t="s">
        <v>934</v>
      </c>
      <c r="WR384" s="1" t="s">
        <v>934</v>
      </c>
      <c r="WT384" s="1" t="s">
        <v>934</v>
      </c>
      <c r="WV384" s="1" t="s">
        <v>934</v>
      </c>
      <c r="XA384" s="1" t="s">
        <v>934</v>
      </c>
    </row>
    <row r="385" spans="580:625" x14ac:dyDescent="0.3">
      <c r="VH385" s="1" t="s">
        <v>935</v>
      </c>
      <c r="VJ385" s="1" t="s">
        <v>935</v>
      </c>
      <c r="VL385" s="1" t="s">
        <v>935</v>
      </c>
      <c r="VN385" s="1" t="s">
        <v>935</v>
      </c>
      <c r="VP385" s="1" t="s">
        <v>935</v>
      </c>
      <c r="VR385" s="1" t="s">
        <v>935</v>
      </c>
      <c r="VT385" s="1" t="s">
        <v>935</v>
      </c>
      <c r="VV385" s="1" t="s">
        <v>935</v>
      </c>
      <c r="VX385" s="1" t="s">
        <v>935</v>
      </c>
      <c r="VZ385" s="1" t="s">
        <v>935</v>
      </c>
      <c r="WB385" s="1" t="s">
        <v>935</v>
      </c>
      <c r="WD385" s="1" t="s">
        <v>935</v>
      </c>
      <c r="WF385" s="1" t="s">
        <v>935</v>
      </c>
      <c r="WH385" s="1" t="s">
        <v>935</v>
      </c>
      <c r="WJ385" s="1" t="s">
        <v>935</v>
      </c>
      <c r="WL385" s="1" t="s">
        <v>935</v>
      </c>
      <c r="WN385" s="1" t="s">
        <v>935</v>
      </c>
      <c r="WP385" s="1" t="s">
        <v>935</v>
      </c>
      <c r="WR385" s="1" t="s">
        <v>935</v>
      </c>
      <c r="WT385" s="1" t="s">
        <v>935</v>
      </c>
      <c r="WV385" s="1" t="s">
        <v>935</v>
      </c>
      <c r="XA385" s="1" t="s">
        <v>935</v>
      </c>
    </row>
    <row r="386" spans="580:625" x14ac:dyDescent="0.3">
      <c r="VH386" s="1" t="s">
        <v>936</v>
      </c>
      <c r="VJ386" s="1" t="s">
        <v>936</v>
      </c>
      <c r="VL386" s="1" t="s">
        <v>936</v>
      </c>
      <c r="VN386" s="1" t="s">
        <v>936</v>
      </c>
      <c r="VP386" s="1" t="s">
        <v>936</v>
      </c>
      <c r="VR386" s="1" t="s">
        <v>936</v>
      </c>
      <c r="VT386" s="1" t="s">
        <v>936</v>
      </c>
      <c r="VV386" s="1" t="s">
        <v>936</v>
      </c>
      <c r="VX386" s="1" t="s">
        <v>936</v>
      </c>
      <c r="VZ386" s="1" t="s">
        <v>936</v>
      </c>
      <c r="WB386" s="1" t="s">
        <v>936</v>
      </c>
      <c r="WD386" s="1" t="s">
        <v>936</v>
      </c>
      <c r="WF386" s="1" t="s">
        <v>936</v>
      </c>
      <c r="WH386" s="1" t="s">
        <v>936</v>
      </c>
      <c r="WJ386" s="1" t="s">
        <v>936</v>
      </c>
      <c r="WL386" s="1" t="s">
        <v>936</v>
      </c>
      <c r="WN386" s="1" t="s">
        <v>936</v>
      </c>
      <c r="WP386" s="1" t="s">
        <v>936</v>
      </c>
      <c r="WR386" s="1" t="s">
        <v>936</v>
      </c>
      <c r="WT386" s="1" t="s">
        <v>936</v>
      </c>
      <c r="WV386" s="1" t="s">
        <v>936</v>
      </c>
      <c r="XA386" s="1" t="s">
        <v>936</v>
      </c>
    </row>
    <row r="387" spans="580:625" x14ac:dyDescent="0.3">
      <c r="VH387" s="1" t="s">
        <v>937</v>
      </c>
      <c r="VJ387" s="1" t="s">
        <v>937</v>
      </c>
      <c r="VL387" s="1" t="s">
        <v>937</v>
      </c>
      <c r="VN387" s="1" t="s">
        <v>937</v>
      </c>
      <c r="VP387" s="1" t="s">
        <v>937</v>
      </c>
      <c r="VR387" s="1" t="s">
        <v>937</v>
      </c>
      <c r="VT387" s="1" t="s">
        <v>937</v>
      </c>
      <c r="VV387" s="1" t="s">
        <v>937</v>
      </c>
      <c r="VX387" s="1" t="s">
        <v>937</v>
      </c>
      <c r="VZ387" s="1" t="s">
        <v>937</v>
      </c>
      <c r="WB387" s="1" t="s">
        <v>937</v>
      </c>
      <c r="WD387" s="1" t="s">
        <v>937</v>
      </c>
      <c r="WF387" s="1" t="s">
        <v>937</v>
      </c>
      <c r="WH387" s="1" t="s">
        <v>937</v>
      </c>
      <c r="WJ387" s="1" t="s">
        <v>937</v>
      </c>
      <c r="WL387" s="1" t="s">
        <v>937</v>
      </c>
      <c r="WN387" s="1" t="s">
        <v>937</v>
      </c>
      <c r="WP387" s="1" t="s">
        <v>937</v>
      </c>
      <c r="WR387" s="1" t="s">
        <v>937</v>
      </c>
      <c r="WT387" s="1" t="s">
        <v>937</v>
      </c>
      <c r="WV387" s="1" t="s">
        <v>937</v>
      </c>
      <c r="XA387" s="1" t="s">
        <v>937</v>
      </c>
    </row>
    <row r="388" spans="580:625" x14ac:dyDescent="0.3">
      <c r="VH388" s="1" t="s">
        <v>938</v>
      </c>
      <c r="VJ388" s="1" t="s">
        <v>938</v>
      </c>
      <c r="VL388" s="1" t="s">
        <v>938</v>
      </c>
      <c r="VN388" s="1" t="s">
        <v>938</v>
      </c>
      <c r="VP388" s="1" t="s">
        <v>938</v>
      </c>
      <c r="VR388" s="1" t="s">
        <v>938</v>
      </c>
      <c r="VT388" s="1" t="s">
        <v>938</v>
      </c>
      <c r="VV388" s="1" t="s">
        <v>938</v>
      </c>
      <c r="VX388" s="1" t="s">
        <v>938</v>
      </c>
      <c r="VZ388" s="1" t="s">
        <v>938</v>
      </c>
      <c r="WB388" s="1" t="s">
        <v>938</v>
      </c>
      <c r="WD388" s="1" t="s">
        <v>938</v>
      </c>
      <c r="WF388" s="1" t="s">
        <v>938</v>
      </c>
      <c r="WH388" s="1" t="s">
        <v>938</v>
      </c>
      <c r="WJ388" s="1" t="s">
        <v>938</v>
      </c>
      <c r="WL388" s="1" t="s">
        <v>938</v>
      </c>
      <c r="WN388" s="1" t="s">
        <v>938</v>
      </c>
      <c r="WP388" s="1" t="s">
        <v>938</v>
      </c>
      <c r="WR388" s="1" t="s">
        <v>938</v>
      </c>
      <c r="WT388" s="1" t="s">
        <v>938</v>
      </c>
      <c r="WV388" s="1" t="s">
        <v>938</v>
      </c>
      <c r="XA388" s="1" t="s">
        <v>938</v>
      </c>
    </row>
    <row r="389" spans="580:625" x14ac:dyDescent="0.3">
      <c r="VH389" s="1" t="s">
        <v>939</v>
      </c>
      <c r="VJ389" s="1" t="s">
        <v>939</v>
      </c>
      <c r="VL389" s="1" t="s">
        <v>939</v>
      </c>
      <c r="VN389" s="1" t="s">
        <v>939</v>
      </c>
      <c r="VP389" s="1" t="s">
        <v>939</v>
      </c>
      <c r="VR389" s="1" t="s">
        <v>939</v>
      </c>
      <c r="VT389" s="1" t="s">
        <v>939</v>
      </c>
      <c r="VV389" s="1" t="s">
        <v>939</v>
      </c>
      <c r="VX389" s="1" t="s">
        <v>939</v>
      </c>
      <c r="VZ389" s="1" t="s">
        <v>939</v>
      </c>
      <c r="WB389" s="1" t="s">
        <v>939</v>
      </c>
      <c r="WD389" s="1" t="s">
        <v>939</v>
      </c>
      <c r="WF389" s="1" t="s">
        <v>939</v>
      </c>
      <c r="WH389" s="1" t="s">
        <v>939</v>
      </c>
      <c r="WJ389" s="1" t="s">
        <v>939</v>
      </c>
      <c r="WL389" s="1" t="s">
        <v>939</v>
      </c>
      <c r="WN389" s="1" t="s">
        <v>939</v>
      </c>
      <c r="WP389" s="1" t="s">
        <v>939</v>
      </c>
      <c r="WR389" s="1" t="s">
        <v>939</v>
      </c>
      <c r="WT389" s="1" t="s">
        <v>939</v>
      </c>
      <c r="WV389" s="1" t="s">
        <v>939</v>
      </c>
      <c r="XA389" s="1" t="s">
        <v>939</v>
      </c>
    </row>
    <row r="390" spans="580:625" x14ac:dyDescent="0.3">
      <c r="VH390" s="1" t="s">
        <v>940</v>
      </c>
      <c r="VJ390" s="1" t="s">
        <v>940</v>
      </c>
      <c r="VL390" s="1" t="s">
        <v>940</v>
      </c>
      <c r="VN390" s="1" t="s">
        <v>940</v>
      </c>
      <c r="VP390" s="1" t="s">
        <v>940</v>
      </c>
      <c r="VR390" s="1" t="s">
        <v>940</v>
      </c>
      <c r="VT390" s="1" t="s">
        <v>940</v>
      </c>
      <c r="VV390" s="1" t="s">
        <v>940</v>
      </c>
      <c r="VX390" s="1" t="s">
        <v>940</v>
      </c>
      <c r="VZ390" s="1" t="s">
        <v>940</v>
      </c>
      <c r="WB390" s="1" t="s">
        <v>940</v>
      </c>
      <c r="WD390" s="1" t="s">
        <v>940</v>
      </c>
      <c r="WF390" s="1" t="s">
        <v>940</v>
      </c>
      <c r="WH390" s="1" t="s">
        <v>940</v>
      </c>
      <c r="WJ390" s="1" t="s">
        <v>940</v>
      </c>
      <c r="WL390" s="1" t="s">
        <v>940</v>
      </c>
      <c r="WN390" s="1" t="s">
        <v>940</v>
      </c>
      <c r="WP390" s="1" t="s">
        <v>940</v>
      </c>
      <c r="WR390" s="1" t="s">
        <v>940</v>
      </c>
      <c r="WT390" s="1" t="s">
        <v>940</v>
      </c>
      <c r="WV390" s="1" t="s">
        <v>940</v>
      </c>
      <c r="XA390" s="1" t="s">
        <v>940</v>
      </c>
    </row>
    <row r="391" spans="580:625" x14ac:dyDescent="0.3">
      <c r="VH391" s="1" t="s">
        <v>941</v>
      </c>
      <c r="VJ391" s="1" t="s">
        <v>941</v>
      </c>
      <c r="VL391" s="1" t="s">
        <v>941</v>
      </c>
      <c r="VN391" s="1" t="s">
        <v>941</v>
      </c>
      <c r="VP391" s="1" t="s">
        <v>941</v>
      </c>
      <c r="VR391" s="1" t="s">
        <v>941</v>
      </c>
      <c r="VT391" s="1" t="s">
        <v>941</v>
      </c>
      <c r="VV391" s="1" t="s">
        <v>941</v>
      </c>
      <c r="VX391" s="1" t="s">
        <v>941</v>
      </c>
      <c r="VZ391" s="1" t="s">
        <v>941</v>
      </c>
      <c r="WB391" s="1" t="s">
        <v>941</v>
      </c>
      <c r="WD391" s="1" t="s">
        <v>941</v>
      </c>
      <c r="WF391" s="1" t="s">
        <v>941</v>
      </c>
      <c r="WH391" s="1" t="s">
        <v>941</v>
      </c>
      <c r="WJ391" s="1" t="s">
        <v>941</v>
      </c>
      <c r="WL391" s="1" t="s">
        <v>941</v>
      </c>
      <c r="WN391" s="1" t="s">
        <v>941</v>
      </c>
      <c r="WP391" s="1" t="s">
        <v>941</v>
      </c>
      <c r="WR391" s="1" t="s">
        <v>941</v>
      </c>
      <c r="WT391" s="1" t="s">
        <v>941</v>
      </c>
      <c r="WV391" s="1" t="s">
        <v>941</v>
      </c>
      <c r="XA391" s="1" t="s">
        <v>941</v>
      </c>
    </row>
    <row r="392" spans="580:625" x14ac:dyDescent="0.3">
      <c r="VH392" s="1" t="s">
        <v>942</v>
      </c>
      <c r="VJ392" s="1" t="s">
        <v>942</v>
      </c>
      <c r="VL392" s="1" t="s">
        <v>942</v>
      </c>
      <c r="VN392" s="1" t="s">
        <v>942</v>
      </c>
      <c r="VP392" s="1" t="s">
        <v>942</v>
      </c>
      <c r="VR392" s="1" t="s">
        <v>942</v>
      </c>
      <c r="VT392" s="1" t="s">
        <v>942</v>
      </c>
      <c r="VV392" s="1" t="s">
        <v>942</v>
      </c>
      <c r="VX392" s="1" t="s">
        <v>942</v>
      </c>
      <c r="VZ392" s="1" t="s">
        <v>942</v>
      </c>
      <c r="WB392" s="1" t="s">
        <v>942</v>
      </c>
      <c r="WD392" s="1" t="s">
        <v>942</v>
      </c>
      <c r="WF392" s="1" t="s">
        <v>942</v>
      </c>
      <c r="WH392" s="1" t="s">
        <v>942</v>
      </c>
      <c r="WJ392" s="1" t="s">
        <v>942</v>
      </c>
      <c r="WL392" s="1" t="s">
        <v>942</v>
      </c>
      <c r="WN392" s="1" t="s">
        <v>942</v>
      </c>
      <c r="WP392" s="1" t="s">
        <v>942</v>
      </c>
      <c r="WR392" s="1" t="s">
        <v>942</v>
      </c>
      <c r="WT392" s="1" t="s">
        <v>942</v>
      </c>
      <c r="WV392" s="1" t="s">
        <v>942</v>
      </c>
      <c r="XA392" s="1" t="s">
        <v>942</v>
      </c>
    </row>
    <row r="393" spans="580:625" x14ac:dyDescent="0.3">
      <c r="VH393" s="1" t="s">
        <v>943</v>
      </c>
      <c r="VJ393" s="1" t="s">
        <v>943</v>
      </c>
      <c r="VL393" s="1" t="s">
        <v>943</v>
      </c>
      <c r="VN393" s="1" t="s">
        <v>943</v>
      </c>
      <c r="VP393" s="1" t="s">
        <v>943</v>
      </c>
      <c r="VR393" s="1" t="s">
        <v>943</v>
      </c>
      <c r="VT393" s="1" t="s">
        <v>943</v>
      </c>
      <c r="VV393" s="1" t="s">
        <v>943</v>
      </c>
      <c r="VX393" s="1" t="s">
        <v>943</v>
      </c>
      <c r="VZ393" s="1" t="s">
        <v>943</v>
      </c>
      <c r="WB393" s="1" t="s">
        <v>943</v>
      </c>
      <c r="WD393" s="1" t="s">
        <v>943</v>
      </c>
      <c r="WF393" s="1" t="s">
        <v>943</v>
      </c>
      <c r="WH393" s="1" t="s">
        <v>943</v>
      </c>
      <c r="WJ393" s="1" t="s">
        <v>943</v>
      </c>
      <c r="WL393" s="1" t="s">
        <v>943</v>
      </c>
      <c r="WN393" s="1" t="s">
        <v>943</v>
      </c>
      <c r="WP393" s="1" t="s">
        <v>943</v>
      </c>
      <c r="WR393" s="1" t="s">
        <v>943</v>
      </c>
      <c r="WT393" s="1" t="s">
        <v>943</v>
      </c>
      <c r="WV393" s="1" t="s">
        <v>943</v>
      </c>
      <c r="XA393" s="1" t="s">
        <v>943</v>
      </c>
    </row>
    <row r="394" spans="580:625" x14ac:dyDescent="0.3">
      <c r="VH394" s="1" t="s">
        <v>944</v>
      </c>
      <c r="VJ394" s="1" t="s">
        <v>944</v>
      </c>
      <c r="VL394" s="1" t="s">
        <v>944</v>
      </c>
      <c r="VN394" s="1" t="s">
        <v>944</v>
      </c>
      <c r="VP394" s="1" t="s">
        <v>944</v>
      </c>
      <c r="VR394" s="1" t="s">
        <v>944</v>
      </c>
      <c r="VT394" s="1" t="s">
        <v>944</v>
      </c>
      <c r="VV394" s="1" t="s">
        <v>944</v>
      </c>
      <c r="VX394" s="1" t="s">
        <v>944</v>
      </c>
      <c r="VZ394" s="1" t="s">
        <v>944</v>
      </c>
      <c r="WB394" s="1" t="s">
        <v>944</v>
      </c>
      <c r="WD394" s="1" t="s">
        <v>944</v>
      </c>
      <c r="WF394" s="1" t="s">
        <v>944</v>
      </c>
      <c r="WH394" s="1" t="s">
        <v>944</v>
      </c>
      <c r="WJ394" s="1" t="s">
        <v>944</v>
      </c>
      <c r="WL394" s="1" t="s">
        <v>944</v>
      </c>
      <c r="WN394" s="1" t="s">
        <v>944</v>
      </c>
      <c r="WP394" s="1" t="s">
        <v>944</v>
      </c>
      <c r="WR394" s="1" t="s">
        <v>944</v>
      </c>
      <c r="WT394" s="1" t="s">
        <v>944</v>
      </c>
      <c r="WV394" s="1" t="s">
        <v>944</v>
      </c>
      <c r="XA394" s="1" t="s">
        <v>944</v>
      </c>
    </row>
    <row r="395" spans="580:625" x14ac:dyDescent="0.3">
      <c r="VH395" s="1" t="s">
        <v>945</v>
      </c>
      <c r="VJ395" s="1" t="s">
        <v>945</v>
      </c>
      <c r="VL395" s="1" t="s">
        <v>945</v>
      </c>
      <c r="VN395" s="1" t="s">
        <v>945</v>
      </c>
      <c r="VP395" s="1" t="s">
        <v>945</v>
      </c>
      <c r="VR395" s="1" t="s">
        <v>945</v>
      </c>
      <c r="VT395" s="1" t="s">
        <v>945</v>
      </c>
      <c r="VV395" s="1" t="s">
        <v>945</v>
      </c>
      <c r="VX395" s="1" t="s">
        <v>945</v>
      </c>
      <c r="VZ395" s="1" t="s">
        <v>945</v>
      </c>
      <c r="WB395" s="1" t="s">
        <v>945</v>
      </c>
      <c r="WD395" s="1" t="s">
        <v>945</v>
      </c>
      <c r="WF395" s="1" t="s">
        <v>945</v>
      </c>
      <c r="WH395" s="1" t="s">
        <v>945</v>
      </c>
      <c r="WJ395" s="1" t="s">
        <v>945</v>
      </c>
      <c r="WL395" s="1" t="s">
        <v>945</v>
      </c>
      <c r="WN395" s="1" t="s">
        <v>945</v>
      </c>
      <c r="WP395" s="1" t="s">
        <v>945</v>
      </c>
      <c r="WR395" s="1" t="s">
        <v>945</v>
      </c>
      <c r="WT395" s="1" t="s">
        <v>945</v>
      </c>
      <c r="WV395" s="1" t="s">
        <v>945</v>
      </c>
      <c r="XA395" s="1" t="s">
        <v>945</v>
      </c>
    </row>
    <row r="396" spans="580:625" x14ac:dyDescent="0.3">
      <c r="VH396" s="1" t="s">
        <v>946</v>
      </c>
      <c r="VJ396" s="1" t="s">
        <v>946</v>
      </c>
      <c r="VL396" s="1" t="s">
        <v>946</v>
      </c>
      <c r="VN396" s="1" t="s">
        <v>946</v>
      </c>
      <c r="VP396" s="1" t="s">
        <v>946</v>
      </c>
      <c r="VR396" s="1" t="s">
        <v>946</v>
      </c>
      <c r="VT396" s="1" t="s">
        <v>946</v>
      </c>
      <c r="VV396" s="1" t="s">
        <v>946</v>
      </c>
      <c r="VX396" s="1" t="s">
        <v>946</v>
      </c>
      <c r="VZ396" s="1" t="s">
        <v>946</v>
      </c>
      <c r="WB396" s="1" t="s">
        <v>946</v>
      </c>
      <c r="WD396" s="1" t="s">
        <v>946</v>
      </c>
      <c r="WF396" s="1" t="s">
        <v>946</v>
      </c>
      <c r="WH396" s="1" t="s">
        <v>946</v>
      </c>
      <c r="WJ396" s="1" t="s">
        <v>946</v>
      </c>
      <c r="WL396" s="1" t="s">
        <v>946</v>
      </c>
      <c r="WN396" s="1" t="s">
        <v>946</v>
      </c>
      <c r="WP396" s="1" t="s">
        <v>946</v>
      </c>
      <c r="WR396" s="1" t="s">
        <v>946</v>
      </c>
      <c r="WT396" s="1" t="s">
        <v>946</v>
      </c>
      <c r="WV396" s="1" t="s">
        <v>946</v>
      </c>
      <c r="XA396" s="1" t="s">
        <v>946</v>
      </c>
    </row>
    <row r="397" spans="580:625" x14ac:dyDescent="0.3">
      <c r="VH397" s="1" t="s">
        <v>947</v>
      </c>
      <c r="VJ397" s="1" t="s">
        <v>947</v>
      </c>
      <c r="VL397" s="1" t="s">
        <v>947</v>
      </c>
      <c r="VN397" s="1" t="s">
        <v>947</v>
      </c>
      <c r="VP397" s="1" t="s">
        <v>947</v>
      </c>
      <c r="VR397" s="1" t="s">
        <v>947</v>
      </c>
      <c r="VT397" s="1" t="s">
        <v>947</v>
      </c>
      <c r="VV397" s="1" t="s">
        <v>947</v>
      </c>
      <c r="VX397" s="1" t="s">
        <v>947</v>
      </c>
      <c r="VZ397" s="1" t="s">
        <v>947</v>
      </c>
      <c r="WB397" s="1" t="s">
        <v>947</v>
      </c>
      <c r="WD397" s="1" t="s">
        <v>947</v>
      </c>
      <c r="WF397" s="1" t="s">
        <v>947</v>
      </c>
      <c r="WH397" s="1" t="s">
        <v>947</v>
      </c>
      <c r="WJ397" s="1" t="s">
        <v>947</v>
      </c>
      <c r="WL397" s="1" t="s">
        <v>947</v>
      </c>
      <c r="WN397" s="1" t="s">
        <v>947</v>
      </c>
      <c r="WP397" s="1" t="s">
        <v>947</v>
      </c>
      <c r="WR397" s="1" t="s">
        <v>947</v>
      </c>
      <c r="WT397" s="1" t="s">
        <v>947</v>
      </c>
      <c r="WV397" s="1" t="s">
        <v>947</v>
      </c>
      <c r="XA397" s="1" t="s">
        <v>947</v>
      </c>
    </row>
    <row r="398" spans="580:625" x14ac:dyDescent="0.3">
      <c r="VH398" s="1" t="s">
        <v>948</v>
      </c>
      <c r="VJ398" s="1" t="s">
        <v>948</v>
      </c>
      <c r="VL398" s="1" t="s">
        <v>948</v>
      </c>
      <c r="VN398" s="1" t="s">
        <v>948</v>
      </c>
      <c r="VP398" s="1" t="s">
        <v>948</v>
      </c>
      <c r="VR398" s="1" t="s">
        <v>948</v>
      </c>
      <c r="VT398" s="1" t="s">
        <v>948</v>
      </c>
      <c r="VV398" s="1" t="s">
        <v>948</v>
      </c>
      <c r="VX398" s="1" t="s">
        <v>948</v>
      </c>
      <c r="VZ398" s="1" t="s">
        <v>948</v>
      </c>
      <c r="WB398" s="1" t="s">
        <v>948</v>
      </c>
      <c r="WD398" s="1" t="s">
        <v>948</v>
      </c>
      <c r="WF398" s="1" t="s">
        <v>948</v>
      </c>
      <c r="WH398" s="1" t="s">
        <v>948</v>
      </c>
      <c r="WJ398" s="1" t="s">
        <v>948</v>
      </c>
      <c r="WL398" s="1" t="s">
        <v>948</v>
      </c>
      <c r="WN398" s="1" t="s">
        <v>948</v>
      </c>
      <c r="WP398" s="1" t="s">
        <v>948</v>
      </c>
      <c r="WR398" s="1" t="s">
        <v>948</v>
      </c>
      <c r="WT398" s="1" t="s">
        <v>948</v>
      </c>
      <c r="WV398" s="1" t="s">
        <v>948</v>
      </c>
      <c r="XA398" s="1" t="s">
        <v>948</v>
      </c>
    </row>
    <row r="399" spans="580:625" x14ac:dyDescent="0.3">
      <c r="VH399" s="1" t="s">
        <v>949</v>
      </c>
      <c r="VJ399" s="1" t="s">
        <v>949</v>
      </c>
      <c r="VL399" s="1" t="s">
        <v>949</v>
      </c>
      <c r="VN399" s="1" t="s">
        <v>949</v>
      </c>
      <c r="VP399" s="1" t="s">
        <v>949</v>
      </c>
      <c r="VR399" s="1" t="s">
        <v>949</v>
      </c>
      <c r="VT399" s="1" t="s">
        <v>949</v>
      </c>
      <c r="VV399" s="1" t="s">
        <v>949</v>
      </c>
      <c r="VX399" s="1" t="s">
        <v>949</v>
      </c>
      <c r="VZ399" s="1" t="s">
        <v>949</v>
      </c>
      <c r="WB399" s="1" t="s">
        <v>949</v>
      </c>
      <c r="WD399" s="1" t="s">
        <v>949</v>
      </c>
      <c r="WF399" s="1" t="s">
        <v>949</v>
      </c>
      <c r="WH399" s="1" t="s">
        <v>949</v>
      </c>
      <c r="WJ399" s="1" t="s">
        <v>949</v>
      </c>
      <c r="WL399" s="1" t="s">
        <v>949</v>
      </c>
      <c r="WN399" s="1" t="s">
        <v>949</v>
      </c>
      <c r="WP399" s="1" t="s">
        <v>949</v>
      </c>
      <c r="WR399" s="1" t="s">
        <v>949</v>
      </c>
      <c r="WT399" s="1" t="s">
        <v>949</v>
      </c>
      <c r="WV399" s="1" t="s">
        <v>949</v>
      </c>
      <c r="XA399" s="1" t="s">
        <v>949</v>
      </c>
    </row>
    <row r="400" spans="580:625" x14ac:dyDescent="0.3">
      <c r="VH400" s="1" t="s">
        <v>950</v>
      </c>
      <c r="VJ400" s="1" t="s">
        <v>950</v>
      </c>
      <c r="VL400" s="1" t="s">
        <v>950</v>
      </c>
      <c r="VN400" s="1" t="s">
        <v>950</v>
      </c>
      <c r="VP400" s="1" t="s">
        <v>950</v>
      </c>
      <c r="VR400" s="1" t="s">
        <v>950</v>
      </c>
      <c r="VT400" s="1" t="s">
        <v>950</v>
      </c>
      <c r="VV400" s="1" t="s">
        <v>950</v>
      </c>
      <c r="VX400" s="1" t="s">
        <v>950</v>
      </c>
      <c r="VZ400" s="1" t="s">
        <v>950</v>
      </c>
      <c r="WB400" s="1" t="s">
        <v>950</v>
      </c>
      <c r="WD400" s="1" t="s">
        <v>950</v>
      </c>
      <c r="WF400" s="1" t="s">
        <v>950</v>
      </c>
      <c r="WH400" s="1" t="s">
        <v>950</v>
      </c>
      <c r="WJ400" s="1" t="s">
        <v>950</v>
      </c>
      <c r="WL400" s="1" t="s">
        <v>950</v>
      </c>
      <c r="WN400" s="1" t="s">
        <v>950</v>
      </c>
      <c r="WP400" s="1" t="s">
        <v>950</v>
      </c>
      <c r="WR400" s="1" t="s">
        <v>950</v>
      </c>
      <c r="WT400" s="1" t="s">
        <v>950</v>
      </c>
      <c r="WV400" s="1" t="s">
        <v>950</v>
      </c>
      <c r="XA400" s="1" t="s">
        <v>950</v>
      </c>
    </row>
    <row r="401" spans="580:625" x14ac:dyDescent="0.3">
      <c r="VH401" s="1" t="s">
        <v>951</v>
      </c>
      <c r="VJ401" s="1" t="s">
        <v>951</v>
      </c>
      <c r="VL401" s="1" t="s">
        <v>951</v>
      </c>
      <c r="VN401" s="1" t="s">
        <v>951</v>
      </c>
      <c r="VP401" s="1" t="s">
        <v>951</v>
      </c>
      <c r="VR401" s="1" t="s">
        <v>951</v>
      </c>
      <c r="VT401" s="1" t="s">
        <v>951</v>
      </c>
      <c r="VV401" s="1" t="s">
        <v>951</v>
      </c>
      <c r="VX401" s="1" t="s">
        <v>951</v>
      </c>
      <c r="VZ401" s="1" t="s">
        <v>951</v>
      </c>
      <c r="WB401" s="1" t="s">
        <v>951</v>
      </c>
      <c r="WD401" s="1" t="s">
        <v>951</v>
      </c>
      <c r="WF401" s="1" t="s">
        <v>951</v>
      </c>
      <c r="WH401" s="1" t="s">
        <v>951</v>
      </c>
      <c r="WJ401" s="1" t="s">
        <v>951</v>
      </c>
      <c r="WL401" s="1" t="s">
        <v>951</v>
      </c>
      <c r="WN401" s="1" t="s">
        <v>951</v>
      </c>
      <c r="WP401" s="1" t="s">
        <v>951</v>
      </c>
      <c r="WR401" s="1" t="s">
        <v>951</v>
      </c>
      <c r="WT401" s="1" t="s">
        <v>951</v>
      </c>
      <c r="WV401" s="1" t="s">
        <v>951</v>
      </c>
      <c r="XA401" s="1" t="s">
        <v>951</v>
      </c>
    </row>
    <row r="402" spans="580:625" x14ac:dyDescent="0.3">
      <c r="VH402" s="1" t="s">
        <v>952</v>
      </c>
      <c r="VJ402" s="1" t="s">
        <v>952</v>
      </c>
      <c r="VL402" s="1" t="s">
        <v>952</v>
      </c>
      <c r="VN402" s="1" t="s">
        <v>952</v>
      </c>
      <c r="VP402" s="1" t="s">
        <v>952</v>
      </c>
      <c r="VR402" s="1" t="s">
        <v>952</v>
      </c>
      <c r="VT402" s="1" t="s">
        <v>952</v>
      </c>
      <c r="VV402" s="1" t="s">
        <v>952</v>
      </c>
      <c r="VX402" s="1" t="s">
        <v>952</v>
      </c>
      <c r="VZ402" s="1" t="s">
        <v>952</v>
      </c>
      <c r="WB402" s="1" t="s">
        <v>952</v>
      </c>
      <c r="WD402" s="1" t="s">
        <v>952</v>
      </c>
      <c r="WF402" s="1" t="s">
        <v>952</v>
      </c>
      <c r="WH402" s="1" t="s">
        <v>952</v>
      </c>
      <c r="WJ402" s="1" t="s">
        <v>952</v>
      </c>
      <c r="WL402" s="1" t="s">
        <v>952</v>
      </c>
      <c r="WN402" s="1" t="s">
        <v>952</v>
      </c>
      <c r="WP402" s="1" t="s">
        <v>952</v>
      </c>
      <c r="WR402" s="1" t="s">
        <v>952</v>
      </c>
      <c r="WT402" s="1" t="s">
        <v>952</v>
      </c>
      <c r="WV402" s="1" t="s">
        <v>952</v>
      </c>
      <c r="XA402" s="1" t="s">
        <v>952</v>
      </c>
    </row>
    <row r="403" spans="580:625" x14ac:dyDescent="0.3">
      <c r="VH403" s="1" t="s">
        <v>953</v>
      </c>
      <c r="VJ403" s="1" t="s">
        <v>953</v>
      </c>
      <c r="VL403" s="1" t="s">
        <v>953</v>
      </c>
      <c r="VN403" s="1" t="s">
        <v>953</v>
      </c>
      <c r="VP403" s="1" t="s">
        <v>953</v>
      </c>
      <c r="VR403" s="1" t="s">
        <v>953</v>
      </c>
      <c r="VT403" s="1" t="s">
        <v>953</v>
      </c>
      <c r="VV403" s="1" t="s">
        <v>953</v>
      </c>
      <c r="VX403" s="1" t="s">
        <v>953</v>
      </c>
      <c r="VZ403" s="1" t="s">
        <v>953</v>
      </c>
      <c r="WB403" s="1" t="s">
        <v>953</v>
      </c>
      <c r="WD403" s="1" t="s">
        <v>953</v>
      </c>
      <c r="WF403" s="1" t="s">
        <v>953</v>
      </c>
      <c r="WH403" s="1" t="s">
        <v>953</v>
      </c>
      <c r="WJ403" s="1" t="s">
        <v>953</v>
      </c>
      <c r="WL403" s="1" t="s">
        <v>953</v>
      </c>
      <c r="WN403" s="1" t="s">
        <v>953</v>
      </c>
      <c r="WP403" s="1" t="s">
        <v>953</v>
      </c>
      <c r="WR403" s="1" t="s">
        <v>953</v>
      </c>
      <c r="WT403" s="1" t="s">
        <v>953</v>
      </c>
      <c r="WV403" s="1" t="s">
        <v>953</v>
      </c>
      <c r="XA403" s="1" t="s">
        <v>953</v>
      </c>
    </row>
    <row r="404" spans="580:625" x14ac:dyDescent="0.3">
      <c r="VH404" s="1" t="s">
        <v>954</v>
      </c>
      <c r="VJ404" s="1" t="s">
        <v>954</v>
      </c>
      <c r="VL404" s="1" t="s">
        <v>954</v>
      </c>
      <c r="VN404" s="1" t="s">
        <v>954</v>
      </c>
      <c r="VP404" s="1" t="s">
        <v>954</v>
      </c>
      <c r="VR404" s="1" t="s">
        <v>954</v>
      </c>
      <c r="VT404" s="1" t="s">
        <v>954</v>
      </c>
      <c r="VV404" s="1" t="s">
        <v>954</v>
      </c>
      <c r="VX404" s="1" t="s">
        <v>954</v>
      </c>
      <c r="VZ404" s="1" t="s">
        <v>954</v>
      </c>
      <c r="WB404" s="1" t="s">
        <v>954</v>
      </c>
      <c r="WD404" s="1" t="s">
        <v>954</v>
      </c>
      <c r="WF404" s="1" t="s">
        <v>954</v>
      </c>
      <c r="WH404" s="1" t="s">
        <v>954</v>
      </c>
      <c r="WJ404" s="1" t="s">
        <v>954</v>
      </c>
      <c r="WL404" s="1" t="s">
        <v>954</v>
      </c>
      <c r="WN404" s="1" t="s">
        <v>954</v>
      </c>
      <c r="WP404" s="1" t="s">
        <v>954</v>
      </c>
      <c r="WR404" s="1" t="s">
        <v>954</v>
      </c>
      <c r="WT404" s="1" t="s">
        <v>954</v>
      </c>
      <c r="WV404" s="1" t="s">
        <v>954</v>
      </c>
      <c r="XA404" s="1" t="s">
        <v>954</v>
      </c>
    </row>
    <row r="405" spans="580:625" x14ac:dyDescent="0.3">
      <c r="VH405" s="1" t="s">
        <v>955</v>
      </c>
      <c r="VJ405" s="1" t="s">
        <v>955</v>
      </c>
      <c r="VL405" s="1" t="s">
        <v>955</v>
      </c>
      <c r="VN405" s="1" t="s">
        <v>955</v>
      </c>
      <c r="VP405" s="1" t="s">
        <v>955</v>
      </c>
      <c r="VR405" s="1" t="s">
        <v>955</v>
      </c>
      <c r="VT405" s="1" t="s">
        <v>955</v>
      </c>
      <c r="VV405" s="1" t="s">
        <v>955</v>
      </c>
      <c r="VX405" s="1" t="s">
        <v>955</v>
      </c>
      <c r="VZ405" s="1" t="s">
        <v>955</v>
      </c>
      <c r="WB405" s="1" t="s">
        <v>955</v>
      </c>
      <c r="WD405" s="1" t="s">
        <v>955</v>
      </c>
      <c r="WF405" s="1" t="s">
        <v>955</v>
      </c>
      <c r="WH405" s="1" t="s">
        <v>955</v>
      </c>
      <c r="WJ405" s="1" t="s">
        <v>955</v>
      </c>
      <c r="WL405" s="1" t="s">
        <v>955</v>
      </c>
      <c r="WN405" s="1" t="s">
        <v>955</v>
      </c>
      <c r="WP405" s="1" t="s">
        <v>955</v>
      </c>
      <c r="WR405" s="1" t="s">
        <v>955</v>
      </c>
      <c r="WT405" s="1" t="s">
        <v>955</v>
      </c>
      <c r="WV405" s="1" t="s">
        <v>955</v>
      </c>
      <c r="XA405" s="1" t="s">
        <v>955</v>
      </c>
    </row>
    <row r="406" spans="580:625" x14ac:dyDescent="0.3">
      <c r="VH406" s="1" t="s">
        <v>956</v>
      </c>
      <c r="VJ406" s="1" t="s">
        <v>956</v>
      </c>
      <c r="VL406" s="1" t="s">
        <v>956</v>
      </c>
      <c r="VN406" s="1" t="s">
        <v>956</v>
      </c>
      <c r="VP406" s="1" t="s">
        <v>956</v>
      </c>
      <c r="VR406" s="1" t="s">
        <v>956</v>
      </c>
      <c r="VT406" s="1" t="s">
        <v>956</v>
      </c>
      <c r="VV406" s="1" t="s">
        <v>956</v>
      </c>
      <c r="VX406" s="1" t="s">
        <v>956</v>
      </c>
      <c r="VZ406" s="1" t="s">
        <v>956</v>
      </c>
      <c r="WB406" s="1" t="s">
        <v>956</v>
      </c>
      <c r="WD406" s="1" t="s">
        <v>956</v>
      </c>
      <c r="WF406" s="1" t="s">
        <v>956</v>
      </c>
      <c r="WH406" s="1" t="s">
        <v>956</v>
      </c>
      <c r="WJ406" s="1" t="s">
        <v>956</v>
      </c>
      <c r="WL406" s="1" t="s">
        <v>956</v>
      </c>
      <c r="WN406" s="1" t="s">
        <v>956</v>
      </c>
      <c r="WP406" s="1" t="s">
        <v>956</v>
      </c>
      <c r="WR406" s="1" t="s">
        <v>956</v>
      </c>
      <c r="WT406" s="1" t="s">
        <v>956</v>
      </c>
      <c r="WV406" s="1" t="s">
        <v>956</v>
      </c>
      <c r="XA406" s="1" t="s">
        <v>956</v>
      </c>
    </row>
    <row r="407" spans="580:625" x14ac:dyDescent="0.3">
      <c r="VH407" s="1" t="s">
        <v>957</v>
      </c>
      <c r="VJ407" s="1" t="s">
        <v>957</v>
      </c>
      <c r="VL407" s="1" t="s">
        <v>957</v>
      </c>
      <c r="VN407" s="1" t="s">
        <v>957</v>
      </c>
      <c r="VP407" s="1" t="s">
        <v>957</v>
      </c>
      <c r="VR407" s="1" t="s">
        <v>957</v>
      </c>
      <c r="VT407" s="1" t="s">
        <v>957</v>
      </c>
      <c r="VV407" s="1" t="s">
        <v>957</v>
      </c>
      <c r="VX407" s="1" t="s">
        <v>957</v>
      </c>
      <c r="VZ407" s="1" t="s">
        <v>957</v>
      </c>
      <c r="WB407" s="1" t="s">
        <v>957</v>
      </c>
      <c r="WD407" s="1" t="s">
        <v>957</v>
      </c>
      <c r="WF407" s="1" t="s">
        <v>957</v>
      </c>
      <c r="WH407" s="1" t="s">
        <v>957</v>
      </c>
      <c r="WJ407" s="1" t="s">
        <v>957</v>
      </c>
      <c r="WL407" s="1" t="s">
        <v>957</v>
      </c>
      <c r="WN407" s="1" t="s">
        <v>957</v>
      </c>
      <c r="WP407" s="1" t="s">
        <v>957</v>
      </c>
      <c r="WR407" s="1" t="s">
        <v>957</v>
      </c>
      <c r="WT407" s="1" t="s">
        <v>957</v>
      </c>
      <c r="WV407" s="1" t="s">
        <v>957</v>
      </c>
      <c r="XA407" s="1" t="s">
        <v>957</v>
      </c>
    </row>
    <row r="408" spans="580:625" x14ac:dyDescent="0.3">
      <c r="VH408" s="1" t="s">
        <v>958</v>
      </c>
      <c r="VJ408" s="1" t="s">
        <v>958</v>
      </c>
      <c r="VL408" s="1" t="s">
        <v>958</v>
      </c>
      <c r="VN408" s="1" t="s">
        <v>958</v>
      </c>
      <c r="VP408" s="1" t="s">
        <v>958</v>
      </c>
      <c r="VR408" s="1" t="s">
        <v>958</v>
      </c>
      <c r="VT408" s="1" t="s">
        <v>958</v>
      </c>
      <c r="VV408" s="1" t="s">
        <v>958</v>
      </c>
      <c r="VX408" s="1" t="s">
        <v>958</v>
      </c>
      <c r="VZ408" s="1" t="s">
        <v>958</v>
      </c>
      <c r="WB408" s="1" t="s">
        <v>958</v>
      </c>
      <c r="WD408" s="1" t="s">
        <v>958</v>
      </c>
      <c r="WF408" s="1" t="s">
        <v>958</v>
      </c>
      <c r="WH408" s="1" t="s">
        <v>958</v>
      </c>
      <c r="WJ408" s="1" t="s">
        <v>958</v>
      </c>
      <c r="WL408" s="1" t="s">
        <v>958</v>
      </c>
      <c r="WN408" s="1" t="s">
        <v>958</v>
      </c>
      <c r="WP408" s="1" t="s">
        <v>958</v>
      </c>
      <c r="WR408" s="1" t="s">
        <v>958</v>
      </c>
      <c r="WT408" s="1" t="s">
        <v>958</v>
      </c>
      <c r="WV408" s="1" t="s">
        <v>958</v>
      </c>
      <c r="XA408" s="1" t="s">
        <v>958</v>
      </c>
    </row>
    <row r="409" spans="580:625" x14ac:dyDescent="0.3">
      <c r="VH409" s="1" t="s">
        <v>959</v>
      </c>
      <c r="VJ409" s="1" t="s">
        <v>959</v>
      </c>
      <c r="VL409" s="1" t="s">
        <v>959</v>
      </c>
      <c r="VN409" s="1" t="s">
        <v>959</v>
      </c>
      <c r="VP409" s="1" t="s">
        <v>959</v>
      </c>
      <c r="VR409" s="1" t="s">
        <v>959</v>
      </c>
      <c r="VT409" s="1" t="s">
        <v>959</v>
      </c>
      <c r="VV409" s="1" t="s">
        <v>959</v>
      </c>
      <c r="VX409" s="1" t="s">
        <v>959</v>
      </c>
      <c r="VZ409" s="1" t="s">
        <v>959</v>
      </c>
      <c r="WB409" s="1" t="s">
        <v>959</v>
      </c>
      <c r="WD409" s="1" t="s">
        <v>959</v>
      </c>
      <c r="WF409" s="1" t="s">
        <v>959</v>
      </c>
      <c r="WH409" s="1" t="s">
        <v>959</v>
      </c>
      <c r="WJ409" s="1" t="s">
        <v>959</v>
      </c>
      <c r="WL409" s="1" t="s">
        <v>959</v>
      </c>
      <c r="WN409" s="1" t="s">
        <v>959</v>
      </c>
      <c r="WP409" s="1" t="s">
        <v>959</v>
      </c>
      <c r="WR409" s="1" t="s">
        <v>959</v>
      </c>
      <c r="WT409" s="1" t="s">
        <v>959</v>
      </c>
      <c r="WV409" s="1" t="s">
        <v>959</v>
      </c>
      <c r="XA409" s="1" t="s">
        <v>959</v>
      </c>
    </row>
    <row r="410" spans="580:625" x14ac:dyDescent="0.3">
      <c r="VH410" s="1" t="s">
        <v>960</v>
      </c>
      <c r="VJ410" s="1" t="s">
        <v>960</v>
      </c>
      <c r="VL410" s="1" t="s">
        <v>960</v>
      </c>
      <c r="VN410" s="1" t="s">
        <v>960</v>
      </c>
      <c r="VP410" s="1" t="s">
        <v>960</v>
      </c>
      <c r="VR410" s="1" t="s">
        <v>960</v>
      </c>
      <c r="VT410" s="1" t="s">
        <v>960</v>
      </c>
      <c r="VV410" s="1" t="s">
        <v>960</v>
      </c>
      <c r="VX410" s="1" t="s">
        <v>960</v>
      </c>
      <c r="VZ410" s="1" t="s">
        <v>960</v>
      </c>
      <c r="WB410" s="1" t="s">
        <v>960</v>
      </c>
      <c r="WD410" s="1" t="s">
        <v>960</v>
      </c>
      <c r="WF410" s="1" t="s">
        <v>960</v>
      </c>
      <c r="WH410" s="1" t="s">
        <v>960</v>
      </c>
      <c r="WJ410" s="1" t="s">
        <v>960</v>
      </c>
      <c r="WL410" s="1" t="s">
        <v>960</v>
      </c>
      <c r="WN410" s="1" t="s">
        <v>960</v>
      </c>
      <c r="WP410" s="1" t="s">
        <v>960</v>
      </c>
      <c r="WR410" s="1" t="s">
        <v>960</v>
      </c>
      <c r="WT410" s="1" t="s">
        <v>960</v>
      </c>
      <c r="WV410" s="1" t="s">
        <v>960</v>
      </c>
      <c r="XA410" s="1" t="s">
        <v>960</v>
      </c>
    </row>
    <row r="411" spans="580:625" x14ac:dyDescent="0.3">
      <c r="VH411" s="1" t="s">
        <v>961</v>
      </c>
      <c r="VJ411" s="1" t="s">
        <v>961</v>
      </c>
      <c r="VL411" s="1" t="s">
        <v>961</v>
      </c>
      <c r="VN411" s="1" t="s">
        <v>961</v>
      </c>
      <c r="VP411" s="1" t="s">
        <v>961</v>
      </c>
      <c r="VR411" s="1" t="s">
        <v>961</v>
      </c>
      <c r="VT411" s="1" t="s">
        <v>961</v>
      </c>
      <c r="VV411" s="1" t="s">
        <v>961</v>
      </c>
      <c r="VX411" s="1" t="s">
        <v>961</v>
      </c>
      <c r="VZ411" s="1" t="s">
        <v>961</v>
      </c>
      <c r="WB411" s="1" t="s">
        <v>961</v>
      </c>
      <c r="WD411" s="1" t="s">
        <v>961</v>
      </c>
      <c r="WF411" s="1" t="s">
        <v>961</v>
      </c>
      <c r="WH411" s="1" t="s">
        <v>961</v>
      </c>
      <c r="WJ411" s="1" t="s">
        <v>961</v>
      </c>
      <c r="WL411" s="1" t="s">
        <v>961</v>
      </c>
      <c r="WN411" s="1" t="s">
        <v>961</v>
      </c>
      <c r="WP411" s="1" t="s">
        <v>961</v>
      </c>
      <c r="WR411" s="1" t="s">
        <v>961</v>
      </c>
      <c r="WT411" s="1" t="s">
        <v>961</v>
      </c>
      <c r="WV411" s="1" t="s">
        <v>961</v>
      </c>
      <c r="XA411" s="1" t="s">
        <v>961</v>
      </c>
    </row>
    <row r="412" spans="580:625" x14ac:dyDescent="0.3">
      <c r="VH412" s="1" t="s">
        <v>962</v>
      </c>
      <c r="VJ412" s="1" t="s">
        <v>962</v>
      </c>
      <c r="VL412" s="1" t="s">
        <v>962</v>
      </c>
      <c r="VN412" s="1" t="s">
        <v>962</v>
      </c>
      <c r="VP412" s="1" t="s">
        <v>962</v>
      </c>
      <c r="VR412" s="1" t="s">
        <v>962</v>
      </c>
      <c r="VT412" s="1" t="s">
        <v>962</v>
      </c>
      <c r="VV412" s="1" t="s">
        <v>962</v>
      </c>
      <c r="VX412" s="1" t="s">
        <v>962</v>
      </c>
      <c r="VZ412" s="1" t="s">
        <v>962</v>
      </c>
      <c r="WB412" s="1" t="s">
        <v>962</v>
      </c>
      <c r="WD412" s="1" t="s">
        <v>962</v>
      </c>
      <c r="WF412" s="1" t="s">
        <v>962</v>
      </c>
      <c r="WH412" s="1" t="s">
        <v>962</v>
      </c>
      <c r="WJ412" s="1" t="s">
        <v>962</v>
      </c>
      <c r="WL412" s="1" t="s">
        <v>962</v>
      </c>
      <c r="WN412" s="1" t="s">
        <v>962</v>
      </c>
      <c r="WP412" s="1" t="s">
        <v>962</v>
      </c>
      <c r="WR412" s="1" t="s">
        <v>962</v>
      </c>
      <c r="WT412" s="1" t="s">
        <v>962</v>
      </c>
      <c r="WV412" s="1" t="s">
        <v>962</v>
      </c>
      <c r="XA412" s="1" t="s">
        <v>962</v>
      </c>
    </row>
    <row r="413" spans="580:625" x14ac:dyDescent="0.3">
      <c r="VH413" s="1" t="s">
        <v>963</v>
      </c>
      <c r="VJ413" s="1" t="s">
        <v>963</v>
      </c>
      <c r="VL413" s="1" t="s">
        <v>963</v>
      </c>
      <c r="VN413" s="1" t="s">
        <v>963</v>
      </c>
      <c r="VP413" s="1" t="s">
        <v>963</v>
      </c>
      <c r="VR413" s="1" t="s">
        <v>963</v>
      </c>
      <c r="VT413" s="1" t="s">
        <v>963</v>
      </c>
      <c r="VV413" s="1" t="s">
        <v>963</v>
      </c>
      <c r="VX413" s="1" t="s">
        <v>963</v>
      </c>
      <c r="VZ413" s="1" t="s">
        <v>963</v>
      </c>
      <c r="WB413" s="1" t="s">
        <v>963</v>
      </c>
      <c r="WD413" s="1" t="s">
        <v>963</v>
      </c>
      <c r="WF413" s="1" t="s">
        <v>963</v>
      </c>
      <c r="WH413" s="1" t="s">
        <v>963</v>
      </c>
      <c r="WJ413" s="1" t="s">
        <v>963</v>
      </c>
      <c r="WL413" s="1" t="s">
        <v>963</v>
      </c>
      <c r="WN413" s="1" t="s">
        <v>963</v>
      </c>
      <c r="WP413" s="1" t="s">
        <v>963</v>
      </c>
      <c r="WR413" s="1" t="s">
        <v>963</v>
      </c>
      <c r="WT413" s="1" t="s">
        <v>963</v>
      </c>
      <c r="WV413" s="1" t="s">
        <v>963</v>
      </c>
      <c r="XA413" s="1" t="s">
        <v>963</v>
      </c>
    </row>
    <row r="414" spans="580:625" x14ac:dyDescent="0.3">
      <c r="VH414" s="1" t="s">
        <v>964</v>
      </c>
      <c r="VJ414" s="1" t="s">
        <v>964</v>
      </c>
      <c r="VL414" s="1" t="s">
        <v>964</v>
      </c>
      <c r="VN414" s="1" t="s">
        <v>964</v>
      </c>
      <c r="VP414" s="1" t="s">
        <v>964</v>
      </c>
      <c r="VR414" s="1" t="s">
        <v>964</v>
      </c>
      <c r="VT414" s="1" t="s">
        <v>964</v>
      </c>
      <c r="VV414" s="1" t="s">
        <v>964</v>
      </c>
      <c r="VX414" s="1" t="s">
        <v>964</v>
      </c>
      <c r="VZ414" s="1" t="s">
        <v>964</v>
      </c>
      <c r="WB414" s="1" t="s">
        <v>964</v>
      </c>
      <c r="WD414" s="1" t="s">
        <v>964</v>
      </c>
      <c r="WF414" s="1" t="s">
        <v>964</v>
      </c>
      <c r="WH414" s="1" t="s">
        <v>964</v>
      </c>
      <c r="WJ414" s="1" t="s">
        <v>964</v>
      </c>
      <c r="WL414" s="1" t="s">
        <v>964</v>
      </c>
      <c r="WN414" s="1" t="s">
        <v>964</v>
      </c>
      <c r="WP414" s="1" t="s">
        <v>964</v>
      </c>
      <c r="WR414" s="1" t="s">
        <v>964</v>
      </c>
      <c r="WT414" s="1" t="s">
        <v>964</v>
      </c>
      <c r="WV414" s="1" t="s">
        <v>964</v>
      </c>
      <c r="XA414" s="1" t="s">
        <v>964</v>
      </c>
    </row>
    <row r="415" spans="580:625" x14ac:dyDescent="0.3">
      <c r="VH415" s="1" t="s">
        <v>965</v>
      </c>
      <c r="VJ415" s="1" t="s">
        <v>965</v>
      </c>
      <c r="VL415" s="1" t="s">
        <v>965</v>
      </c>
      <c r="VN415" s="1" t="s">
        <v>965</v>
      </c>
      <c r="VP415" s="1" t="s">
        <v>965</v>
      </c>
      <c r="VR415" s="1" t="s">
        <v>965</v>
      </c>
      <c r="VT415" s="1" t="s">
        <v>965</v>
      </c>
      <c r="VV415" s="1" t="s">
        <v>965</v>
      </c>
      <c r="VX415" s="1" t="s">
        <v>965</v>
      </c>
      <c r="VZ415" s="1" t="s">
        <v>965</v>
      </c>
      <c r="WB415" s="1" t="s">
        <v>965</v>
      </c>
      <c r="WD415" s="1" t="s">
        <v>965</v>
      </c>
      <c r="WF415" s="1" t="s">
        <v>965</v>
      </c>
      <c r="WH415" s="1" t="s">
        <v>965</v>
      </c>
      <c r="WJ415" s="1" t="s">
        <v>965</v>
      </c>
      <c r="WL415" s="1" t="s">
        <v>965</v>
      </c>
      <c r="WN415" s="1" t="s">
        <v>965</v>
      </c>
      <c r="WP415" s="1" t="s">
        <v>965</v>
      </c>
      <c r="WR415" s="1" t="s">
        <v>965</v>
      </c>
      <c r="WT415" s="1" t="s">
        <v>965</v>
      </c>
      <c r="WV415" s="1" t="s">
        <v>965</v>
      </c>
      <c r="XA415" s="1" t="s">
        <v>965</v>
      </c>
    </row>
    <row r="416" spans="580:625" x14ac:dyDescent="0.3">
      <c r="VH416" s="1" t="s">
        <v>966</v>
      </c>
      <c r="VJ416" s="1" t="s">
        <v>966</v>
      </c>
      <c r="VL416" s="1" t="s">
        <v>966</v>
      </c>
      <c r="VN416" s="1" t="s">
        <v>966</v>
      </c>
      <c r="VP416" s="1" t="s">
        <v>966</v>
      </c>
      <c r="VR416" s="1" t="s">
        <v>966</v>
      </c>
      <c r="VT416" s="1" t="s">
        <v>966</v>
      </c>
      <c r="VV416" s="1" t="s">
        <v>966</v>
      </c>
      <c r="VX416" s="1" t="s">
        <v>966</v>
      </c>
      <c r="VZ416" s="1" t="s">
        <v>966</v>
      </c>
      <c r="WB416" s="1" t="s">
        <v>966</v>
      </c>
      <c r="WD416" s="1" t="s">
        <v>966</v>
      </c>
      <c r="WF416" s="1" t="s">
        <v>966</v>
      </c>
      <c r="WH416" s="1" t="s">
        <v>966</v>
      </c>
      <c r="WJ416" s="1" t="s">
        <v>966</v>
      </c>
      <c r="WL416" s="1" t="s">
        <v>966</v>
      </c>
      <c r="WN416" s="1" t="s">
        <v>966</v>
      </c>
      <c r="WP416" s="1" t="s">
        <v>966</v>
      </c>
      <c r="WR416" s="1" t="s">
        <v>966</v>
      </c>
      <c r="WT416" s="1" t="s">
        <v>966</v>
      </c>
      <c r="WV416" s="1" t="s">
        <v>966</v>
      </c>
      <c r="XA416" s="1" t="s">
        <v>966</v>
      </c>
    </row>
    <row r="417" spans="580:625" x14ac:dyDescent="0.3">
      <c r="VH417" s="1" t="s">
        <v>967</v>
      </c>
      <c r="VJ417" s="1" t="s">
        <v>967</v>
      </c>
      <c r="VL417" s="1" t="s">
        <v>967</v>
      </c>
      <c r="VN417" s="1" t="s">
        <v>967</v>
      </c>
      <c r="VP417" s="1" t="s">
        <v>967</v>
      </c>
      <c r="VR417" s="1" t="s">
        <v>967</v>
      </c>
      <c r="VT417" s="1" t="s">
        <v>967</v>
      </c>
      <c r="VV417" s="1" t="s">
        <v>967</v>
      </c>
      <c r="VX417" s="1" t="s">
        <v>967</v>
      </c>
      <c r="VZ417" s="1" t="s">
        <v>967</v>
      </c>
      <c r="WB417" s="1" t="s">
        <v>967</v>
      </c>
      <c r="WD417" s="1" t="s">
        <v>967</v>
      </c>
      <c r="WF417" s="1" t="s">
        <v>967</v>
      </c>
      <c r="WH417" s="1" t="s">
        <v>967</v>
      </c>
      <c r="WJ417" s="1" t="s">
        <v>967</v>
      </c>
      <c r="WL417" s="1" t="s">
        <v>967</v>
      </c>
      <c r="WN417" s="1" t="s">
        <v>967</v>
      </c>
      <c r="WP417" s="1" t="s">
        <v>967</v>
      </c>
      <c r="WR417" s="1" t="s">
        <v>967</v>
      </c>
      <c r="WT417" s="1" t="s">
        <v>967</v>
      </c>
      <c r="WV417" s="1" t="s">
        <v>967</v>
      </c>
      <c r="XA417" s="1" t="s">
        <v>967</v>
      </c>
    </row>
    <row r="418" spans="580:625" x14ac:dyDescent="0.3">
      <c r="VH418" s="1" t="s">
        <v>968</v>
      </c>
      <c r="VJ418" s="1" t="s">
        <v>968</v>
      </c>
      <c r="VL418" s="1" t="s">
        <v>968</v>
      </c>
      <c r="VN418" s="1" t="s">
        <v>968</v>
      </c>
      <c r="VP418" s="1" t="s">
        <v>968</v>
      </c>
      <c r="VR418" s="1" t="s">
        <v>968</v>
      </c>
      <c r="VT418" s="1" t="s">
        <v>968</v>
      </c>
      <c r="VV418" s="1" t="s">
        <v>968</v>
      </c>
      <c r="VX418" s="1" t="s">
        <v>968</v>
      </c>
      <c r="VZ418" s="1" t="s">
        <v>968</v>
      </c>
      <c r="WB418" s="1" t="s">
        <v>968</v>
      </c>
      <c r="WD418" s="1" t="s">
        <v>968</v>
      </c>
      <c r="WF418" s="1" t="s">
        <v>968</v>
      </c>
      <c r="WH418" s="1" t="s">
        <v>968</v>
      </c>
      <c r="WJ418" s="1" t="s">
        <v>968</v>
      </c>
      <c r="WL418" s="1" t="s">
        <v>968</v>
      </c>
      <c r="WN418" s="1" t="s">
        <v>968</v>
      </c>
      <c r="WP418" s="1" t="s">
        <v>968</v>
      </c>
      <c r="WR418" s="1" t="s">
        <v>968</v>
      </c>
      <c r="WT418" s="1" t="s">
        <v>968</v>
      </c>
      <c r="WV418" s="1" t="s">
        <v>968</v>
      </c>
      <c r="XA418" s="1" t="s">
        <v>968</v>
      </c>
    </row>
    <row r="419" spans="580:625" x14ac:dyDescent="0.3">
      <c r="VH419" s="1" t="s">
        <v>969</v>
      </c>
      <c r="VJ419" s="1" t="s">
        <v>969</v>
      </c>
      <c r="VL419" s="1" t="s">
        <v>969</v>
      </c>
      <c r="VN419" s="1" t="s">
        <v>969</v>
      </c>
      <c r="VP419" s="1" t="s">
        <v>969</v>
      </c>
      <c r="VR419" s="1" t="s">
        <v>969</v>
      </c>
      <c r="VT419" s="1" t="s">
        <v>969</v>
      </c>
      <c r="VV419" s="1" t="s">
        <v>969</v>
      </c>
      <c r="VX419" s="1" t="s">
        <v>969</v>
      </c>
      <c r="VZ419" s="1" t="s">
        <v>969</v>
      </c>
      <c r="WB419" s="1" t="s">
        <v>969</v>
      </c>
      <c r="WD419" s="1" t="s">
        <v>969</v>
      </c>
      <c r="WF419" s="1" t="s">
        <v>969</v>
      </c>
      <c r="WH419" s="1" t="s">
        <v>969</v>
      </c>
      <c r="WJ419" s="1" t="s">
        <v>969</v>
      </c>
      <c r="WL419" s="1" t="s">
        <v>969</v>
      </c>
      <c r="WN419" s="1" t="s">
        <v>969</v>
      </c>
      <c r="WP419" s="1" t="s">
        <v>969</v>
      </c>
      <c r="WR419" s="1" t="s">
        <v>969</v>
      </c>
      <c r="WT419" s="1" t="s">
        <v>969</v>
      </c>
      <c r="WV419" s="1" t="s">
        <v>969</v>
      </c>
      <c r="XA419" s="1" t="s">
        <v>969</v>
      </c>
    </row>
    <row r="420" spans="580:625" x14ac:dyDescent="0.3">
      <c r="VH420" s="1" t="s">
        <v>970</v>
      </c>
      <c r="VJ420" s="1" t="s">
        <v>970</v>
      </c>
      <c r="VL420" s="1" t="s">
        <v>970</v>
      </c>
      <c r="VN420" s="1" t="s">
        <v>970</v>
      </c>
      <c r="VP420" s="1" t="s">
        <v>970</v>
      </c>
      <c r="VR420" s="1" t="s">
        <v>970</v>
      </c>
      <c r="VT420" s="1" t="s">
        <v>970</v>
      </c>
      <c r="VV420" s="1" t="s">
        <v>970</v>
      </c>
      <c r="VX420" s="1" t="s">
        <v>970</v>
      </c>
      <c r="VZ420" s="1" t="s">
        <v>970</v>
      </c>
      <c r="WB420" s="1" t="s">
        <v>970</v>
      </c>
      <c r="WD420" s="1" t="s">
        <v>970</v>
      </c>
      <c r="WF420" s="1" t="s">
        <v>970</v>
      </c>
      <c r="WH420" s="1" t="s">
        <v>970</v>
      </c>
      <c r="WJ420" s="1" t="s">
        <v>970</v>
      </c>
      <c r="WL420" s="1" t="s">
        <v>970</v>
      </c>
      <c r="WN420" s="1" t="s">
        <v>970</v>
      </c>
      <c r="WP420" s="1" t="s">
        <v>970</v>
      </c>
      <c r="WR420" s="1" t="s">
        <v>970</v>
      </c>
      <c r="WT420" s="1" t="s">
        <v>970</v>
      </c>
      <c r="WV420" s="1" t="s">
        <v>970</v>
      </c>
      <c r="XA420" s="1" t="s">
        <v>970</v>
      </c>
    </row>
    <row r="421" spans="580:625" x14ac:dyDescent="0.3">
      <c r="VH421" s="1" t="s">
        <v>971</v>
      </c>
      <c r="VJ421" s="1" t="s">
        <v>971</v>
      </c>
      <c r="VL421" s="1" t="s">
        <v>971</v>
      </c>
      <c r="VN421" s="1" t="s">
        <v>971</v>
      </c>
      <c r="VP421" s="1" t="s">
        <v>971</v>
      </c>
      <c r="VR421" s="1" t="s">
        <v>971</v>
      </c>
      <c r="VT421" s="1" t="s">
        <v>971</v>
      </c>
      <c r="VV421" s="1" t="s">
        <v>971</v>
      </c>
      <c r="VX421" s="1" t="s">
        <v>971</v>
      </c>
      <c r="VZ421" s="1" t="s">
        <v>971</v>
      </c>
      <c r="WB421" s="1" t="s">
        <v>971</v>
      </c>
      <c r="WD421" s="1" t="s">
        <v>971</v>
      </c>
      <c r="WF421" s="1" t="s">
        <v>971</v>
      </c>
      <c r="WH421" s="1" t="s">
        <v>971</v>
      </c>
      <c r="WJ421" s="1" t="s">
        <v>971</v>
      </c>
      <c r="WL421" s="1" t="s">
        <v>971</v>
      </c>
      <c r="WN421" s="1" t="s">
        <v>971</v>
      </c>
      <c r="WP421" s="1" t="s">
        <v>971</v>
      </c>
      <c r="WR421" s="1" t="s">
        <v>971</v>
      </c>
      <c r="WT421" s="1" t="s">
        <v>971</v>
      </c>
      <c r="WV421" s="1" t="s">
        <v>971</v>
      </c>
      <c r="XA421" s="1" t="s">
        <v>971</v>
      </c>
    </row>
    <row r="422" spans="580:625" x14ac:dyDescent="0.3">
      <c r="VH422" s="1" t="s">
        <v>972</v>
      </c>
      <c r="VJ422" s="1" t="s">
        <v>972</v>
      </c>
      <c r="VL422" s="1" t="s">
        <v>972</v>
      </c>
      <c r="VN422" s="1" t="s">
        <v>972</v>
      </c>
      <c r="VP422" s="1" t="s">
        <v>972</v>
      </c>
      <c r="VR422" s="1" t="s">
        <v>972</v>
      </c>
      <c r="VT422" s="1" t="s">
        <v>972</v>
      </c>
      <c r="VV422" s="1" t="s">
        <v>972</v>
      </c>
      <c r="VX422" s="1" t="s">
        <v>972</v>
      </c>
      <c r="VZ422" s="1" t="s">
        <v>972</v>
      </c>
      <c r="WB422" s="1" t="s">
        <v>972</v>
      </c>
      <c r="WD422" s="1" t="s">
        <v>972</v>
      </c>
      <c r="WF422" s="1" t="s">
        <v>972</v>
      </c>
      <c r="WH422" s="1" t="s">
        <v>972</v>
      </c>
      <c r="WJ422" s="1" t="s">
        <v>972</v>
      </c>
      <c r="WL422" s="1" t="s">
        <v>972</v>
      </c>
      <c r="WN422" s="1" t="s">
        <v>972</v>
      </c>
      <c r="WP422" s="1" t="s">
        <v>972</v>
      </c>
      <c r="WR422" s="1" t="s">
        <v>972</v>
      </c>
      <c r="WT422" s="1" t="s">
        <v>972</v>
      </c>
      <c r="WV422" s="1" t="s">
        <v>972</v>
      </c>
      <c r="XA422" s="1" t="s">
        <v>972</v>
      </c>
    </row>
    <row r="423" spans="580:625" x14ac:dyDescent="0.3">
      <c r="VH423" s="1" t="s">
        <v>973</v>
      </c>
      <c r="VJ423" s="1" t="s">
        <v>973</v>
      </c>
      <c r="VL423" s="1" t="s">
        <v>973</v>
      </c>
      <c r="VN423" s="1" t="s">
        <v>973</v>
      </c>
      <c r="VP423" s="1" t="s">
        <v>973</v>
      </c>
      <c r="VR423" s="1" t="s">
        <v>973</v>
      </c>
      <c r="VT423" s="1" t="s">
        <v>973</v>
      </c>
      <c r="VV423" s="1" t="s">
        <v>973</v>
      </c>
      <c r="VX423" s="1" t="s">
        <v>973</v>
      </c>
      <c r="VZ423" s="1" t="s">
        <v>973</v>
      </c>
      <c r="WB423" s="1" t="s">
        <v>973</v>
      </c>
      <c r="WD423" s="1" t="s">
        <v>973</v>
      </c>
      <c r="WF423" s="1" t="s">
        <v>973</v>
      </c>
      <c r="WH423" s="1" t="s">
        <v>973</v>
      </c>
      <c r="WJ423" s="1" t="s">
        <v>973</v>
      </c>
      <c r="WL423" s="1" t="s">
        <v>973</v>
      </c>
      <c r="WN423" s="1" t="s">
        <v>973</v>
      </c>
      <c r="WP423" s="1" t="s">
        <v>973</v>
      </c>
      <c r="WR423" s="1" t="s">
        <v>973</v>
      </c>
      <c r="WT423" s="1" t="s">
        <v>973</v>
      </c>
      <c r="WV423" s="1" t="s">
        <v>973</v>
      </c>
      <c r="XA423" s="1" t="s">
        <v>973</v>
      </c>
    </row>
    <row r="424" spans="580:625" x14ac:dyDescent="0.3">
      <c r="VH424" s="1" t="s">
        <v>974</v>
      </c>
      <c r="VJ424" s="1" t="s">
        <v>974</v>
      </c>
      <c r="VL424" s="1" t="s">
        <v>974</v>
      </c>
      <c r="VN424" s="1" t="s">
        <v>974</v>
      </c>
      <c r="VP424" s="1" t="s">
        <v>974</v>
      </c>
      <c r="VR424" s="1" t="s">
        <v>974</v>
      </c>
      <c r="VT424" s="1" t="s">
        <v>974</v>
      </c>
      <c r="VV424" s="1" t="s">
        <v>974</v>
      </c>
      <c r="VX424" s="1" t="s">
        <v>974</v>
      </c>
      <c r="VZ424" s="1" t="s">
        <v>974</v>
      </c>
      <c r="WB424" s="1" t="s">
        <v>974</v>
      </c>
      <c r="WD424" s="1" t="s">
        <v>974</v>
      </c>
      <c r="WF424" s="1" t="s">
        <v>974</v>
      </c>
      <c r="WH424" s="1" t="s">
        <v>974</v>
      </c>
      <c r="WJ424" s="1" t="s">
        <v>974</v>
      </c>
      <c r="WL424" s="1" t="s">
        <v>974</v>
      </c>
      <c r="WN424" s="1" t="s">
        <v>974</v>
      </c>
      <c r="WP424" s="1" t="s">
        <v>974</v>
      </c>
      <c r="WR424" s="1" t="s">
        <v>974</v>
      </c>
      <c r="WT424" s="1" t="s">
        <v>974</v>
      </c>
      <c r="WV424" s="1" t="s">
        <v>974</v>
      </c>
      <c r="XA424" s="1" t="s">
        <v>974</v>
      </c>
    </row>
    <row r="425" spans="580:625" x14ac:dyDescent="0.3">
      <c r="VH425" s="1" t="s">
        <v>975</v>
      </c>
      <c r="VJ425" s="1" t="s">
        <v>975</v>
      </c>
      <c r="VL425" s="1" t="s">
        <v>975</v>
      </c>
      <c r="VN425" s="1" t="s">
        <v>975</v>
      </c>
      <c r="VP425" s="1" t="s">
        <v>975</v>
      </c>
      <c r="VR425" s="1" t="s">
        <v>975</v>
      </c>
      <c r="VT425" s="1" t="s">
        <v>975</v>
      </c>
      <c r="VV425" s="1" t="s">
        <v>975</v>
      </c>
      <c r="VX425" s="1" t="s">
        <v>975</v>
      </c>
      <c r="VZ425" s="1" t="s">
        <v>975</v>
      </c>
      <c r="WB425" s="1" t="s">
        <v>975</v>
      </c>
      <c r="WD425" s="1" t="s">
        <v>975</v>
      </c>
      <c r="WF425" s="1" t="s">
        <v>975</v>
      </c>
      <c r="WH425" s="1" t="s">
        <v>975</v>
      </c>
      <c r="WJ425" s="1" t="s">
        <v>975</v>
      </c>
      <c r="WL425" s="1" t="s">
        <v>975</v>
      </c>
      <c r="WN425" s="1" t="s">
        <v>975</v>
      </c>
      <c r="WP425" s="1" t="s">
        <v>975</v>
      </c>
      <c r="WR425" s="1" t="s">
        <v>975</v>
      </c>
      <c r="WT425" s="1" t="s">
        <v>975</v>
      </c>
      <c r="WV425" s="1" t="s">
        <v>975</v>
      </c>
      <c r="XA425" s="1" t="s">
        <v>975</v>
      </c>
    </row>
    <row r="426" spans="580:625" x14ac:dyDescent="0.3">
      <c r="VH426" s="1" t="s">
        <v>976</v>
      </c>
      <c r="VJ426" s="1" t="s">
        <v>976</v>
      </c>
      <c r="VL426" s="1" t="s">
        <v>976</v>
      </c>
      <c r="VN426" s="1" t="s">
        <v>976</v>
      </c>
      <c r="VP426" s="1" t="s">
        <v>976</v>
      </c>
      <c r="VR426" s="1" t="s">
        <v>976</v>
      </c>
      <c r="VT426" s="1" t="s">
        <v>976</v>
      </c>
      <c r="VV426" s="1" t="s">
        <v>976</v>
      </c>
      <c r="VX426" s="1" t="s">
        <v>976</v>
      </c>
      <c r="VZ426" s="1" t="s">
        <v>976</v>
      </c>
      <c r="WB426" s="1" t="s">
        <v>976</v>
      </c>
      <c r="WD426" s="1" t="s">
        <v>976</v>
      </c>
      <c r="WF426" s="1" t="s">
        <v>976</v>
      </c>
      <c r="WH426" s="1" t="s">
        <v>976</v>
      </c>
      <c r="WJ426" s="1" t="s">
        <v>976</v>
      </c>
      <c r="WL426" s="1" t="s">
        <v>976</v>
      </c>
      <c r="WN426" s="1" t="s">
        <v>976</v>
      </c>
      <c r="WP426" s="1" t="s">
        <v>976</v>
      </c>
      <c r="WR426" s="1" t="s">
        <v>976</v>
      </c>
      <c r="WT426" s="1" t="s">
        <v>976</v>
      </c>
      <c r="WV426" s="1" t="s">
        <v>976</v>
      </c>
      <c r="XA426" s="1" t="s">
        <v>976</v>
      </c>
    </row>
    <row r="427" spans="580:625" x14ac:dyDescent="0.3">
      <c r="VH427" s="1" t="s">
        <v>977</v>
      </c>
      <c r="VJ427" s="1" t="s">
        <v>977</v>
      </c>
      <c r="VL427" s="1" t="s">
        <v>977</v>
      </c>
      <c r="VN427" s="1" t="s">
        <v>977</v>
      </c>
      <c r="VP427" s="1" t="s">
        <v>977</v>
      </c>
      <c r="VR427" s="1" t="s">
        <v>977</v>
      </c>
      <c r="VT427" s="1" t="s">
        <v>977</v>
      </c>
      <c r="VV427" s="1" t="s">
        <v>977</v>
      </c>
      <c r="VX427" s="1" t="s">
        <v>977</v>
      </c>
      <c r="VZ427" s="1" t="s">
        <v>977</v>
      </c>
      <c r="WB427" s="1" t="s">
        <v>977</v>
      </c>
      <c r="WD427" s="1" t="s">
        <v>977</v>
      </c>
      <c r="WF427" s="1" t="s">
        <v>977</v>
      </c>
      <c r="WH427" s="1" t="s">
        <v>977</v>
      </c>
      <c r="WJ427" s="1" t="s">
        <v>977</v>
      </c>
      <c r="WL427" s="1" t="s">
        <v>977</v>
      </c>
      <c r="WN427" s="1" t="s">
        <v>977</v>
      </c>
      <c r="WP427" s="1" t="s">
        <v>977</v>
      </c>
      <c r="WR427" s="1" t="s">
        <v>977</v>
      </c>
      <c r="WT427" s="1" t="s">
        <v>977</v>
      </c>
      <c r="WV427" s="1" t="s">
        <v>977</v>
      </c>
      <c r="XA427" s="1" t="s">
        <v>977</v>
      </c>
    </row>
    <row r="428" spans="580:625" x14ac:dyDescent="0.3">
      <c r="VH428" s="1" t="s">
        <v>978</v>
      </c>
      <c r="VJ428" s="1" t="s">
        <v>978</v>
      </c>
      <c r="VL428" s="1" t="s">
        <v>978</v>
      </c>
      <c r="VN428" s="1" t="s">
        <v>978</v>
      </c>
      <c r="VP428" s="1" t="s">
        <v>978</v>
      </c>
      <c r="VR428" s="1" t="s">
        <v>978</v>
      </c>
      <c r="VT428" s="1" t="s">
        <v>978</v>
      </c>
      <c r="VV428" s="1" t="s">
        <v>978</v>
      </c>
      <c r="VX428" s="1" t="s">
        <v>978</v>
      </c>
      <c r="VZ428" s="1" t="s">
        <v>978</v>
      </c>
      <c r="WB428" s="1" t="s">
        <v>978</v>
      </c>
      <c r="WD428" s="1" t="s">
        <v>978</v>
      </c>
      <c r="WF428" s="1" t="s">
        <v>978</v>
      </c>
      <c r="WH428" s="1" t="s">
        <v>978</v>
      </c>
      <c r="WJ428" s="1" t="s">
        <v>978</v>
      </c>
      <c r="WL428" s="1" t="s">
        <v>978</v>
      </c>
      <c r="WN428" s="1" t="s">
        <v>978</v>
      </c>
      <c r="WP428" s="1" t="s">
        <v>978</v>
      </c>
      <c r="WR428" s="1" t="s">
        <v>978</v>
      </c>
      <c r="WT428" s="1" t="s">
        <v>978</v>
      </c>
      <c r="WV428" s="1" t="s">
        <v>978</v>
      </c>
      <c r="XA428" s="1" t="s">
        <v>978</v>
      </c>
    </row>
    <row r="429" spans="580:625" x14ac:dyDescent="0.3">
      <c r="VH429" s="1" t="s">
        <v>979</v>
      </c>
      <c r="VJ429" s="1" t="s">
        <v>979</v>
      </c>
      <c r="VL429" s="1" t="s">
        <v>979</v>
      </c>
      <c r="VN429" s="1" t="s">
        <v>979</v>
      </c>
      <c r="VP429" s="1" t="s">
        <v>979</v>
      </c>
      <c r="VR429" s="1" t="s">
        <v>979</v>
      </c>
      <c r="VT429" s="1" t="s">
        <v>979</v>
      </c>
      <c r="VV429" s="1" t="s">
        <v>979</v>
      </c>
      <c r="VX429" s="1" t="s">
        <v>979</v>
      </c>
      <c r="VZ429" s="1" t="s">
        <v>979</v>
      </c>
      <c r="WB429" s="1" t="s">
        <v>979</v>
      </c>
      <c r="WD429" s="1" t="s">
        <v>979</v>
      </c>
      <c r="WF429" s="1" t="s">
        <v>979</v>
      </c>
      <c r="WH429" s="1" t="s">
        <v>979</v>
      </c>
      <c r="WJ429" s="1" t="s">
        <v>979</v>
      </c>
      <c r="WL429" s="1" t="s">
        <v>979</v>
      </c>
      <c r="WN429" s="1" t="s">
        <v>979</v>
      </c>
      <c r="WP429" s="1" t="s">
        <v>979</v>
      </c>
      <c r="WR429" s="1" t="s">
        <v>979</v>
      </c>
      <c r="WT429" s="1" t="s">
        <v>979</v>
      </c>
      <c r="WV429" s="1" t="s">
        <v>979</v>
      </c>
      <c r="XA429" s="1" t="s">
        <v>979</v>
      </c>
    </row>
    <row r="430" spans="580:625" x14ac:dyDescent="0.3">
      <c r="VH430" s="1" t="s">
        <v>980</v>
      </c>
      <c r="VJ430" s="1" t="s">
        <v>980</v>
      </c>
      <c r="VL430" s="1" t="s">
        <v>980</v>
      </c>
      <c r="VN430" s="1" t="s">
        <v>980</v>
      </c>
      <c r="VP430" s="1" t="s">
        <v>980</v>
      </c>
      <c r="VR430" s="1" t="s">
        <v>980</v>
      </c>
      <c r="VT430" s="1" t="s">
        <v>980</v>
      </c>
      <c r="VV430" s="1" t="s">
        <v>980</v>
      </c>
      <c r="VX430" s="1" t="s">
        <v>980</v>
      </c>
      <c r="VZ430" s="1" t="s">
        <v>980</v>
      </c>
      <c r="WB430" s="1" t="s">
        <v>980</v>
      </c>
      <c r="WD430" s="1" t="s">
        <v>980</v>
      </c>
      <c r="WF430" s="1" t="s">
        <v>980</v>
      </c>
      <c r="WH430" s="1" t="s">
        <v>980</v>
      </c>
      <c r="WJ430" s="1" t="s">
        <v>980</v>
      </c>
      <c r="WL430" s="1" t="s">
        <v>980</v>
      </c>
      <c r="WN430" s="1" t="s">
        <v>980</v>
      </c>
      <c r="WP430" s="1" t="s">
        <v>980</v>
      </c>
      <c r="WR430" s="1" t="s">
        <v>980</v>
      </c>
      <c r="WT430" s="1" t="s">
        <v>980</v>
      </c>
      <c r="WV430" s="1" t="s">
        <v>980</v>
      </c>
      <c r="XA430" s="1" t="s">
        <v>980</v>
      </c>
    </row>
    <row r="431" spans="580:625" x14ac:dyDescent="0.3">
      <c r="VH431" s="1" t="s">
        <v>981</v>
      </c>
      <c r="VJ431" s="1" t="s">
        <v>981</v>
      </c>
      <c r="VL431" s="1" t="s">
        <v>981</v>
      </c>
      <c r="VN431" s="1" t="s">
        <v>981</v>
      </c>
      <c r="VP431" s="1" t="s">
        <v>981</v>
      </c>
      <c r="VR431" s="1" t="s">
        <v>981</v>
      </c>
      <c r="VT431" s="1" t="s">
        <v>981</v>
      </c>
      <c r="VV431" s="1" t="s">
        <v>981</v>
      </c>
      <c r="VX431" s="1" t="s">
        <v>981</v>
      </c>
      <c r="VZ431" s="1" t="s">
        <v>981</v>
      </c>
      <c r="WB431" s="1" t="s">
        <v>981</v>
      </c>
      <c r="WD431" s="1" t="s">
        <v>981</v>
      </c>
      <c r="WF431" s="1" t="s">
        <v>981</v>
      </c>
      <c r="WH431" s="1" t="s">
        <v>981</v>
      </c>
      <c r="WJ431" s="1" t="s">
        <v>981</v>
      </c>
      <c r="WL431" s="1" t="s">
        <v>981</v>
      </c>
      <c r="WN431" s="1" t="s">
        <v>981</v>
      </c>
      <c r="WP431" s="1" t="s">
        <v>981</v>
      </c>
      <c r="WR431" s="1" t="s">
        <v>981</v>
      </c>
      <c r="WT431" s="1" t="s">
        <v>981</v>
      </c>
      <c r="WV431" s="1" t="s">
        <v>981</v>
      </c>
      <c r="XA431" s="1" t="s">
        <v>981</v>
      </c>
    </row>
    <row r="432" spans="580:625" x14ac:dyDescent="0.3">
      <c r="VH432" s="1" t="s">
        <v>982</v>
      </c>
      <c r="VJ432" s="1" t="s">
        <v>982</v>
      </c>
      <c r="VL432" s="1" t="s">
        <v>982</v>
      </c>
      <c r="VN432" s="1" t="s">
        <v>982</v>
      </c>
      <c r="VP432" s="1" t="s">
        <v>982</v>
      </c>
      <c r="VR432" s="1" t="s">
        <v>982</v>
      </c>
      <c r="VT432" s="1" t="s">
        <v>982</v>
      </c>
      <c r="VV432" s="1" t="s">
        <v>982</v>
      </c>
      <c r="VX432" s="1" t="s">
        <v>982</v>
      </c>
      <c r="VZ432" s="1" t="s">
        <v>982</v>
      </c>
      <c r="WB432" s="1" t="s">
        <v>982</v>
      </c>
      <c r="WD432" s="1" t="s">
        <v>982</v>
      </c>
      <c r="WF432" s="1" t="s">
        <v>982</v>
      </c>
      <c r="WH432" s="1" t="s">
        <v>982</v>
      </c>
      <c r="WJ432" s="1" t="s">
        <v>982</v>
      </c>
      <c r="WL432" s="1" t="s">
        <v>982</v>
      </c>
      <c r="WN432" s="1" t="s">
        <v>982</v>
      </c>
      <c r="WP432" s="1" t="s">
        <v>982</v>
      </c>
      <c r="WR432" s="1" t="s">
        <v>982</v>
      </c>
      <c r="WT432" s="1" t="s">
        <v>982</v>
      </c>
      <c r="WV432" s="1" t="s">
        <v>982</v>
      </c>
      <c r="XA432" s="1" t="s">
        <v>982</v>
      </c>
    </row>
    <row r="433" spans="580:625" x14ac:dyDescent="0.3">
      <c r="VH433" s="1" t="s">
        <v>983</v>
      </c>
      <c r="VJ433" s="1" t="s">
        <v>983</v>
      </c>
      <c r="VL433" s="1" t="s">
        <v>983</v>
      </c>
      <c r="VN433" s="1" t="s">
        <v>983</v>
      </c>
      <c r="VP433" s="1" t="s">
        <v>983</v>
      </c>
      <c r="VR433" s="1" t="s">
        <v>983</v>
      </c>
      <c r="VT433" s="1" t="s">
        <v>983</v>
      </c>
      <c r="VV433" s="1" t="s">
        <v>983</v>
      </c>
      <c r="VX433" s="1" t="s">
        <v>983</v>
      </c>
      <c r="VZ433" s="1" t="s">
        <v>983</v>
      </c>
      <c r="WB433" s="1" t="s">
        <v>983</v>
      </c>
      <c r="WD433" s="1" t="s">
        <v>983</v>
      </c>
      <c r="WF433" s="1" t="s">
        <v>983</v>
      </c>
      <c r="WH433" s="1" t="s">
        <v>983</v>
      </c>
      <c r="WJ433" s="1" t="s">
        <v>983</v>
      </c>
      <c r="WL433" s="1" t="s">
        <v>983</v>
      </c>
      <c r="WN433" s="1" t="s">
        <v>983</v>
      </c>
      <c r="WP433" s="1" t="s">
        <v>983</v>
      </c>
      <c r="WR433" s="1" t="s">
        <v>983</v>
      </c>
      <c r="WT433" s="1" t="s">
        <v>983</v>
      </c>
      <c r="WV433" s="1" t="s">
        <v>983</v>
      </c>
      <c r="XA433" s="1" t="s">
        <v>983</v>
      </c>
    </row>
    <row r="434" spans="580:625" x14ac:dyDescent="0.3">
      <c r="VH434" s="1" t="s">
        <v>984</v>
      </c>
      <c r="VJ434" s="1" t="s">
        <v>984</v>
      </c>
      <c r="VL434" s="1" t="s">
        <v>984</v>
      </c>
      <c r="VN434" s="1" t="s">
        <v>984</v>
      </c>
      <c r="VP434" s="1" t="s">
        <v>984</v>
      </c>
      <c r="VR434" s="1" t="s">
        <v>984</v>
      </c>
      <c r="VT434" s="1" t="s">
        <v>984</v>
      </c>
      <c r="VV434" s="1" t="s">
        <v>984</v>
      </c>
      <c r="VX434" s="1" t="s">
        <v>984</v>
      </c>
      <c r="VZ434" s="1" t="s">
        <v>984</v>
      </c>
      <c r="WB434" s="1" t="s">
        <v>984</v>
      </c>
      <c r="WD434" s="1" t="s">
        <v>984</v>
      </c>
      <c r="WF434" s="1" t="s">
        <v>984</v>
      </c>
      <c r="WH434" s="1" t="s">
        <v>984</v>
      </c>
      <c r="WJ434" s="1" t="s">
        <v>984</v>
      </c>
      <c r="WL434" s="1" t="s">
        <v>984</v>
      </c>
      <c r="WN434" s="1" t="s">
        <v>984</v>
      </c>
      <c r="WP434" s="1" t="s">
        <v>984</v>
      </c>
      <c r="WR434" s="1" t="s">
        <v>984</v>
      </c>
      <c r="WT434" s="1" t="s">
        <v>984</v>
      </c>
      <c r="WV434" s="1" t="s">
        <v>984</v>
      </c>
      <c r="XA434" s="1" t="s">
        <v>984</v>
      </c>
    </row>
    <row r="435" spans="580:625" x14ac:dyDescent="0.3">
      <c r="VH435" s="1" t="s">
        <v>985</v>
      </c>
      <c r="VJ435" s="1" t="s">
        <v>985</v>
      </c>
      <c r="VL435" s="1" t="s">
        <v>985</v>
      </c>
      <c r="VN435" s="1" t="s">
        <v>985</v>
      </c>
      <c r="VP435" s="1" t="s">
        <v>985</v>
      </c>
      <c r="VR435" s="1" t="s">
        <v>985</v>
      </c>
      <c r="VT435" s="1" t="s">
        <v>985</v>
      </c>
      <c r="VV435" s="1" t="s">
        <v>985</v>
      </c>
      <c r="VX435" s="1" t="s">
        <v>985</v>
      </c>
      <c r="VZ435" s="1" t="s">
        <v>985</v>
      </c>
      <c r="WB435" s="1" t="s">
        <v>985</v>
      </c>
      <c r="WD435" s="1" t="s">
        <v>985</v>
      </c>
      <c r="WF435" s="1" t="s">
        <v>985</v>
      </c>
      <c r="WH435" s="1" t="s">
        <v>985</v>
      </c>
      <c r="WJ435" s="1" t="s">
        <v>985</v>
      </c>
      <c r="WL435" s="1" t="s">
        <v>985</v>
      </c>
      <c r="WN435" s="1" t="s">
        <v>985</v>
      </c>
      <c r="WP435" s="1" t="s">
        <v>985</v>
      </c>
      <c r="WR435" s="1" t="s">
        <v>985</v>
      </c>
      <c r="WT435" s="1" t="s">
        <v>985</v>
      </c>
      <c r="WV435" s="1" t="s">
        <v>985</v>
      </c>
      <c r="XA435" s="1" t="s">
        <v>985</v>
      </c>
    </row>
    <row r="436" spans="580:625" x14ac:dyDescent="0.3">
      <c r="VH436" s="1" t="s">
        <v>986</v>
      </c>
      <c r="VJ436" s="1" t="s">
        <v>986</v>
      </c>
      <c r="VL436" s="1" t="s">
        <v>986</v>
      </c>
      <c r="VN436" s="1" t="s">
        <v>986</v>
      </c>
      <c r="VP436" s="1" t="s">
        <v>986</v>
      </c>
      <c r="VR436" s="1" t="s">
        <v>986</v>
      </c>
      <c r="VT436" s="1" t="s">
        <v>986</v>
      </c>
      <c r="VV436" s="1" t="s">
        <v>986</v>
      </c>
      <c r="VX436" s="1" t="s">
        <v>986</v>
      </c>
      <c r="VZ436" s="1" t="s">
        <v>986</v>
      </c>
      <c r="WB436" s="1" t="s">
        <v>986</v>
      </c>
      <c r="WD436" s="1" t="s">
        <v>986</v>
      </c>
      <c r="WF436" s="1" t="s">
        <v>986</v>
      </c>
      <c r="WH436" s="1" t="s">
        <v>986</v>
      </c>
      <c r="WJ436" s="1" t="s">
        <v>986</v>
      </c>
      <c r="WL436" s="1" t="s">
        <v>986</v>
      </c>
      <c r="WN436" s="1" t="s">
        <v>986</v>
      </c>
      <c r="WP436" s="1" t="s">
        <v>986</v>
      </c>
      <c r="WR436" s="1" t="s">
        <v>986</v>
      </c>
      <c r="WT436" s="1" t="s">
        <v>986</v>
      </c>
      <c r="WV436" s="1" t="s">
        <v>986</v>
      </c>
      <c r="XA436" s="1" t="s">
        <v>986</v>
      </c>
    </row>
    <row r="437" spans="580:625" x14ac:dyDescent="0.3">
      <c r="VH437" s="1" t="s">
        <v>987</v>
      </c>
      <c r="VJ437" s="1" t="s">
        <v>987</v>
      </c>
      <c r="VL437" s="1" t="s">
        <v>987</v>
      </c>
      <c r="VN437" s="1" t="s">
        <v>987</v>
      </c>
      <c r="VP437" s="1" t="s">
        <v>987</v>
      </c>
      <c r="VR437" s="1" t="s">
        <v>987</v>
      </c>
      <c r="VT437" s="1" t="s">
        <v>987</v>
      </c>
      <c r="VV437" s="1" t="s">
        <v>987</v>
      </c>
      <c r="VX437" s="1" t="s">
        <v>987</v>
      </c>
      <c r="VZ437" s="1" t="s">
        <v>987</v>
      </c>
      <c r="WB437" s="1" t="s">
        <v>987</v>
      </c>
      <c r="WD437" s="1" t="s">
        <v>987</v>
      </c>
      <c r="WF437" s="1" t="s">
        <v>987</v>
      </c>
      <c r="WH437" s="1" t="s">
        <v>987</v>
      </c>
      <c r="WJ437" s="1" t="s">
        <v>987</v>
      </c>
      <c r="WL437" s="1" t="s">
        <v>987</v>
      </c>
      <c r="WN437" s="1" t="s">
        <v>987</v>
      </c>
      <c r="WP437" s="1" t="s">
        <v>987</v>
      </c>
      <c r="WR437" s="1" t="s">
        <v>987</v>
      </c>
      <c r="WT437" s="1" t="s">
        <v>987</v>
      </c>
      <c r="WV437" s="1" t="s">
        <v>987</v>
      </c>
      <c r="XA437" s="1" t="s">
        <v>987</v>
      </c>
    </row>
    <row r="438" spans="580:625" x14ac:dyDescent="0.3">
      <c r="VH438" s="1" t="s">
        <v>988</v>
      </c>
      <c r="VJ438" s="1" t="s">
        <v>988</v>
      </c>
      <c r="VL438" s="1" t="s">
        <v>988</v>
      </c>
      <c r="VN438" s="1" t="s">
        <v>988</v>
      </c>
      <c r="VP438" s="1" t="s">
        <v>988</v>
      </c>
      <c r="VR438" s="1" t="s">
        <v>988</v>
      </c>
      <c r="VT438" s="1" t="s">
        <v>988</v>
      </c>
      <c r="VV438" s="1" t="s">
        <v>988</v>
      </c>
      <c r="VX438" s="1" t="s">
        <v>988</v>
      </c>
      <c r="VZ438" s="1" t="s">
        <v>988</v>
      </c>
      <c r="WB438" s="1" t="s">
        <v>988</v>
      </c>
      <c r="WD438" s="1" t="s">
        <v>988</v>
      </c>
      <c r="WF438" s="1" t="s">
        <v>988</v>
      </c>
      <c r="WH438" s="1" t="s">
        <v>988</v>
      </c>
      <c r="WJ438" s="1" t="s">
        <v>988</v>
      </c>
      <c r="WL438" s="1" t="s">
        <v>988</v>
      </c>
      <c r="WN438" s="1" t="s">
        <v>988</v>
      </c>
      <c r="WP438" s="1" t="s">
        <v>988</v>
      </c>
      <c r="WR438" s="1" t="s">
        <v>988</v>
      </c>
      <c r="WT438" s="1" t="s">
        <v>988</v>
      </c>
      <c r="WV438" s="1" t="s">
        <v>988</v>
      </c>
      <c r="XA438" s="1" t="s">
        <v>988</v>
      </c>
    </row>
    <row r="439" spans="580:625" x14ac:dyDescent="0.3">
      <c r="VH439" s="1" t="s">
        <v>989</v>
      </c>
      <c r="VJ439" s="1" t="s">
        <v>989</v>
      </c>
      <c r="VL439" s="1" t="s">
        <v>989</v>
      </c>
      <c r="VN439" s="1" t="s">
        <v>989</v>
      </c>
      <c r="VP439" s="1" t="s">
        <v>989</v>
      </c>
      <c r="VR439" s="1" t="s">
        <v>989</v>
      </c>
      <c r="VT439" s="1" t="s">
        <v>989</v>
      </c>
      <c r="VV439" s="1" t="s">
        <v>989</v>
      </c>
      <c r="VX439" s="1" t="s">
        <v>989</v>
      </c>
      <c r="VZ439" s="1" t="s">
        <v>989</v>
      </c>
      <c r="WB439" s="1" t="s">
        <v>989</v>
      </c>
      <c r="WD439" s="1" t="s">
        <v>989</v>
      </c>
      <c r="WF439" s="1" t="s">
        <v>989</v>
      </c>
      <c r="WH439" s="1" t="s">
        <v>989</v>
      </c>
      <c r="WJ439" s="1" t="s">
        <v>989</v>
      </c>
      <c r="WL439" s="1" t="s">
        <v>989</v>
      </c>
      <c r="WN439" s="1" t="s">
        <v>989</v>
      </c>
      <c r="WP439" s="1" t="s">
        <v>989</v>
      </c>
      <c r="WR439" s="1" t="s">
        <v>989</v>
      </c>
      <c r="WT439" s="1" t="s">
        <v>989</v>
      </c>
      <c r="WV439" s="1" t="s">
        <v>989</v>
      </c>
      <c r="XA439" s="1" t="s">
        <v>989</v>
      </c>
    </row>
    <row r="440" spans="580:625" x14ac:dyDescent="0.3">
      <c r="VH440" s="1" t="s">
        <v>990</v>
      </c>
      <c r="VJ440" s="1" t="s">
        <v>990</v>
      </c>
      <c r="VL440" s="1" t="s">
        <v>990</v>
      </c>
      <c r="VN440" s="1" t="s">
        <v>990</v>
      </c>
      <c r="VP440" s="1" t="s">
        <v>990</v>
      </c>
      <c r="VR440" s="1" t="s">
        <v>990</v>
      </c>
      <c r="VT440" s="1" t="s">
        <v>990</v>
      </c>
      <c r="VV440" s="1" t="s">
        <v>990</v>
      </c>
      <c r="VX440" s="1" t="s">
        <v>990</v>
      </c>
      <c r="VZ440" s="1" t="s">
        <v>990</v>
      </c>
      <c r="WB440" s="1" t="s">
        <v>990</v>
      </c>
      <c r="WD440" s="1" t="s">
        <v>990</v>
      </c>
      <c r="WF440" s="1" t="s">
        <v>990</v>
      </c>
      <c r="WH440" s="1" t="s">
        <v>990</v>
      </c>
      <c r="WJ440" s="1" t="s">
        <v>990</v>
      </c>
      <c r="WL440" s="1" t="s">
        <v>990</v>
      </c>
      <c r="WN440" s="1" t="s">
        <v>990</v>
      </c>
      <c r="WP440" s="1" t="s">
        <v>990</v>
      </c>
      <c r="WR440" s="1" t="s">
        <v>990</v>
      </c>
      <c r="WT440" s="1" t="s">
        <v>990</v>
      </c>
      <c r="WV440" s="1" t="s">
        <v>990</v>
      </c>
      <c r="XA440" s="1" t="s">
        <v>990</v>
      </c>
    </row>
    <row r="441" spans="580:625" x14ac:dyDescent="0.3">
      <c r="VH441" s="1" t="s">
        <v>991</v>
      </c>
      <c r="VJ441" s="1" t="s">
        <v>991</v>
      </c>
      <c r="VL441" s="1" t="s">
        <v>991</v>
      </c>
      <c r="VN441" s="1" t="s">
        <v>991</v>
      </c>
      <c r="VP441" s="1" t="s">
        <v>991</v>
      </c>
      <c r="VR441" s="1" t="s">
        <v>991</v>
      </c>
      <c r="VT441" s="1" t="s">
        <v>991</v>
      </c>
      <c r="VV441" s="1" t="s">
        <v>991</v>
      </c>
      <c r="VX441" s="1" t="s">
        <v>991</v>
      </c>
      <c r="VZ441" s="1" t="s">
        <v>991</v>
      </c>
      <c r="WB441" s="1" t="s">
        <v>991</v>
      </c>
      <c r="WD441" s="1" t="s">
        <v>991</v>
      </c>
      <c r="WF441" s="1" t="s">
        <v>991</v>
      </c>
      <c r="WH441" s="1" t="s">
        <v>991</v>
      </c>
      <c r="WJ441" s="1" t="s">
        <v>991</v>
      </c>
      <c r="WL441" s="1" t="s">
        <v>991</v>
      </c>
      <c r="WN441" s="1" t="s">
        <v>991</v>
      </c>
      <c r="WP441" s="1" t="s">
        <v>991</v>
      </c>
      <c r="WR441" s="1" t="s">
        <v>991</v>
      </c>
      <c r="WT441" s="1" t="s">
        <v>991</v>
      </c>
      <c r="WV441" s="1" t="s">
        <v>991</v>
      </c>
      <c r="XA441" s="1" t="s">
        <v>991</v>
      </c>
    </row>
    <row r="442" spans="580:625" x14ac:dyDescent="0.3">
      <c r="VH442" s="1" t="s">
        <v>992</v>
      </c>
      <c r="VJ442" s="1" t="s">
        <v>992</v>
      </c>
      <c r="VL442" s="1" t="s">
        <v>992</v>
      </c>
      <c r="VN442" s="1" t="s">
        <v>992</v>
      </c>
      <c r="VP442" s="1" t="s">
        <v>992</v>
      </c>
      <c r="VR442" s="1" t="s">
        <v>992</v>
      </c>
      <c r="VT442" s="1" t="s">
        <v>992</v>
      </c>
      <c r="VV442" s="1" t="s">
        <v>992</v>
      </c>
      <c r="VX442" s="1" t="s">
        <v>992</v>
      </c>
      <c r="VZ442" s="1" t="s">
        <v>992</v>
      </c>
      <c r="WB442" s="1" t="s">
        <v>992</v>
      </c>
      <c r="WD442" s="1" t="s">
        <v>992</v>
      </c>
      <c r="WF442" s="1" t="s">
        <v>992</v>
      </c>
      <c r="WH442" s="1" t="s">
        <v>992</v>
      </c>
      <c r="WJ442" s="1" t="s">
        <v>992</v>
      </c>
      <c r="WL442" s="1" t="s">
        <v>992</v>
      </c>
      <c r="WN442" s="1" t="s">
        <v>992</v>
      </c>
      <c r="WP442" s="1" t="s">
        <v>992</v>
      </c>
      <c r="WR442" s="1" t="s">
        <v>992</v>
      </c>
      <c r="WT442" s="1" t="s">
        <v>992</v>
      </c>
      <c r="WV442" s="1" t="s">
        <v>992</v>
      </c>
      <c r="XA442" s="1" t="s">
        <v>992</v>
      </c>
    </row>
    <row r="443" spans="580:625" x14ac:dyDescent="0.3">
      <c r="VH443" s="1" t="s">
        <v>993</v>
      </c>
      <c r="VJ443" s="1" t="s">
        <v>993</v>
      </c>
      <c r="VL443" s="1" t="s">
        <v>993</v>
      </c>
      <c r="VN443" s="1" t="s">
        <v>993</v>
      </c>
      <c r="VP443" s="1" t="s">
        <v>993</v>
      </c>
      <c r="VR443" s="1" t="s">
        <v>993</v>
      </c>
      <c r="VT443" s="1" t="s">
        <v>993</v>
      </c>
      <c r="VV443" s="1" t="s">
        <v>993</v>
      </c>
      <c r="VX443" s="1" t="s">
        <v>993</v>
      </c>
      <c r="VZ443" s="1" t="s">
        <v>993</v>
      </c>
      <c r="WB443" s="1" t="s">
        <v>993</v>
      </c>
      <c r="WD443" s="1" t="s">
        <v>993</v>
      </c>
      <c r="WF443" s="1" t="s">
        <v>993</v>
      </c>
      <c r="WH443" s="1" t="s">
        <v>993</v>
      </c>
      <c r="WJ443" s="1" t="s">
        <v>993</v>
      </c>
      <c r="WL443" s="1" t="s">
        <v>993</v>
      </c>
      <c r="WN443" s="1" t="s">
        <v>993</v>
      </c>
      <c r="WP443" s="1" t="s">
        <v>993</v>
      </c>
      <c r="WR443" s="1" t="s">
        <v>993</v>
      </c>
      <c r="WT443" s="1" t="s">
        <v>993</v>
      </c>
      <c r="WV443" s="1" t="s">
        <v>993</v>
      </c>
      <c r="XA443" s="1" t="s">
        <v>993</v>
      </c>
    </row>
    <row r="444" spans="580:625" x14ac:dyDescent="0.3">
      <c r="VH444" s="1" t="s">
        <v>994</v>
      </c>
      <c r="VJ444" s="1" t="s">
        <v>994</v>
      </c>
      <c r="VL444" s="1" t="s">
        <v>994</v>
      </c>
      <c r="VN444" s="1" t="s">
        <v>994</v>
      </c>
      <c r="VP444" s="1" t="s">
        <v>994</v>
      </c>
      <c r="VR444" s="1" t="s">
        <v>994</v>
      </c>
      <c r="VT444" s="1" t="s">
        <v>994</v>
      </c>
      <c r="VV444" s="1" t="s">
        <v>994</v>
      </c>
      <c r="VX444" s="1" t="s">
        <v>994</v>
      </c>
      <c r="VZ444" s="1" t="s">
        <v>994</v>
      </c>
      <c r="WB444" s="1" t="s">
        <v>994</v>
      </c>
      <c r="WD444" s="1" t="s">
        <v>994</v>
      </c>
      <c r="WF444" s="1" t="s">
        <v>994</v>
      </c>
      <c r="WH444" s="1" t="s">
        <v>994</v>
      </c>
      <c r="WJ444" s="1" t="s">
        <v>994</v>
      </c>
      <c r="WL444" s="1" t="s">
        <v>994</v>
      </c>
      <c r="WN444" s="1" t="s">
        <v>994</v>
      </c>
      <c r="WP444" s="1" t="s">
        <v>994</v>
      </c>
      <c r="WR444" s="1" t="s">
        <v>994</v>
      </c>
      <c r="WT444" s="1" t="s">
        <v>994</v>
      </c>
      <c r="WV444" s="1" t="s">
        <v>994</v>
      </c>
      <c r="XA444" s="1" t="s">
        <v>994</v>
      </c>
    </row>
    <row r="445" spans="580:625" x14ac:dyDescent="0.3">
      <c r="VH445" s="1" t="s">
        <v>995</v>
      </c>
      <c r="VJ445" s="1" t="s">
        <v>995</v>
      </c>
      <c r="VL445" s="1" t="s">
        <v>995</v>
      </c>
      <c r="VN445" s="1" t="s">
        <v>995</v>
      </c>
      <c r="VP445" s="1" t="s">
        <v>995</v>
      </c>
      <c r="VR445" s="1" t="s">
        <v>995</v>
      </c>
      <c r="VT445" s="1" t="s">
        <v>995</v>
      </c>
      <c r="VV445" s="1" t="s">
        <v>995</v>
      </c>
      <c r="VX445" s="1" t="s">
        <v>995</v>
      </c>
      <c r="VZ445" s="1" t="s">
        <v>995</v>
      </c>
      <c r="WB445" s="1" t="s">
        <v>995</v>
      </c>
      <c r="WD445" s="1" t="s">
        <v>995</v>
      </c>
      <c r="WF445" s="1" t="s">
        <v>995</v>
      </c>
      <c r="WH445" s="1" t="s">
        <v>995</v>
      </c>
      <c r="WJ445" s="1" t="s">
        <v>995</v>
      </c>
      <c r="WL445" s="1" t="s">
        <v>995</v>
      </c>
      <c r="WN445" s="1" t="s">
        <v>995</v>
      </c>
      <c r="WP445" s="1" t="s">
        <v>995</v>
      </c>
      <c r="WR445" s="1" t="s">
        <v>995</v>
      </c>
      <c r="WT445" s="1" t="s">
        <v>995</v>
      </c>
      <c r="WV445" s="1" t="s">
        <v>995</v>
      </c>
      <c r="XA445" s="1" t="s">
        <v>995</v>
      </c>
    </row>
    <row r="446" spans="580:625" x14ac:dyDescent="0.3">
      <c r="VH446" s="1" t="s">
        <v>996</v>
      </c>
      <c r="VJ446" s="1" t="s">
        <v>996</v>
      </c>
      <c r="VL446" s="1" t="s">
        <v>996</v>
      </c>
      <c r="VN446" s="1" t="s">
        <v>996</v>
      </c>
      <c r="VP446" s="1" t="s">
        <v>996</v>
      </c>
      <c r="VR446" s="1" t="s">
        <v>996</v>
      </c>
      <c r="VT446" s="1" t="s">
        <v>996</v>
      </c>
      <c r="VV446" s="1" t="s">
        <v>996</v>
      </c>
      <c r="VX446" s="1" t="s">
        <v>996</v>
      </c>
      <c r="VZ446" s="1" t="s">
        <v>996</v>
      </c>
      <c r="WB446" s="1" t="s">
        <v>996</v>
      </c>
      <c r="WD446" s="1" t="s">
        <v>996</v>
      </c>
      <c r="WF446" s="1" t="s">
        <v>996</v>
      </c>
      <c r="WH446" s="1" t="s">
        <v>996</v>
      </c>
      <c r="WJ446" s="1" t="s">
        <v>996</v>
      </c>
      <c r="WL446" s="1" t="s">
        <v>996</v>
      </c>
      <c r="WN446" s="1" t="s">
        <v>996</v>
      </c>
      <c r="WP446" s="1" t="s">
        <v>996</v>
      </c>
      <c r="WR446" s="1" t="s">
        <v>996</v>
      </c>
      <c r="WT446" s="1" t="s">
        <v>996</v>
      </c>
      <c r="WV446" s="1" t="s">
        <v>996</v>
      </c>
      <c r="XA446" s="1" t="s">
        <v>996</v>
      </c>
    </row>
    <row r="447" spans="580:625" x14ac:dyDescent="0.3">
      <c r="VH447" s="1" t="s">
        <v>997</v>
      </c>
      <c r="VJ447" s="1" t="s">
        <v>997</v>
      </c>
      <c r="VL447" s="1" t="s">
        <v>997</v>
      </c>
      <c r="VN447" s="1" t="s">
        <v>997</v>
      </c>
      <c r="VP447" s="1" t="s">
        <v>997</v>
      </c>
      <c r="VR447" s="1" t="s">
        <v>997</v>
      </c>
      <c r="VT447" s="1" t="s">
        <v>997</v>
      </c>
      <c r="VV447" s="1" t="s">
        <v>997</v>
      </c>
      <c r="VX447" s="1" t="s">
        <v>997</v>
      </c>
      <c r="VZ447" s="1" t="s">
        <v>997</v>
      </c>
      <c r="WB447" s="1" t="s">
        <v>997</v>
      </c>
      <c r="WD447" s="1" t="s">
        <v>997</v>
      </c>
      <c r="WF447" s="1" t="s">
        <v>997</v>
      </c>
      <c r="WH447" s="1" t="s">
        <v>997</v>
      </c>
      <c r="WJ447" s="1" t="s">
        <v>997</v>
      </c>
      <c r="WL447" s="1" t="s">
        <v>997</v>
      </c>
      <c r="WN447" s="1" t="s">
        <v>997</v>
      </c>
      <c r="WP447" s="1" t="s">
        <v>997</v>
      </c>
      <c r="WR447" s="1" t="s">
        <v>997</v>
      </c>
      <c r="WT447" s="1" t="s">
        <v>997</v>
      </c>
      <c r="WV447" s="1" t="s">
        <v>997</v>
      </c>
      <c r="XA447" s="1" t="s">
        <v>997</v>
      </c>
    </row>
    <row r="448" spans="580:625" x14ac:dyDescent="0.3">
      <c r="VH448" s="1" t="s">
        <v>998</v>
      </c>
      <c r="VJ448" s="1" t="s">
        <v>998</v>
      </c>
      <c r="VL448" s="1" t="s">
        <v>998</v>
      </c>
      <c r="VN448" s="1" t="s">
        <v>998</v>
      </c>
      <c r="VP448" s="1" t="s">
        <v>998</v>
      </c>
      <c r="VR448" s="1" t="s">
        <v>998</v>
      </c>
      <c r="VT448" s="1" t="s">
        <v>998</v>
      </c>
      <c r="VV448" s="1" t="s">
        <v>998</v>
      </c>
      <c r="VX448" s="1" t="s">
        <v>998</v>
      </c>
      <c r="VZ448" s="1" t="s">
        <v>998</v>
      </c>
      <c r="WB448" s="1" t="s">
        <v>998</v>
      </c>
      <c r="WD448" s="1" t="s">
        <v>998</v>
      </c>
      <c r="WF448" s="1" t="s">
        <v>998</v>
      </c>
      <c r="WH448" s="1" t="s">
        <v>998</v>
      </c>
      <c r="WJ448" s="1" t="s">
        <v>998</v>
      </c>
      <c r="WL448" s="1" t="s">
        <v>998</v>
      </c>
      <c r="WN448" s="1" t="s">
        <v>998</v>
      </c>
      <c r="WP448" s="1" t="s">
        <v>998</v>
      </c>
      <c r="WR448" s="1" t="s">
        <v>998</v>
      </c>
      <c r="WT448" s="1" t="s">
        <v>998</v>
      </c>
      <c r="WV448" s="1" t="s">
        <v>998</v>
      </c>
      <c r="XA448" s="1" t="s">
        <v>998</v>
      </c>
    </row>
    <row r="449" spans="580:625" x14ac:dyDescent="0.3">
      <c r="VH449" s="1" t="s">
        <v>999</v>
      </c>
      <c r="VJ449" s="1" t="s">
        <v>999</v>
      </c>
      <c r="VL449" s="1" t="s">
        <v>999</v>
      </c>
      <c r="VN449" s="1" t="s">
        <v>999</v>
      </c>
      <c r="VP449" s="1" t="s">
        <v>999</v>
      </c>
      <c r="VR449" s="1" t="s">
        <v>999</v>
      </c>
      <c r="VT449" s="1" t="s">
        <v>999</v>
      </c>
      <c r="VV449" s="1" t="s">
        <v>999</v>
      </c>
      <c r="VX449" s="1" t="s">
        <v>999</v>
      </c>
      <c r="VZ449" s="1" t="s">
        <v>999</v>
      </c>
      <c r="WB449" s="1" t="s">
        <v>999</v>
      </c>
      <c r="WD449" s="1" t="s">
        <v>999</v>
      </c>
      <c r="WF449" s="1" t="s">
        <v>999</v>
      </c>
      <c r="WH449" s="1" t="s">
        <v>999</v>
      </c>
      <c r="WJ449" s="1" t="s">
        <v>999</v>
      </c>
      <c r="WL449" s="1" t="s">
        <v>999</v>
      </c>
      <c r="WN449" s="1" t="s">
        <v>999</v>
      </c>
      <c r="WP449" s="1" t="s">
        <v>999</v>
      </c>
      <c r="WR449" s="1" t="s">
        <v>999</v>
      </c>
      <c r="WT449" s="1" t="s">
        <v>999</v>
      </c>
      <c r="WV449" s="1" t="s">
        <v>999</v>
      </c>
      <c r="XA449" s="1" t="s">
        <v>999</v>
      </c>
    </row>
    <row r="450" spans="580:625" x14ac:dyDescent="0.3">
      <c r="VH450" s="1" t="s">
        <v>1000</v>
      </c>
      <c r="VJ450" s="1" t="s">
        <v>1000</v>
      </c>
      <c r="VL450" s="1" t="s">
        <v>1000</v>
      </c>
      <c r="VN450" s="1" t="s">
        <v>1000</v>
      </c>
      <c r="VP450" s="1" t="s">
        <v>1000</v>
      </c>
      <c r="VR450" s="1" t="s">
        <v>1000</v>
      </c>
      <c r="VT450" s="1" t="s">
        <v>1000</v>
      </c>
      <c r="VV450" s="1" t="s">
        <v>1000</v>
      </c>
      <c r="VX450" s="1" t="s">
        <v>1000</v>
      </c>
      <c r="VZ450" s="1" t="s">
        <v>1000</v>
      </c>
      <c r="WB450" s="1" t="s">
        <v>1000</v>
      </c>
      <c r="WD450" s="1" t="s">
        <v>1000</v>
      </c>
      <c r="WF450" s="1" t="s">
        <v>1000</v>
      </c>
      <c r="WH450" s="1" t="s">
        <v>1000</v>
      </c>
      <c r="WJ450" s="1" t="s">
        <v>1000</v>
      </c>
      <c r="WL450" s="1" t="s">
        <v>1000</v>
      </c>
      <c r="WN450" s="1" t="s">
        <v>1000</v>
      </c>
      <c r="WP450" s="1" t="s">
        <v>1000</v>
      </c>
      <c r="WR450" s="1" t="s">
        <v>1000</v>
      </c>
      <c r="WT450" s="1" t="s">
        <v>1000</v>
      </c>
      <c r="WV450" s="1" t="s">
        <v>1000</v>
      </c>
      <c r="XA450" s="1" t="s">
        <v>1000</v>
      </c>
    </row>
    <row r="451" spans="580:625" x14ac:dyDescent="0.3">
      <c r="VH451" s="1" t="s">
        <v>1001</v>
      </c>
      <c r="VJ451" s="1" t="s">
        <v>1001</v>
      </c>
      <c r="VL451" s="1" t="s">
        <v>1001</v>
      </c>
      <c r="VN451" s="1" t="s">
        <v>1001</v>
      </c>
      <c r="VP451" s="1" t="s">
        <v>1001</v>
      </c>
      <c r="VR451" s="1" t="s">
        <v>1001</v>
      </c>
      <c r="VT451" s="1" t="s">
        <v>1001</v>
      </c>
      <c r="VV451" s="1" t="s">
        <v>1001</v>
      </c>
      <c r="VX451" s="1" t="s">
        <v>1001</v>
      </c>
      <c r="VZ451" s="1" t="s">
        <v>1001</v>
      </c>
      <c r="WB451" s="1" t="s">
        <v>1001</v>
      </c>
      <c r="WD451" s="1" t="s">
        <v>1001</v>
      </c>
      <c r="WF451" s="1" t="s">
        <v>1001</v>
      </c>
      <c r="WH451" s="1" t="s">
        <v>1001</v>
      </c>
      <c r="WJ451" s="1" t="s">
        <v>1001</v>
      </c>
      <c r="WL451" s="1" t="s">
        <v>1001</v>
      </c>
      <c r="WN451" s="1" t="s">
        <v>1001</v>
      </c>
      <c r="WP451" s="1" t="s">
        <v>1001</v>
      </c>
      <c r="WR451" s="1" t="s">
        <v>1001</v>
      </c>
      <c r="WT451" s="1" t="s">
        <v>1001</v>
      </c>
      <c r="WV451" s="1" t="s">
        <v>1001</v>
      </c>
      <c r="XA451" s="1" t="s">
        <v>1001</v>
      </c>
    </row>
    <row r="452" spans="580:625" x14ac:dyDescent="0.3">
      <c r="VH452" s="1" t="s">
        <v>1002</v>
      </c>
      <c r="VJ452" s="1" t="s">
        <v>1002</v>
      </c>
      <c r="VL452" s="1" t="s">
        <v>1002</v>
      </c>
      <c r="VN452" s="1" t="s">
        <v>1002</v>
      </c>
      <c r="VP452" s="1" t="s">
        <v>1002</v>
      </c>
      <c r="VR452" s="1" t="s">
        <v>1002</v>
      </c>
      <c r="VT452" s="1" t="s">
        <v>1002</v>
      </c>
      <c r="VV452" s="1" t="s">
        <v>1002</v>
      </c>
      <c r="VX452" s="1" t="s">
        <v>1002</v>
      </c>
      <c r="VZ452" s="1" t="s">
        <v>1002</v>
      </c>
      <c r="WB452" s="1" t="s">
        <v>1002</v>
      </c>
      <c r="WD452" s="1" t="s">
        <v>1002</v>
      </c>
      <c r="WF452" s="1" t="s">
        <v>1002</v>
      </c>
      <c r="WH452" s="1" t="s">
        <v>1002</v>
      </c>
      <c r="WJ452" s="1" t="s">
        <v>1002</v>
      </c>
      <c r="WL452" s="1" t="s">
        <v>1002</v>
      </c>
      <c r="WN452" s="1" t="s">
        <v>1002</v>
      </c>
      <c r="WP452" s="1" t="s">
        <v>1002</v>
      </c>
      <c r="WR452" s="1" t="s">
        <v>1002</v>
      </c>
      <c r="WT452" s="1" t="s">
        <v>1002</v>
      </c>
      <c r="WV452" s="1" t="s">
        <v>1002</v>
      </c>
      <c r="XA452" s="1" t="s">
        <v>1002</v>
      </c>
    </row>
    <row r="453" spans="580:625" x14ac:dyDescent="0.3">
      <c r="VH453" s="1" t="s">
        <v>1003</v>
      </c>
      <c r="VJ453" s="1" t="s">
        <v>1003</v>
      </c>
      <c r="VL453" s="1" t="s">
        <v>1003</v>
      </c>
      <c r="VN453" s="1" t="s">
        <v>1003</v>
      </c>
      <c r="VP453" s="1" t="s">
        <v>1003</v>
      </c>
      <c r="VR453" s="1" t="s">
        <v>1003</v>
      </c>
      <c r="VT453" s="1" t="s">
        <v>1003</v>
      </c>
      <c r="VV453" s="1" t="s">
        <v>1003</v>
      </c>
      <c r="VX453" s="1" t="s">
        <v>1003</v>
      </c>
      <c r="VZ453" s="1" t="s">
        <v>1003</v>
      </c>
      <c r="WB453" s="1" t="s">
        <v>1003</v>
      </c>
      <c r="WD453" s="1" t="s">
        <v>1003</v>
      </c>
      <c r="WF453" s="1" t="s">
        <v>1003</v>
      </c>
      <c r="WH453" s="1" t="s">
        <v>1003</v>
      </c>
      <c r="WJ453" s="1" t="s">
        <v>1003</v>
      </c>
      <c r="WL453" s="1" t="s">
        <v>1003</v>
      </c>
      <c r="WN453" s="1" t="s">
        <v>1003</v>
      </c>
      <c r="WP453" s="1" t="s">
        <v>1003</v>
      </c>
      <c r="WR453" s="1" t="s">
        <v>1003</v>
      </c>
      <c r="WT453" s="1" t="s">
        <v>1003</v>
      </c>
      <c r="WV453" s="1" t="s">
        <v>1003</v>
      </c>
      <c r="XA453" s="1" t="s">
        <v>1003</v>
      </c>
    </row>
    <row r="454" spans="580:625" x14ac:dyDescent="0.3">
      <c r="VH454" s="1" t="s">
        <v>1004</v>
      </c>
      <c r="VJ454" s="1" t="s">
        <v>1004</v>
      </c>
      <c r="VL454" s="1" t="s">
        <v>1004</v>
      </c>
      <c r="VN454" s="1" t="s">
        <v>1004</v>
      </c>
      <c r="VP454" s="1" t="s">
        <v>1004</v>
      </c>
      <c r="VR454" s="1" t="s">
        <v>1004</v>
      </c>
      <c r="VT454" s="1" t="s">
        <v>1004</v>
      </c>
      <c r="VV454" s="1" t="s">
        <v>1004</v>
      </c>
      <c r="VX454" s="1" t="s">
        <v>1004</v>
      </c>
      <c r="VZ454" s="1" t="s">
        <v>1004</v>
      </c>
      <c r="WB454" s="1" t="s">
        <v>1004</v>
      </c>
      <c r="WD454" s="1" t="s">
        <v>1004</v>
      </c>
      <c r="WF454" s="1" t="s">
        <v>1004</v>
      </c>
      <c r="WH454" s="1" t="s">
        <v>1004</v>
      </c>
      <c r="WJ454" s="1" t="s">
        <v>1004</v>
      </c>
      <c r="WL454" s="1" t="s">
        <v>1004</v>
      </c>
      <c r="WN454" s="1" t="s">
        <v>1004</v>
      </c>
      <c r="WP454" s="1" t="s">
        <v>1004</v>
      </c>
      <c r="WR454" s="1" t="s">
        <v>1004</v>
      </c>
      <c r="WT454" s="1" t="s">
        <v>1004</v>
      </c>
      <c r="WV454" s="1" t="s">
        <v>1004</v>
      </c>
      <c r="XA454" s="1" t="s">
        <v>1004</v>
      </c>
    </row>
    <row r="455" spans="580:625" x14ac:dyDescent="0.3">
      <c r="VH455" s="1" t="s">
        <v>1005</v>
      </c>
      <c r="VJ455" s="1" t="s">
        <v>1005</v>
      </c>
      <c r="VL455" s="1" t="s">
        <v>1005</v>
      </c>
      <c r="VN455" s="1" t="s">
        <v>1005</v>
      </c>
      <c r="VP455" s="1" t="s">
        <v>1005</v>
      </c>
      <c r="VR455" s="1" t="s">
        <v>1005</v>
      </c>
      <c r="VT455" s="1" t="s">
        <v>1005</v>
      </c>
      <c r="VV455" s="1" t="s">
        <v>1005</v>
      </c>
      <c r="VX455" s="1" t="s">
        <v>1005</v>
      </c>
      <c r="VZ455" s="1" t="s">
        <v>1005</v>
      </c>
      <c r="WB455" s="1" t="s">
        <v>1005</v>
      </c>
      <c r="WD455" s="1" t="s">
        <v>1005</v>
      </c>
      <c r="WF455" s="1" t="s">
        <v>1005</v>
      </c>
      <c r="WH455" s="1" t="s">
        <v>1005</v>
      </c>
      <c r="WJ455" s="1" t="s">
        <v>1005</v>
      </c>
      <c r="WL455" s="1" t="s">
        <v>1005</v>
      </c>
      <c r="WN455" s="1" t="s">
        <v>1005</v>
      </c>
      <c r="WP455" s="1" t="s">
        <v>1005</v>
      </c>
      <c r="WR455" s="1" t="s">
        <v>1005</v>
      </c>
      <c r="WT455" s="1" t="s">
        <v>1005</v>
      </c>
      <c r="WV455" s="1" t="s">
        <v>1005</v>
      </c>
      <c r="XA455" s="1" t="s">
        <v>1005</v>
      </c>
    </row>
    <row r="456" spans="580:625" x14ac:dyDescent="0.3">
      <c r="VH456" s="1" t="s">
        <v>1006</v>
      </c>
      <c r="VJ456" s="1" t="s">
        <v>1006</v>
      </c>
      <c r="VL456" s="1" t="s">
        <v>1006</v>
      </c>
      <c r="VN456" s="1" t="s">
        <v>1006</v>
      </c>
      <c r="VP456" s="1" t="s">
        <v>1006</v>
      </c>
      <c r="VR456" s="1" t="s">
        <v>1006</v>
      </c>
      <c r="VT456" s="1" t="s">
        <v>1006</v>
      </c>
      <c r="VV456" s="1" t="s">
        <v>1006</v>
      </c>
      <c r="VX456" s="1" t="s">
        <v>1006</v>
      </c>
      <c r="VZ456" s="1" t="s">
        <v>1006</v>
      </c>
      <c r="WB456" s="1" t="s">
        <v>1006</v>
      </c>
      <c r="WD456" s="1" t="s">
        <v>1006</v>
      </c>
      <c r="WF456" s="1" t="s">
        <v>1006</v>
      </c>
      <c r="WH456" s="1" t="s">
        <v>1006</v>
      </c>
      <c r="WJ456" s="1" t="s">
        <v>1006</v>
      </c>
      <c r="WL456" s="1" t="s">
        <v>1006</v>
      </c>
      <c r="WN456" s="1" t="s">
        <v>1006</v>
      </c>
      <c r="WP456" s="1" t="s">
        <v>1006</v>
      </c>
      <c r="WR456" s="1" t="s">
        <v>1006</v>
      </c>
      <c r="WT456" s="1" t="s">
        <v>1006</v>
      </c>
      <c r="WV456" s="1" t="s">
        <v>1006</v>
      </c>
      <c r="XA456" s="1" t="s">
        <v>1006</v>
      </c>
    </row>
    <row r="457" spans="580:625" x14ac:dyDescent="0.3">
      <c r="VH457" s="1" t="s">
        <v>1007</v>
      </c>
      <c r="VJ457" s="1" t="s">
        <v>1007</v>
      </c>
      <c r="VL457" s="1" t="s">
        <v>1007</v>
      </c>
      <c r="VN457" s="1" t="s">
        <v>1007</v>
      </c>
      <c r="VP457" s="1" t="s">
        <v>1007</v>
      </c>
      <c r="VR457" s="1" t="s">
        <v>1007</v>
      </c>
      <c r="VT457" s="1" t="s">
        <v>1007</v>
      </c>
      <c r="VV457" s="1" t="s">
        <v>1007</v>
      </c>
      <c r="VX457" s="1" t="s">
        <v>1007</v>
      </c>
      <c r="VZ457" s="1" t="s">
        <v>1007</v>
      </c>
      <c r="WB457" s="1" t="s">
        <v>1007</v>
      </c>
      <c r="WD457" s="1" t="s">
        <v>1007</v>
      </c>
      <c r="WF457" s="1" t="s">
        <v>1007</v>
      </c>
      <c r="WH457" s="1" t="s">
        <v>1007</v>
      </c>
      <c r="WJ457" s="1" t="s">
        <v>1007</v>
      </c>
      <c r="WL457" s="1" t="s">
        <v>1007</v>
      </c>
      <c r="WN457" s="1" t="s">
        <v>1007</v>
      </c>
      <c r="WP457" s="1" t="s">
        <v>1007</v>
      </c>
      <c r="WR457" s="1" t="s">
        <v>1007</v>
      </c>
      <c r="WT457" s="1" t="s">
        <v>1007</v>
      </c>
      <c r="WV457" s="1" t="s">
        <v>1007</v>
      </c>
      <c r="XA457" s="1" t="s">
        <v>1007</v>
      </c>
    </row>
    <row r="458" spans="580:625" x14ac:dyDescent="0.3">
      <c r="VH458" s="1" t="s">
        <v>1008</v>
      </c>
      <c r="VJ458" s="1" t="s">
        <v>1008</v>
      </c>
      <c r="VL458" s="1" t="s">
        <v>1008</v>
      </c>
      <c r="VN458" s="1" t="s">
        <v>1008</v>
      </c>
      <c r="VP458" s="1" t="s">
        <v>1008</v>
      </c>
      <c r="VR458" s="1" t="s">
        <v>1008</v>
      </c>
      <c r="VT458" s="1" t="s">
        <v>1008</v>
      </c>
      <c r="VV458" s="1" t="s">
        <v>1008</v>
      </c>
      <c r="VX458" s="1" t="s">
        <v>1008</v>
      </c>
      <c r="VZ458" s="1" t="s">
        <v>1008</v>
      </c>
      <c r="WB458" s="1" t="s">
        <v>1008</v>
      </c>
      <c r="WD458" s="1" t="s">
        <v>1008</v>
      </c>
      <c r="WF458" s="1" t="s">
        <v>1008</v>
      </c>
      <c r="WH458" s="1" t="s">
        <v>1008</v>
      </c>
      <c r="WJ458" s="1" t="s">
        <v>1008</v>
      </c>
      <c r="WL458" s="1" t="s">
        <v>1008</v>
      </c>
      <c r="WN458" s="1" t="s">
        <v>1008</v>
      </c>
      <c r="WP458" s="1" t="s">
        <v>1008</v>
      </c>
      <c r="WR458" s="1" t="s">
        <v>1008</v>
      </c>
      <c r="WT458" s="1" t="s">
        <v>1008</v>
      </c>
      <c r="WV458" s="1" t="s">
        <v>1008</v>
      </c>
      <c r="XA458" s="1" t="s">
        <v>1008</v>
      </c>
    </row>
    <row r="459" spans="580:625" x14ac:dyDescent="0.3">
      <c r="VH459" s="1" t="s">
        <v>1009</v>
      </c>
      <c r="VJ459" s="1" t="s">
        <v>1009</v>
      </c>
      <c r="VL459" s="1" t="s">
        <v>1009</v>
      </c>
      <c r="VN459" s="1" t="s">
        <v>1009</v>
      </c>
      <c r="VP459" s="1" t="s">
        <v>1009</v>
      </c>
      <c r="VR459" s="1" t="s">
        <v>1009</v>
      </c>
      <c r="VT459" s="1" t="s">
        <v>1009</v>
      </c>
      <c r="VV459" s="1" t="s">
        <v>1009</v>
      </c>
      <c r="VX459" s="1" t="s">
        <v>1009</v>
      </c>
      <c r="VZ459" s="1" t="s">
        <v>1009</v>
      </c>
      <c r="WB459" s="1" t="s">
        <v>1009</v>
      </c>
      <c r="WD459" s="1" t="s">
        <v>1009</v>
      </c>
      <c r="WF459" s="1" t="s">
        <v>1009</v>
      </c>
      <c r="WH459" s="1" t="s">
        <v>1009</v>
      </c>
      <c r="WJ459" s="1" t="s">
        <v>1009</v>
      </c>
      <c r="WL459" s="1" t="s">
        <v>1009</v>
      </c>
      <c r="WN459" s="1" t="s">
        <v>1009</v>
      </c>
      <c r="WP459" s="1" t="s">
        <v>1009</v>
      </c>
      <c r="WR459" s="1" t="s">
        <v>1009</v>
      </c>
      <c r="WT459" s="1" t="s">
        <v>1009</v>
      </c>
      <c r="WV459" s="1" t="s">
        <v>1009</v>
      </c>
      <c r="XA459" s="1" t="s">
        <v>1009</v>
      </c>
    </row>
    <row r="460" spans="580:625" x14ac:dyDescent="0.3">
      <c r="VH460" s="1" t="s">
        <v>1010</v>
      </c>
      <c r="VJ460" s="1" t="s">
        <v>1010</v>
      </c>
      <c r="VL460" s="1" t="s">
        <v>1010</v>
      </c>
      <c r="VN460" s="1" t="s">
        <v>1010</v>
      </c>
      <c r="VP460" s="1" t="s">
        <v>1010</v>
      </c>
      <c r="VR460" s="1" t="s">
        <v>1010</v>
      </c>
      <c r="VT460" s="1" t="s">
        <v>1010</v>
      </c>
      <c r="VV460" s="1" t="s">
        <v>1010</v>
      </c>
      <c r="VX460" s="1" t="s">
        <v>1010</v>
      </c>
      <c r="VZ460" s="1" t="s">
        <v>1010</v>
      </c>
      <c r="WB460" s="1" t="s">
        <v>1010</v>
      </c>
      <c r="WD460" s="1" t="s">
        <v>1010</v>
      </c>
      <c r="WF460" s="1" t="s">
        <v>1010</v>
      </c>
      <c r="WH460" s="1" t="s">
        <v>1010</v>
      </c>
      <c r="WJ460" s="1" t="s">
        <v>1010</v>
      </c>
      <c r="WL460" s="1" t="s">
        <v>1010</v>
      </c>
      <c r="WN460" s="1" t="s">
        <v>1010</v>
      </c>
      <c r="WP460" s="1" t="s">
        <v>1010</v>
      </c>
      <c r="WR460" s="1" t="s">
        <v>1010</v>
      </c>
      <c r="WT460" s="1" t="s">
        <v>1010</v>
      </c>
      <c r="WV460" s="1" t="s">
        <v>1010</v>
      </c>
      <c r="XA460" s="1" t="s">
        <v>1010</v>
      </c>
    </row>
    <row r="461" spans="580:625" x14ac:dyDescent="0.3">
      <c r="VH461" s="1" t="s">
        <v>1011</v>
      </c>
      <c r="VJ461" s="1" t="s">
        <v>1011</v>
      </c>
      <c r="VL461" s="1" t="s">
        <v>1011</v>
      </c>
      <c r="VN461" s="1" t="s">
        <v>1011</v>
      </c>
      <c r="VP461" s="1" t="s">
        <v>1011</v>
      </c>
      <c r="VR461" s="1" t="s">
        <v>1011</v>
      </c>
      <c r="VT461" s="1" t="s">
        <v>1011</v>
      </c>
      <c r="VV461" s="1" t="s">
        <v>1011</v>
      </c>
      <c r="VX461" s="1" t="s">
        <v>1011</v>
      </c>
      <c r="VZ461" s="1" t="s">
        <v>1011</v>
      </c>
      <c r="WB461" s="1" t="s">
        <v>1011</v>
      </c>
      <c r="WD461" s="1" t="s">
        <v>1011</v>
      </c>
      <c r="WF461" s="1" t="s">
        <v>1011</v>
      </c>
      <c r="WH461" s="1" t="s">
        <v>1011</v>
      </c>
      <c r="WJ461" s="1" t="s">
        <v>1011</v>
      </c>
      <c r="WL461" s="1" t="s">
        <v>1011</v>
      </c>
      <c r="WN461" s="1" t="s">
        <v>1011</v>
      </c>
      <c r="WP461" s="1" t="s">
        <v>1011</v>
      </c>
      <c r="WR461" s="1" t="s">
        <v>1011</v>
      </c>
      <c r="WT461" s="1" t="s">
        <v>1011</v>
      </c>
      <c r="WV461" s="1" t="s">
        <v>1011</v>
      </c>
      <c r="XA461" s="1" t="s">
        <v>1011</v>
      </c>
    </row>
    <row r="462" spans="580:625" x14ac:dyDescent="0.3">
      <c r="VH462" s="1" t="s">
        <v>1012</v>
      </c>
      <c r="VJ462" s="1" t="s">
        <v>1012</v>
      </c>
      <c r="VL462" s="1" t="s">
        <v>1012</v>
      </c>
      <c r="VN462" s="1" t="s">
        <v>1012</v>
      </c>
      <c r="VP462" s="1" t="s">
        <v>1012</v>
      </c>
      <c r="VR462" s="1" t="s">
        <v>1012</v>
      </c>
      <c r="VT462" s="1" t="s">
        <v>1012</v>
      </c>
      <c r="VV462" s="1" t="s">
        <v>1012</v>
      </c>
      <c r="VX462" s="1" t="s">
        <v>1012</v>
      </c>
      <c r="VZ462" s="1" t="s">
        <v>1012</v>
      </c>
      <c r="WB462" s="1" t="s">
        <v>1012</v>
      </c>
      <c r="WD462" s="1" t="s">
        <v>1012</v>
      </c>
      <c r="WF462" s="1" t="s">
        <v>1012</v>
      </c>
      <c r="WH462" s="1" t="s">
        <v>1012</v>
      </c>
      <c r="WJ462" s="1" t="s">
        <v>1012</v>
      </c>
      <c r="WL462" s="1" t="s">
        <v>1012</v>
      </c>
      <c r="WN462" s="1" t="s">
        <v>1012</v>
      </c>
      <c r="WP462" s="1" t="s">
        <v>1012</v>
      </c>
      <c r="WR462" s="1" t="s">
        <v>1012</v>
      </c>
      <c r="WT462" s="1" t="s">
        <v>1012</v>
      </c>
      <c r="WV462" s="1" t="s">
        <v>1012</v>
      </c>
      <c r="XA462" s="1" t="s">
        <v>1012</v>
      </c>
    </row>
    <row r="463" spans="580:625" x14ac:dyDescent="0.3">
      <c r="VH463" s="1" t="s">
        <v>1013</v>
      </c>
      <c r="VJ463" s="1" t="s">
        <v>1013</v>
      </c>
      <c r="VL463" s="1" t="s">
        <v>1013</v>
      </c>
      <c r="VN463" s="1" t="s">
        <v>1013</v>
      </c>
      <c r="VP463" s="1" t="s">
        <v>1013</v>
      </c>
      <c r="VR463" s="1" t="s">
        <v>1013</v>
      </c>
      <c r="VT463" s="1" t="s">
        <v>1013</v>
      </c>
      <c r="VV463" s="1" t="s">
        <v>1013</v>
      </c>
      <c r="VX463" s="1" t="s">
        <v>1013</v>
      </c>
      <c r="VZ463" s="1" t="s">
        <v>1013</v>
      </c>
      <c r="WB463" s="1" t="s">
        <v>1013</v>
      </c>
      <c r="WD463" s="1" t="s">
        <v>1013</v>
      </c>
      <c r="WF463" s="1" t="s">
        <v>1013</v>
      </c>
      <c r="WH463" s="1" t="s">
        <v>1013</v>
      </c>
      <c r="WJ463" s="1" t="s">
        <v>1013</v>
      </c>
      <c r="WL463" s="1" t="s">
        <v>1013</v>
      </c>
      <c r="WN463" s="1" t="s">
        <v>1013</v>
      </c>
      <c r="WP463" s="1" t="s">
        <v>1013</v>
      </c>
      <c r="WR463" s="1" t="s">
        <v>1013</v>
      </c>
      <c r="WT463" s="1" t="s">
        <v>1013</v>
      </c>
      <c r="WV463" s="1" t="s">
        <v>1013</v>
      </c>
      <c r="XA463" s="1" t="s">
        <v>1013</v>
      </c>
    </row>
    <row r="464" spans="580:625" x14ac:dyDescent="0.3">
      <c r="VH464" s="1" t="s">
        <v>1014</v>
      </c>
      <c r="VJ464" s="1" t="s">
        <v>1014</v>
      </c>
      <c r="VL464" s="1" t="s">
        <v>1014</v>
      </c>
      <c r="VN464" s="1" t="s">
        <v>1014</v>
      </c>
      <c r="VP464" s="1" t="s">
        <v>1014</v>
      </c>
      <c r="VR464" s="1" t="s">
        <v>1014</v>
      </c>
      <c r="VT464" s="1" t="s">
        <v>1014</v>
      </c>
      <c r="VV464" s="1" t="s">
        <v>1014</v>
      </c>
      <c r="VX464" s="1" t="s">
        <v>1014</v>
      </c>
      <c r="VZ464" s="1" t="s">
        <v>1014</v>
      </c>
      <c r="WB464" s="1" t="s">
        <v>1014</v>
      </c>
      <c r="WD464" s="1" t="s">
        <v>1014</v>
      </c>
      <c r="WF464" s="1" t="s">
        <v>1014</v>
      </c>
      <c r="WH464" s="1" t="s">
        <v>1014</v>
      </c>
      <c r="WJ464" s="1" t="s">
        <v>1014</v>
      </c>
      <c r="WL464" s="1" t="s">
        <v>1014</v>
      </c>
      <c r="WN464" s="1" t="s">
        <v>1014</v>
      </c>
      <c r="WP464" s="1" t="s">
        <v>1014</v>
      </c>
      <c r="WR464" s="1" t="s">
        <v>1014</v>
      </c>
      <c r="WT464" s="1" t="s">
        <v>1014</v>
      </c>
      <c r="WV464" s="1" t="s">
        <v>1014</v>
      </c>
      <c r="XA464" s="1" t="s">
        <v>1014</v>
      </c>
    </row>
    <row r="465" spans="580:625" x14ac:dyDescent="0.3">
      <c r="VH465" s="1" t="s">
        <v>1015</v>
      </c>
      <c r="VJ465" s="1" t="s">
        <v>1015</v>
      </c>
      <c r="VL465" s="1" t="s">
        <v>1015</v>
      </c>
      <c r="VN465" s="1" t="s">
        <v>1015</v>
      </c>
      <c r="VP465" s="1" t="s">
        <v>1015</v>
      </c>
      <c r="VR465" s="1" t="s">
        <v>1015</v>
      </c>
      <c r="VT465" s="1" t="s">
        <v>1015</v>
      </c>
      <c r="VV465" s="1" t="s">
        <v>1015</v>
      </c>
      <c r="VX465" s="1" t="s">
        <v>1015</v>
      </c>
      <c r="VZ465" s="1" t="s">
        <v>1015</v>
      </c>
      <c r="WB465" s="1" t="s">
        <v>1015</v>
      </c>
      <c r="WD465" s="1" t="s">
        <v>1015</v>
      </c>
      <c r="WF465" s="1" t="s">
        <v>1015</v>
      </c>
      <c r="WH465" s="1" t="s">
        <v>1015</v>
      </c>
      <c r="WJ465" s="1" t="s">
        <v>1015</v>
      </c>
      <c r="WL465" s="1" t="s">
        <v>1015</v>
      </c>
      <c r="WN465" s="1" t="s">
        <v>1015</v>
      </c>
      <c r="WP465" s="1" t="s">
        <v>1015</v>
      </c>
      <c r="WR465" s="1" t="s">
        <v>1015</v>
      </c>
      <c r="WT465" s="1" t="s">
        <v>1015</v>
      </c>
      <c r="WV465" s="1" t="s">
        <v>1015</v>
      </c>
      <c r="XA465" s="1" t="s">
        <v>1015</v>
      </c>
    </row>
    <row r="466" spans="580:625" x14ac:dyDescent="0.3">
      <c r="VH466" s="1" t="s">
        <v>1016</v>
      </c>
      <c r="VJ466" s="1" t="s">
        <v>1016</v>
      </c>
      <c r="VL466" s="1" t="s">
        <v>1016</v>
      </c>
      <c r="VN466" s="1" t="s">
        <v>1016</v>
      </c>
      <c r="VP466" s="1" t="s">
        <v>1016</v>
      </c>
      <c r="VR466" s="1" t="s">
        <v>1016</v>
      </c>
      <c r="VT466" s="1" t="s">
        <v>1016</v>
      </c>
      <c r="VV466" s="1" t="s">
        <v>1016</v>
      </c>
      <c r="VX466" s="1" t="s">
        <v>1016</v>
      </c>
      <c r="VZ466" s="1" t="s">
        <v>1016</v>
      </c>
      <c r="WB466" s="1" t="s">
        <v>1016</v>
      </c>
      <c r="WD466" s="1" t="s">
        <v>1016</v>
      </c>
      <c r="WF466" s="1" t="s">
        <v>1016</v>
      </c>
      <c r="WH466" s="1" t="s">
        <v>1016</v>
      </c>
      <c r="WJ466" s="1" t="s">
        <v>1016</v>
      </c>
      <c r="WL466" s="1" t="s">
        <v>1016</v>
      </c>
      <c r="WN466" s="1" t="s">
        <v>1016</v>
      </c>
      <c r="WP466" s="1" t="s">
        <v>1016</v>
      </c>
      <c r="WR466" s="1" t="s">
        <v>1016</v>
      </c>
      <c r="WT466" s="1" t="s">
        <v>1016</v>
      </c>
      <c r="WV466" s="1" t="s">
        <v>1016</v>
      </c>
      <c r="XA466" s="1" t="s">
        <v>1016</v>
      </c>
    </row>
    <row r="467" spans="580:625" x14ac:dyDescent="0.3">
      <c r="VH467" s="1" t="s">
        <v>1017</v>
      </c>
      <c r="VJ467" s="1" t="s">
        <v>1017</v>
      </c>
      <c r="VL467" s="1" t="s">
        <v>1017</v>
      </c>
      <c r="VN467" s="1" t="s">
        <v>1017</v>
      </c>
      <c r="VP467" s="1" t="s">
        <v>1017</v>
      </c>
      <c r="VR467" s="1" t="s">
        <v>1017</v>
      </c>
      <c r="VT467" s="1" t="s">
        <v>1017</v>
      </c>
      <c r="VV467" s="1" t="s">
        <v>1017</v>
      </c>
      <c r="VX467" s="1" t="s">
        <v>1017</v>
      </c>
      <c r="VZ467" s="1" t="s">
        <v>1017</v>
      </c>
      <c r="WB467" s="1" t="s">
        <v>1017</v>
      </c>
      <c r="WD467" s="1" t="s">
        <v>1017</v>
      </c>
      <c r="WF467" s="1" t="s">
        <v>1017</v>
      </c>
      <c r="WH467" s="1" t="s">
        <v>1017</v>
      </c>
      <c r="WJ467" s="1" t="s">
        <v>1017</v>
      </c>
      <c r="WL467" s="1" t="s">
        <v>1017</v>
      </c>
      <c r="WN467" s="1" t="s">
        <v>1017</v>
      </c>
      <c r="WP467" s="1" t="s">
        <v>1017</v>
      </c>
      <c r="WR467" s="1" t="s">
        <v>1017</v>
      </c>
      <c r="WT467" s="1" t="s">
        <v>1017</v>
      </c>
      <c r="WV467" s="1" t="s">
        <v>1017</v>
      </c>
      <c r="XA467" s="1" t="s">
        <v>1017</v>
      </c>
    </row>
    <row r="468" spans="580:625" x14ac:dyDescent="0.3">
      <c r="VH468" s="1" t="s">
        <v>1018</v>
      </c>
      <c r="VJ468" s="1" t="s">
        <v>1018</v>
      </c>
      <c r="VL468" s="1" t="s">
        <v>1018</v>
      </c>
      <c r="VN468" s="1" t="s">
        <v>1018</v>
      </c>
      <c r="VP468" s="1" t="s">
        <v>1018</v>
      </c>
      <c r="VR468" s="1" t="s">
        <v>1018</v>
      </c>
      <c r="VT468" s="1" t="s">
        <v>1018</v>
      </c>
      <c r="VV468" s="1" t="s">
        <v>1018</v>
      </c>
      <c r="VX468" s="1" t="s">
        <v>1018</v>
      </c>
      <c r="VZ468" s="1" t="s">
        <v>1018</v>
      </c>
      <c r="WB468" s="1" t="s">
        <v>1018</v>
      </c>
      <c r="WD468" s="1" t="s">
        <v>1018</v>
      </c>
      <c r="WF468" s="1" t="s">
        <v>1018</v>
      </c>
      <c r="WH468" s="1" t="s">
        <v>1018</v>
      </c>
      <c r="WJ468" s="1" t="s">
        <v>1018</v>
      </c>
      <c r="WL468" s="1" t="s">
        <v>1018</v>
      </c>
      <c r="WN468" s="1" t="s">
        <v>1018</v>
      </c>
      <c r="WP468" s="1" t="s">
        <v>1018</v>
      </c>
      <c r="WR468" s="1" t="s">
        <v>1018</v>
      </c>
      <c r="WT468" s="1" t="s">
        <v>1018</v>
      </c>
      <c r="WV468" s="1" t="s">
        <v>1018</v>
      </c>
      <c r="XA468" s="1" t="s">
        <v>1018</v>
      </c>
    </row>
    <row r="469" spans="580:625" x14ac:dyDescent="0.3">
      <c r="VH469" s="1" t="s">
        <v>1019</v>
      </c>
      <c r="VJ469" s="1" t="s">
        <v>1019</v>
      </c>
      <c r="VL469" s="1" t="s">
        <v>1019</v>
      </c>
      <c r="VN469" s="1" t="s">
        <v>1019</v>
      </c>
      <c r="VP469" s="1" t="s">
        <v>1019</v>
      </c>
      <c r="VR469" s="1" t="s">
        <v>1019</v>
      </c>
      <c r="VT469" s="1" t="s">
        <v>1019</v>
      </c>
      <c r="VV469" s="1" t="s">
        <v>1019</v>
      </c>
      <c r="VX469" s="1" t="s">
        <v>1019</v>
      </c>
      <c r="VZ469" s="1" t="s">
        <v>1019</v>
      </c>
      <c r="WB469" s="1" t="s">
        <v>1019</v>
      </c>
      <c r="WD469" s="1" t="s">
        <v>1019</v>
      </c>
      <c r="WF469" s="1" t="s">
        <v>1019</v>
      </c>
      <c r="WH469" s="1" t="s">
        <v>1019</v>
      </c>
      <c r="WJ469" s="1" t="s">
        <v>1019</v>
      </c>
      <c r="WL469" s="1" t="s">
        <v>1019</v>
      </c>
      <c r="WN469" s="1" t="s">
        <v>1019</v>
      </c>
      <c r="WP469" s="1" t="s">
        <v>1019</v>
      </c>
      <c r="WR469" s="1" t="s">
        <v>1019</v>
      </c>
      <c r="WT469" s="1" t="s">
        <v>1019</v>
      </c>
      <c r="WV469" s="1" t="s">
        <v>1019</v>
      </c>
      <c r="XA469" s="1" t="s">
        <v>1019</v>
      </c>
    </row>
    <row r="470" spans="580:625" x14ac:dyDescent="0.3">
      <c r="VH470" s="1" t="s">
        <v>1020</v>
      </c>
      <c r="VJ470" s="1" t="s">
        <v>1020</v>
      </c>
      <c r="VL470" s="1" t="s">
        <v>1020</v>
      </c>
      <c r="VN470" s="1" t="s">
        <v>1020</v>
      </c>
      <c r="VP470" s="1" t="s">
        <v>1020</v>
      </c>
      <c r="VR470" s="1" t="s">
        <v>1020</v>
      </c>
      <c r="VT470" s="1" t="s">
        <v>1020</v>
      </c>
      <c r="VV470" s="1" t="s">
        <v>1020</v>
      </c>
      <c r="VX470" s="1" t="s">
        <v>1020</v>
      </c>
      <c r="VZ470" s="1" t="s">
        <v>1020</v>
      </c>
      <c r="WB470" s="1" t="s">
        <v>1020</v>
      </c>
      <c r="WD470" s="1" t="s">
        <v>1020</v>
      </c>
      <c r="WF470" s="1" t="s">
        <v>1020</v>
      </c>
      <c r="WH470" s="1" t="s">
        <v>1020</v>
      </c>
      <c r="WJ470" s="1" t="s">
        <v>1020</v>
      </c>
      <c r="WL470" s="1" t="s">
        <v>1020</v>
      </c>
      <c r="WN470" s="1" t="s">
        <v>1020</v>
      </c>
      <c r="WP470" s="1" t="s">
        <v>1020</v>
      </c>
      <c r="WR470" s="1" t="s">
        <v>1020</v>
      </c>
      <c r="WT470" s="1" t="s">
        <v>1020</v>
      </c>
      <c r="WV470" s="1" t="s">
        <v>1020</v>
      </c>
      <c r="XA470" s="1" t="s">
        <v>1020</v>
      </c>
    </row>
    <row r="471" spans="580:625" x14ac:dyDescent="0.3">
      <c r="VH471" s="1" t="s">
        <v>1021</v>
      </c>
      <c r="VJ471" s="1" t="s">
        <v>1021</v>
      </c>
      <c r="VL471" s="1" t="s">
        <v>1021</v>
      </c>
      <c r="VN471" s="1" t="s">
        <v>1021</v>
      </c>
      <c r="VP471" s="1" t="s">
        <v>1021</v>
      </c>
      <c r="VR471" s="1" t="s">
        <v>1021</v>
      </c>
      <c r="VT471" s="1" t="s">
        <v>1021</v>
      </c>
      <c r="VV471" s="1" t="s">
        <v>1021</v>
      </c>
      <c r="VX471" s="1" t="s">
        <v>1021</v>
      </c>
      <c r="VZ471" s="1" t="s">
        <v>1021</v>
      </c>
      <c r="WB471" s="1" t="s">
        <v>1021</v>
      </c>
      <c r="WD471" s="1" t="s">
        <v>1021</v>
      </c>
      <c r="WF471" s="1" t="s">
        <v>1021</v>
      </c>
      <c r="WH471" s="1" t="s">
        <v>1021</v>
      </c>
      <c r="WJ471" s="1" t="s">
        <v>1021</v>
      </c>
      <c r="WL471" s="1" t="s">
        <v>1021</v>
      </c>
      <c r="WN471" s="1" t="s">
        <v>1021</v>
      </c>
      <c r="WP471" s="1" t="s">
        <v>1021</v>
      </c>
      <c r="WR471" s="1" t="s">
        <v>1021</v>
      </c>
      <c r="WT471" s="1" t="s">
        <v>1021</v>
      </c>
      <c r="WV471" s="1" t="s">
        <v>1021</v>
      </c>
      <c r="XA471" s="1" t="s">
        <v>1021</v>
      </c>
    </row>
    <row r="472" spans="580:625" x14ac:dyDescent="0.3">
      <c r="VH472" s="1" t="s">
        <v>1022</v>
      </c>
      <c r="VJ472" s="1" t="s">
        <v>1022</v>
      </c>
      <c r="VL472" s="1" t="s">
        <v>1022</v>
      </c>
      <c r="VN472" s="1" t="s">
        <v>1022</v>
      </c>
      <c r="VP472" s="1" t="s">
        <v>1022</v>
      </c>
      <c r="VR472" s="1" t="s">
        <v>1022</v>
      </c>
      <c r="VT472" s="1" t="s">
        <v>1022</v>
      </c>
      <c r="VV472" s="1" t="s">
        <v>1022</v>
      </c>
      <c r="VX472" s="1" t="s">
        <v>1022</v>
      </c>
      <c r="VZ472" s="1" t="s">
        <v>1022</v>
      </c>
      <c r="WB472" s="1" t="s">
        <v>1022</v>
      </c>
      <c r="WD472" s="1" t="s">
        <v>1022</v>
      </c>
      <c r="WF472" s="1" t="s">
        <v>1022</v>
      </c>
      <c r="WH472" s="1" t="s">
        <v>1022</v>
      </c>
      <c r="WJ472" s="1" t="s">
        <v>1022</v>
      </c>
      <c r="WL472" s="1" t="s">
        <v>1022</v>
      </c>
      <c r="WN472" s="1" t="s">
        <v>1022</v>
      </c>
      <c r="WP472" s="1" t="s">
        <v>1022</v>
      </c>
      <c r="WR472" s="1" t="s">
        <v>1022</v>
      </c>
      <c r="WT472" s="1" t="s">
        <v>1022</v>
      </c>
      <c r="WV472" s="1" t="s">
        <v>1022</v>
      </c>
      <c r="XA472" s="1" t="s">
        <v>1022</v>
      </c>
    </row>
    <row r="473" spans="580:625" x14ac:dyDescent="0.3">
      <c r="VH473" s="1" t="s">
        <v>1023</v>
      </c>
      <c r="VJ473" s="1" t="s">
        <v>1023</v>
      </c>
      <c r="VL473" s="1" t="s">
        <v>1023</v>
      </c>
      <c r="VN473" s="1" t="s">
        <v>1023</v>
      </c>
      <c r="VP473" s="1" t="s">
        <v>1023</v>
      </c>
      <c r="VR473" s="1" t="s">
        <v>1023</v>
      </c>
      <c r="VT473" s="1" t="s">
        <v>1023</v>
      </c>
      <c r="VV473" s="1" t="s">
        <v>1023</v>
      </c>
      <c r="VX473" s="1" t="s">
        <v>1023</v>
      </c>
      <c r="VZ473" s="1" t="s">
        <v>1023</v>
      </c>
      <c r="WB473" s="1" t="s">
        <v>1023</v>
      </c>
      <c r="WD473" s="1" t="s">
        <v>1023</v>
      </c>
      <c r="WF473" s="1" t="s">
        <v>1023</v>
      </c>
      <c r="WH473" s="1" t="s">
        <v>1023</v>
      </c>
      <c r="WJ473" s="1" t="s">
        <v>1023</v>
      </c>
      <c r="WL473" s="1" t="s">
        <v>1023</v>
      </c>
      <c r="WN473" s="1" t="s">
        <v>1023</v>
      </c>
      <c r="WP473" s="1" t="s">
        <v>1023</v>
      </c>
      <c r="WR473" s="1" t="s">
        <v>1023</v>
      </c>
      <c r="WT473" s="1" t="s">
        <v>1023</v>
      </c>
      <c r="WV473" s="1" t="s">
        <v>1023</v>
      </c>
      <c r="XA473" s="1" t="s">
        <v>1023</v>
      </c>
    </row>
    <row r="474" spans="580:625" x14ac:dyDescent="0.3">
      <c r="VH474" s="1" t="s">
        <v>1024</v>
      </c>
      <c r="VJ474" s="1" t="s">
        <v>1024</v>
      </c>
      <c r="VL474" s="1" t="s">
        <v>1024</v>
      </c>
      <c r="VN474" s="1" t="s">
        <v>1024</v>
      </c>
      <c r="VP474" s="1" t="s">
        <v>1024</v>
      </c>
      <c r="VR474" s="1" t="s">
        <v>1024</v>
      </c>
      <c r="VT474" s="1" t="s">
        <v>1024</v>
      </c>
      <c r="VV474" s="1" t="s">
        <v>1024</v>
      </c>
      <c r="VX474" s="1" t="s">
        <v>1024</v>
      </c>
      <c r="VZ474" s="1" t="s">
        <v>1024</v>
      </c>
      <c r="WB474" s="1" t="s">
        <v>1024</v>
      </c>
      <c r="WD474" s="1" t="s">
        <v>1024</v>
      </c>
      <c r="WF474" s="1" t="s">
        <v>1024</v>
      </c>
      <c r="WH474" s="1" t="s">
        <v>1024</v>
      </c>
      <c r="WJ474" s="1" t="s">
        <v>1024</v>
      </c>
      <c r="WL474" s="1" t="s">
        <v>1024</v>
      </c>
      <c r="WN474" s="1" t="s">
        <v>1024</v>
      </c>
      <c r="WP474" s="1" t="s">
        <v>1024</v>
      </c>
      <c r="WR474" s="1" t="s">
        <v>1024</v>
      </c>
      <c r="WT474" s="1" t="s">
        <v>1024</v>
      </c>
      <c r="WV474" s="1" t="s">
        <v>1024</v>
      </c>
      <c r="XA474" s="1" t="s">
        <v>1024</v>
      </c>
    </row>
    <row r="475" spans="580:625" x14ac:dyDescent="0.3">
      <c r="VH475" s="1" t="s">
        <v>1025</v>
      </c>
      <c r="VJ475" s="1" t="s">
        <v>1025</v>
      </c>
      <c r="VL475" s="1" t="s">
        <v>1025</v>
      </c>
      <c r="VN475" s="1" t="s">
        <v>1025</v>
      </c>
      <c r="VP475" s="1" t="s">
        <v>1025</v>
      </c>
      <c r="VR475" s="1" t="s">
        <v>1025</v>
      </c>
      <c r="VT475" s="1" t="s">
        <v>1025</v>
      </c>
      <c r="VV475" s="1" t="s">
        <v>1025</v>
      </c>
      <c r="VX475" s="1" t="s">
        <v>1025</v>
      </c>
      <c r="VZ475" s="1" t="s">
        <v>1025</v>
      </c>
      <c r="WB475" s="1" t="s">
        <v>1025</v>
      </c>
      <c r="WD475" s="1" t="s">
        <v>1025</v>
      </c>
      <c r="WF475" s="1" t="s">
        <v>1025</v>
      </c>
      <c r="WH475" s="1" t="s">
        <v>1025</v>
      </c>
      <c r="WJ475" s="1" t="s">
        <v>1025</v>
      </c>
      <c r="WL475" s="1" t="s">
        <v>1025</v>
      </c>
      <c r="WN475" s="1" t="s">
        <v>1025</v>
      </c>
      <c r="WP475" s="1" t="s">
        <v>1025</v>
      </c>
      <c r="WR475" s="1" t="s">
        <v>1025</v>
      </c>
      <c r="WT475" s="1" t="s">
        <v>1025</v>
      </c>
      <c r="WV475" s="1" t="s">
        <v>1025</v>
      </c>
      <c r="XA475" s="1" t="s">
        <v>1025</v>
      </c>
    </row>
    <row r="476" spans="580:625" x14ac:dyDescent="0.3">
      <c r="VH476" s="1" t="s">
        <v>1026</v>
      </c>
      <c r="VJ476" s="1" t="s">
        <v>1026</v>
      </c>
      <c r="VL476" s="1" t="s">
        <v>1026</v>
      </c>
      <c r="VN476" s="1" t="s">
        <v>1026</v>
      </c>
      <c r="VP476" s="1" t="s">
        <v>1026</v>
      </c>
      <c r="VR476" s="1" t="s">
        <v>1026</v>
      </c>
      <c r="VT476" s="1" t="s">
        <v>1026</v>
      </c>
      <c r="VV476" s="1" t="s">
        <v>1026</v>
      </c>
      <c r="VX476" s="1" t="s">
        <v>1026</v>
      </c>
      <c r="VZ476" s="1" t="s">
        <v>1026</v>
      </c>
      <c r="WB476" s="1" t="s">
        <v>1026</v>
      </c>
      <c r="WD476" s="1" t="s">
        <v>1026</v>
      </c>
      <c r="WF476" s="1" t="s">
        <v>1026</v>
      </c>
      <c r="WH476" s="1" t="s">
        <v>1026</v>
      </c>
      <c r="WJ476" s="1" t="s">
        <v>1026</v>
      </c>
      <c r="WL476" s="1" t="s">
        <v>1026</v>
      </c>
      <c r="WN476" s="1" t="s">
        <v>1026</v>
      </c>
      <c r="WP476" s="1" t="s">
        <v>1026</v>
      </c>
      <c r="WR476" s="1" t="s">
        <v>1026</v>
      </c>
      <c r="WT476" s="1" t="s">
        <v>1026</v>
      </c>
      <c r="WV476" s="1" t="s">
        <v>1026</v>
      </c>
      <c r="XA476" s="1" t="s">
        <v>1026</v>
      </c>
    </row>
    <row r="477" spans="580:625" x14ac:dyDescent="0.3">
      <c r="VH477" s="1" t="s">
        <v>1027</v>
      </c>
      <c r="VJ477" s="1" t="s">
        <v>1027</v>
      </c>
      <c r="VL477" s="1" t="s">
        <v>1027</v>
      </c>
      <c r="VN477" s="1" t="s">
        <v>1027</v>
      </c>
      <c r="VP477" s="1" t="s">
        <v>1027</v>
      </c>
      <c r="VR477" s="1" t="s">
        <v>1027</v>
      </c>
      <c r="VT477" s="1" t="s">
        <v>1027</v>
      </c>
      <c r="VV477" s="1" t="s">
        <v>1027</v>
      </c>
      <c r="VX477" s="1" t="s">
        <v>1027</v>
      </c>
      <c r="VZ477" s="1" t="s">
        <v>1027</v>
      </c>
      <c r="WB477" s="1" t="s">
        <v>1027</v>
      </c>
      <c r="WD477" s="1" t="s">
        <v>1027</v>
      </c>
      <c r="WF477" s="1" t="s">
        <v>1027</v>
      </c>
      <c r="WH477" s="1" t="s">
        <v>1027</v>
      </c>
      <c r="WJ477" s="1" t="s">
        <v>1027</v>
      </c>
      <c r="WL477" s="1" t="s">
        <v>1027</v>
      </c>
      <c r="WN477" s="1" t="s">
        <v>1027</v>
      </c>
      <c r="WP477" s="1" t="s">
        <v>1027</v>
      </c>
      <c r="WR477" s="1" t="s">
        <v>1027</v>
      </c>
      <c r="WT477" s="1" t="s">
        <v>1027</v>
      </c>
      <c r="WV477" s="1" t="s">
        <v>1027</v>
      </c>
      <c r="XA477" s="1" t="s">
        <v>1027</v>
      </c>
    </row>
    <row r="478" spans="580:625" x14ac:dyDescent="0.3">
      <c r="VH478" s="1" t="s">
        <v>1028</v>
      </c>
      <c r="VJ478" s="1" t="s">
        <v>1028</v>
      </c>
      <c r="VL478" s="1" t="s">
        <v>1028</v>
      </c>
      <c r="VN478" s="1" t="s">
        <v>1028</v>
      </c>
      <c r="VP478" s="1" t="s">
        <v>1028</v>
      </c>
      <c r="VR478" s="1" t="s">
        <v>1028</v>
      </c>
      <c r="VT478" s="1" t="s">
        <v>1028</v>
      </c>
      <c r="VV478" s="1" t="s">
        <v>1028</v>
      </c>
      <c r="VX478" s="1" t="s">
        <v>1028</v>
      </c>
      <c r="VZ478" s="1" t="s">
        <v>1028</v>
      </c>
      <c r="WB478" s="1" t="s">
        <v>1028</v>
      </c>
      <c r="WD478" s="1" t="s">
        <v>1028</v>
      </c>
      <c r="WF478" s="1" t="s">
        <v>1028</v>
      </c>
      <c r="WH478" s="1" t="s">
        <v>1028</v>
      </c>
      <c r="WJ478" s="1" t="s">
        <v>1028</v>
      </c>
      <c r="WL478" s="1" t="s">
        <v>1028</v>
      </c>
      <c r="WN478" s="1" t="s">
        <v>1028</v>
      </c>
      <c r="WP478" s="1" t="s">
        <v>1028</v>
      </c>
      <c r="WR478" s="1" t="s">
        <v>1028</v>
      </c>
      <c r="WT478" s="1" t="s">
        <v>1028</v>
      </c>
      <c r="WV478" s="1" t="s">
        <v>1028</v>
      </c>
      <c r="XA478" s="1" t="s">
        <v>1028</v>
      </c>
    </row>
    <row r="479" spans="580:625" x14ac:dyDescent="0.3">
      <c r="VH479" s="1" t="s">
        <v>1029</v>
      </c>
      <c r="VJ479" s="1" t="s">
        <v>1029</v>
      </c>
      <c r="VL479" s="1" t="s">
        <v>1029</v>
      </c>
      <c r="VN479" s="1" t="s">
        <v>1029</v>
      </c>
      <c r="VP479" s="1" t="s">
        <v>1029</v>
      </c>
      <c r="VR479" s="1" t="s">
        <v>1029</v>
      </c>
      <c r="VT479" s="1" t="s">
        <v>1029</v>
      </c>
      <c r="VV479" s="1" t="s">
        <v>1029</v>
      </c>
      <c r="VX479" s="1" t="s">
        <v>1029</v>
      </c>
      <c r="VZ479" s="1" t="s">
        <v>1029</v>
      </c>
      <c r="WB479" s="1" t="s">
        <v>1029</v>
      </c>
      <c r="WD479" s="1" t="s">
        <v>1029</v>
      </c>
      <c r="WF479" s="1" t="s">
        <v>1029</v>
      </c>
      <c r="WH479" s="1" t="s">
        <v>1029</v>
      </c>
      <c r="WJ479" s="1" t="s">
        <v>1029</v>
      </c>
      <c r="WL479" s="1" t="s">
        <v>1029</v>
      </c>
      <c r="WN479" s="1" t="s">
        <v>1029</v>
      </c>
      <c r="WP479" s="1" t="s">
        <v>1029</v>
      </c>
      <c r="WR479" s="1" t="s">
        <v>1029</v>
      </c>
      <c r="WT479" s="1" t="s">
        <v>1029</v>
      </c>
      <c r="WV479" s="1" t="s">
        <v>1029</v>
      </c>
      <c r="XA479" s="1" t="s">
        <v>1029</v>
      </c>
    </row>
    <row r="480" spans="580:625" x14ac:dyDescent="0.3">
      <c r="VH480" s="1" t="s">
        <v>1030</v>
      </c>
      <c r="VJ480" s="1" t="s">
        <v>1030</v>
      </c>
      <c r="VL480" s="1" t="s">
        <v>1030</v>
      </c>
      <c r="VN480" s="1" t="s">
        <v>1030</v>
      </c>
      <c r="VP480" s="1" t="s">
        <v>1030</v>
      </c>
      <c r="VR480" s="1" t="s">
        <v>1030</v>
      </c>
      <c r="VT480" s="1" t="s">
        <v>1030</v>
      </c>
      <c r="VV480" s="1" t="s">
        <v>1030</v>
      </c>
      <c r="VX480" s="1" t="s">
        <v>1030</v>
      </c>
      <c r="VZ480" s="1" t="s">
        <v>1030</v>
      </c>
      <c r="WB480" s="1" t="s">
        <v>1030</v>
      </c>
      <c r="WD480" s="1" t="s">
        <v>1030</v>
      </c>
      <c r="WF480" s="1" t="s">
        <v>1030</v>
      </c>
      <c r="WH480" s="1" t="s">
        <v>1030</v>
      </c>
      <c r="WJ480" s="1" t="s">
        <v>1030</v>
      </c>
      <c r="WL480" s="1" t="s">
        <v>1030</v>
      </c>
      <c r="WN480" s="1" t="s">
        <v>1030</v>
      </c>
      <c r="WP480" s="1" t="s">
        <v>1030</v>
      </c>
      <c r="WR480" s="1" t="s">
        <v>1030</v>
      </c>
      <c r="WT480" s="1" t="s">
        <v>1030</v>
      </c>
      <c r="WV480" s="1" t="s">
        <v>1030</v>
      </c>
      <c r="XA480" s="1" t="s">
        <v>1030</v>
      </c>
    </row>
    <row r="481" spans="580:625" x14ac:dyDescent="0.3">
      <c r="VH481" s="1" t="s">
        <v>1031</v>
      </c>
      <c r="VJ481" s="1" t="s">
        <v>1031</v>
      </c>
      <c r="VL481" s="1" t="s">
        <v>1031</v>
      </c>
      <c r="VN481" s="1" t="s">
        <v>1031</v>
      </c>
      <c r="VP481" s="1" t="s">
        <v>1031</v>
      </c>
      <c r="VR481" s="1" t="s">
        <v>1031</v>
      </c>
      <c r="VT481" s="1" t="s">
        <v>1031</v>
      </c>
      <c r="VV481" s="1" t="s">
        <v>1031</v>
      </c>
      <c r="VX481" s="1" t="s">
        <v>1031</v>
      </c>
      <c r="VZ481" s="1" t="s">
        <v>1031</v>
      </c>
      <c r="WB481" s="1" t="s">
        <v>1031</v>
      </c>
      <c r="WD481" s="1" t="s">
        <v>1031</v>
      </c>
      <c r="WF481" s="1" t="s">
        <v>1031</v>
      </c>
      <c r="WH481" s="1" t="s">
        <v>1031</v>
      </c>
      <c r="WJ481" s="1" t="s">
        <v>1031</v>
      </c>
      <c r="WL481" s="1" t="s">
        <v>1031</v>
      </c>
      <c r="WN481" s="1" t="s">
        <v>1031</v>
      </c>
      <c r="WP481" s="1" t="s">
        <v>1031</v>
      </c>
      <c r="WR481" s="1" t="s">
        <v>1031</v>
      </c>
      <c r="WT481" s="1" t="s">
        <v>1031</v>
      </c>
      <c r="WV481" s="1" t="s">
        <v>1031</v>
      </c>
      <c r="XA481" s="1" t="s">
        <v>1031</v>
      </c>
    </row>
    <row r="482" spans="580:625" x14ac:dyDescent="0.3">
      <c r="VH482" s="1" t="s">
        <v>1032</v>
      </c>
      <c r="VJ482" s="1" t="s">
        <v>1032</v>
      </c>
      <c r="VL482" s="1" t="s">
        <v>1032</v>
      </c>
      <c r="VN482" s="1" t="s">
        <v>1032</v>
      </c>
      <c r="VP482" s="1" t="s">
        <v>1032</v>
      </c>
      <c r="VR482" s="1" t="s">
        <v>1032</v>
      </c>
      <c r="VT482" s="1" t="s">
        <v>1032</v>
      </c>
      <c r="VV482" s="1" t="s">
        <v>1032</v>
      </c>
      <c r="VX482" s="1" t="s">
        <v>1032</v>
      </c>
      <c r="VZ482" s="1" t="s">
        <v>1032</v>
      </c>
      <c r="WB482" s="1" t="s">
        <v>1032</v>
      </c>
      <c r="WD482" s="1" t="s">
        <v>1032</v>
      </c>
      <c r="WF482" s="1" t="s">
        <v>1032</v>
      </c>
      <c r="WH482" s="1" t="s">
        <v>1032</v>
      </c>
      <c r="WJ482" s="1" t="s">
        <v>1032</v>
      </c>
      <c r="WL482" s="1" t="s">
        <v>1032</v>
      </c>
      <c r="WN482" s="1" t="s">
        <v>1032</v>
      </c>
      <c r="WP482" s="1" t="s">
        <v>1032</v>
      </c>
      <c r="WR482" s="1" t="s">
        <v>1032</v>
      </c>
      <c r="WT482" s="1" t="s">
        <v>1032</v>
      </c>
      <c r="WV482" s="1" t="s">
        <v>1032</v>
      </c>
      <c r="XA482" s="1" t="s">
        <v>1032</v>
      </c>
    </row>
    <row r="483" spans="580:625" x14ac:dyDescent="0.3">
      <c r="VH483" s="1" t="s">
        <v>1033</v>
      </c>
      <c r="VJ483" s="1" t="s">
        <v>1033</v>
      </c>
      <c r="VL483" s="1" t="s">
        <v>1033</v>
      </c>
      <c r="VN483" s="1" t="s">
        <v>1033</v>
      </c>
      <c r="VP483" s="1" t="s">
        <v>1033</v>
      </c>
      <c r="VR483" s="1" t="s">
        <v>1033</v>
      </c>
      <c r="VT483" s="1" t="s">
        <v>1033</v>
      </c>
      <c r="VV483" s="1" t="s">
        <v>1033</v>
      </c>
      <c r="VX483" s="1" t="s">
        <v>1033</v>
      </c>
      <c r="VZ483" s="1" t="s">
        <v>1033</v>
      </c>
      <c r="WB483" s="1" t="s">
        <v>1033</v>
      </c>
      <c r="WD483" s="1" t="s">
        <v>1033</v>
      </c>
      <c r="WF483" s="1" t="s">
        <v>1033</v>
      </c>
      <c r="WH483" s="1" t="s">
        <v>1033</v>
      </c>
      <c r="WJ483" s="1" t="s">
        <v>1033</v>
      </c>
      <c r="WL483" s="1" t="s">
        <v>1033</v>
      </c>
      <c r="WN483" s="1" t="s">
        <v>1033</v>
      </c>
      <c r="WP483" s="1" t="s">
        <v>1033</v>
      </c>
      <c r="WR483" s="1" t="s">
        <v>1033</v>
      </c>
      <c r="WT483" s="1" t="s">
        <v>1033</v>
      </c>
      <c r="WV483" s="1" t="s">
        <v>1033</v>
      </c>
      <c r="XA483" s="1" t="s">
        <v>1033</v>
      </c>
    </row>
    <row r="484" spans="580:625" x14ac:dyDescent="0.3">
      <c r="VH484" s="1" t="s">
        <v>1034</v>
      </c>
      <c r="VJ484" s="1" t="s">
        <v>1034</v>
      </c>
      <c r="VL484" s="1" t="s">
        <v>1034</v>
      </c>
      <c r="VN484" s="1" t="s">
        <v>1034</v>
      </c>
      <c r="VP484" s="1" t="s">
        <v>1034</v>
      </c>
      <c r="VR484" s="1" t="s">
        <v>1034</v>
      </c>
      <c r="VT484" s="1" t="s">
        <v>1034</v>
      </c>
      <c r="VV484" s="1" t="s">
        <v>1034</v>
      </c>
      <c r="VX484" s="1" t="s">
        <v>1034</v>
      </c>
      <c r="VZ484" s="1" t="s">
        <v>1034</v>
      </c>
      <c r="WB484" s="1" t="s">
        <v>1034</v>
      </c>
      <c r="WD484" s="1" t="s">
        <v>1034</v>
      </c>
      <c r="WF484" s="1" t="s">
        <v>1034</v>
      </c>
      <c r="WH484" s="1" t="s">
        <v>1034</v>
      </c>
      <c r="WJ484" s="1" t="s">
        <v>1034</v>
      </c>
      <c r="WL484" s="1" t="s">
        <v>1034</v>
      </c>
      <c r="WN484" s="1" t="s">
        <v>1034</v>
      </c>
      <c r="WP484" s="1" t="s">
        <v>1034</v>
      </c>
      <c r="WR484" s="1" t="s">
        <v>1034</v>
      </c>
      <c r="WT484" s="1" t="s">
        <v>1034</v>
      </c>
      <c r="WV484" s="1" t="s">
        <v>1034</v>
      </c>
      <c r="XA484" s="1" t="s">
        <v>1034</v>
      </c>
    </row>
    <row r="485" spans="580:625" x14ac:dyDescent="0.3">
      <c r="VH485" s="1" t="s">
        <v>1035</v>
      </c>
      <c r="VJ485" s="1" t="s">
        <v>1035</v>
      </c>
      <c r="VL485" s="1" t="s">
        <v>1035</v>
      </c>
      <c r="VN485" s="1" t="s">
        <v>1035</v>
      </c>
      <c r="VP485" s="1" t="s">
        <v>1035</v>
      </c>
      <c r="VR485" s="1" t="s">
        <v>1035</v>
      </c>
      <c r="VT485" s="1" t="s">
        <v>1035</v>
      </c>
      <c r="VV485" s="1" t="s">
        <v>1035</v>
      </c>
      <c r="VX485" s="1" t="s">
        <v>1035</v>
      </c>
      <c r="VZ485" s="1" t="s">
        <v>1035</v>
      </c>
      <c r="WB485" s="1" t="s">
        <v>1035</v>
      </c>
      <c r="WD485" s="1" t="s">
        <v>1035</v>
      </c>
      <c r="WF485" s="1" t="s">
        <v>1035</v>
      </c>
      <c r="WH485" s="1" t="s">
        <v>1035</v>
      </c>
      <c r="WJ485" s="1" t="s">
        <v>1035</v>
      </c>
      <c r="WL485" s="1" t="s">
        <v>1035</v>
      </c>
      <c r="WN485" s="1" t="s">
        <v>1035</v>
      </c>
      <c r="WP485" s="1" t="s">
        <v>1035</v>
      </c>
      <c r="WR485" s="1" t="s">
        <v>1035</v>
      </c>
      <c r="WT485" s="1" t="s">
        <v>1035</v>
      </c>
      <c r="WV485" s="1" t="s">
        <v>1035</v>
      </c>
      <c r="XA485" s="1" t="s">
        <v>1035</v>
      </c>
    </row>
    <row r="486" spans="580:625" x14ac:dyDescent="0.3">
      <c r="VH486" s="1" t="s">
        <v>1036</v>
      </c>
      <c r="VJ486" s="1" t="s">
        <v>1036</v>
      </c>
      <c r="VL486" s="1" t="s">
        <v>1036</v>
      </c>
      <c r="VN486" s="1" t="s">
        <v>1036</v>
      </c>
      <c r="VP486" s="1" t="s">
        <v>1036</v>
      </c>
      <c r="VR486" s="1" t="s">
        <v>1036</v>
      </c>
      <c r="VT486" s="1" t="s">
        <v>1036</v>
      </c>
      <c r="VV486" s="1" t="s">
        <v>1036</v>
      </c>
      <c r="VX486" s="1" t="s">
        <v>1036</v>
      </c>
      <c r="VZ486" s="1" t="s">
        <v>1036</v>
      </c>
      <c r="WB486" s="1" t="s">
        <v>1036</v>
      </c>
      <c r="WD486" s="1" t="s">
        <v>1036</v>
      </c>
      <c r="WF486" s="1" t="s">
        <v>1036</v>
      </c>
      <c r="WH486" s="1" t="s">
        <v>1036</v>
      </c>
      <c r="WJ486" s="1" t="s">
        <v>1036</v>
      </c>
      <c r="WL486" s="1" t="s">
        <v>1036</v>
      </c>
      <c r="WN486" s="1" t="s">
        <v>1036</v>
      </c>
      <c r="WP486" s="1" t="s">
        <v>1036</v>
      </c>
      <c r="WR486" s="1" t="s">
        <v>1036</v>
      </c>
      <c r="WT486" s="1" t="s">
        <v>1036</v>
      </c>
      <c r="WV486" s="1" t="s">
        <v>1036</v>
      </c>
      <c r="XA486" s="1" t="s">
        <v>1036</v>
      </c>
    </row>
    <row r="487" spans="580:625" x14ac:dyDescent="0.3">
      <c r="VH487" s="1" t="s">
        <v>1037</v>
      </c>
      <c r="VJ487" s="1" t="s">
        <v>1037</v>
      </c>
      <c r="VL487" s="1" t="s">
        <v>1037</v>
      </c>
      <c r="VN487" s="1" t="s">
        <v>1037</v>
      </c>
      <c r="VP487" s="1" t="s">
        <v>1037</v>
      </c>
      <c r="VR487" s="1" t="s">
        <v>1037</v>
      </c>
      <c r="VT487" s="1" t="s">
        <v>1037</v>
      </c>
      <c r="VV487" s="1" t="s">
        <v>1037</v>
      </c>
      <c r="VX487" s="1" t="s">
        <v>1037</v>
      </c>
      <c r="VZ487" s="1" t="s">
        <v>1037</v>
      </c>
      <c r="WB487" s="1" t="s">
        <v>1037</v>
      </c>
      <c r="WD487" s="1" t="s">
        <v>1037</v>
      </c>
      <c r="WF487" s="1" t="s">
        <v>1037</v>
      </c>
      <c r="WH487" s="1" t="s">
        <v>1037</v>
      </c>
      <c r="WJ487" s="1" t="s">
        <v>1037</v>
      </c>
      <c r="WL487" s="1" t="s">
        <v>1037</v>
      </c>
      <c r="WN487" s="1" t="s">
        <v>1037</v>
      </c>
      <c r="WP487" s="1" t="s">
        <v>1037</v>
      </c>
      <c r="WR487" s="1" t="s">
        <v>1037</v>
      </c>
      <c r="WT487" s="1" t="s">
        <v>1037</v>
      </c>
      <c r="WV487" s="1" t="s">
        <v>1037</v>
      </c>
      <c r="XA487" s="1" t="s">
        <v>1037</v>
      </c>
    </row>
    <row r="488" spans="580:625" x14ac:dyDescent="0.3">
      <c r="VH488" s="1" t="s">
        <v>1038</v>
      </c>
      <c r="VJ488" s="1" t="s">
        <v>1038</v>
      </c>
      <c r="VL488" s="1" t="s">
        <v>1038</v>
      </c>
      <c r="VN488" s="1" t="s">
        <v>1038</v>
      </c>
      <c r="VP488" s="1" t="s">
        <v>1038</v>
      </c>
      <c r="VR488" s="1" t="s">
        <v>1038</v>
      </c>
      <c r="VT488" s="1" t="s">
        <v>1038</v>
      </c>
      <c r="VV488" s="1" t="s">
        <v>1038</v>
      </c>
      <c r="VX488" s="1" t="s">
        <v>1038</v>
      </c>
      <c r="VZ488" s="1" t="s">
        <v>1038</v>
      </c>
      <c r="WB488" s="1" t="s">
        <v>1038</v>
      </c>
      <c r="WD488" s="1" t="s">
        <v>1038</v>
      </c>
      <c r="WF488" s="1" t="s">
        <v>1038</v>
      </c>
      <c r="WH488" s="1" t="s">
        <v>1038</v>
      </c>
      <c r="WJ488" s="1" t="s">
        <v>1038</v>
      </c>
      <c r="WL488" s="1" t="s">
        <v>1038</v>
      </c>
      <c r="WN488" s="1" t="s">
        <v>1038</v>
      </c>
      <c r="WP488" s="1" t="s">
        <v>1038</v>
      </c>
      <c r="WR488" s="1" t="s">
        <v>1038</v>
      </c>
      <c r="WT488" s="1" t="s">
        <v>1038</v>
      </c>
      <c r="WV488" s="1" t="s">
        <v>1038</v>
      </c>
      <c r="XA488" s="1" t="s">
        <v>1038</v>
      </c>
    </row>
    <row r="489" spans="580:625" x14ac:dyDescent="0.3">
      <c r="VH489" s="1" t="s">
        <v>1039</v>
      </c>
      <c r="VJ489" s="1" t="s">
        <v>1039</v>
      </c>
      <c r="VL489" s="1" t="s">
        <v>1039</v>
      </c>
      <c r="VN489" s="1" t="s">
        <v>1039</v>
      </c>
      <c r="VP489" s="1" t="s">
        <v>1039</v>
      </c>
      <c r="VR489" s="1" t="s">
        <v>1039</v>
      </c>
      <c r="VT489" s="1" t="s">
        <v>1039</v>
      </c>
      <c r="VV489" s="1" t="s">
        <v>1039</v>
      </c>
      <c r="VX489" s="1" t="s">
        <v>1039</v>
      </c>
      <c r="VZ489" s="1" t="s">
        <v>1039</v>
      </c>
      <c r="WB489" s="1" t="s">
        <v>1039</v>
      </c>
      <c r="WD489" s="1" t="s">
        <v>1039</v>
      </c>
      <c r="WF489" s="1" t="s">
        <v>1039</v>
      </c>
      <c r="WH489" s="1" t="s">
        <v>1039</v>
      </c>
      <c r="WJ489" s="1" t="s">
        <v>1039</v>
      </c>
      <c r="WL489" s="1" t="s">
        <v>1039</v>
      </c>
      <c r="WN489" s="1" t="s">
        <v>1039</v>
      </c>
      <c r="WP489" s="1" t="s">
        <v>1039</v>
      </c>
      <c r="WR489" s="1" t="s">
        <v>1039</v>
      </c>
      <c r="WT489" s="1" t="s">
        <v>1039</v>
      </c>
      <c r="WV489" s="1" t="s">
        <v>1039</v>
      </c>
      <c r="XA489" s="1" t="s">
        <v>1039</v>
      </c>
    </row>
    <row r="490" spans="580:625" x14ac:dyDescent="0.3">
      <c r="VH490" s="1" t="s">
        <v>1040</v>
      </c>
      <c r="VJ490" s="1" t="s">
        <v>1040</v>
      </c>
      <c r="VL490" s="1" t="s">
        <v>1040</v>
      </c>
      <c r="VN490" s="1" t="s">
        <v>1040</v>
      </c>
      <c r="VP490" s="1" t="s">
        <v>1040</v>
      </c>
      <c r="VR490" s="1" t="s">
        <v>1040</v>
      </c>
      <c r="VT490" s="1" t="s">
        <v>1040</v>
      </c>
      <c r="VV490" s="1" t="s">
        <v>1040</v>
      </c>
      <c r="VX490" s="1" t="s">
        <v>1040</v>
      </c>
      <c r="VZ490" s="1" t="s">
        <v>1040</v>
      </c>
      <c r="WB490" s="1" t="s">
        <v>1040</v>
      </c>
      <c r="WD490" s="1" t="s">
        <v>1040</v>
      </c>
      <c r="WF490" s="1" t="s">
        <v>1040</v>
      </c>
      <c r="WH490" s="1" t="s">
        <v>1040</v>
      </c>
      <c r="WJ490" s="1" t="s">
        <v>1040</v>
      </c>
      <c r="WL490" s="1" t="s">
        <v>1040</v>
      </c>
      <c r="WN490" s="1" t="s">
        <v>1040</v>
      </c>
      <c r="WP490" s="1" t="s">
        <v>1040</v>
      </c>
      <c r="WR490" s="1" t="s">
        <v>1040</v>
      </c>
      <c r="WT490" s="1" t="s">
        <v>1040</v>
      </c>
      <c r="WV490" s="1" t="s">
        <v>1040</v>
      </c>
      <c r="XA490" s="1" t="s">
        <v>1040</v>
      </c>
    </row>
    <row r="491" spans="580:625" x14ac:dyDescent="0.3">
      <c r="VH491" s="1" t="s">
        <v>1041</v>
      </c>
      <c r="VJ491" s="1" t="s">
        <v>1041</v>
      </c>
      <c r="VL491" s="1" t="s">
        <v>1041</v>
      </c>
      <c r="VN491" s="1" t="s">
        <v>1041</v>
      </c>
      <c r="VP491" s="1" t="s">
        <v>1041</v>
      </c>
      <c r="VR491" s="1" t="s">
        <v>1041</v>
      </c>
      <c r="VT491" s="1" t="s">
        <v>1041</v>
      </c>
      <c r="VV491" s="1" t="s">
        <v>1041</v>
      </c>
      <c r="VX491" s="1" t="s">
        <v>1041</v>
      </c>
      <c r="VZ491" s="1" t="s">
        <v>1041</v>
      </c>
      <c r="WB491" s="1" t="s">
        <v>1041</v>
      </c>
      <c r="WD491" s="1" t="s">
        <v>1041</v>
      </c>
      <c r="WF491" s="1" t="s">
        <v>1041</v>
      </c>
      <c r="WH491" s="1" t="s">
        <v>1041</v>
      </c>
      <c r="WJ491" s="1" t="s">
        <v>1041</v>
      </c>
      <c r="WL491" s="1" t="s">
        <v>1041</v>
      </c>
      <c r="WN491" s="1" t="s">
        <v>1041</v>
      </c>
      <c r="WP491" s="1" t="s">
        <v>1041</v>
      </c>
      <c r="WR491" s="1" t="s">
        <v>1041</v>
      </c>
      <c r="WT491" s="1" t="s">
        <v>1041</v>
      </c>
      <c r="WV491" s="1" t="s">
        <v>1041</v>
      </c>
      <c r="XA491" s="1" t="s">
        <v>1041</v>
      </c>
    </row>
    <row r="492" spans="580:625" x14ac:dyDescent="0.3">
      <c r="VH492" s="1" t="s">
        <v>1042</v>
      </c>
      <c r="VJ492" s="1" t="s">
        <v>1042</v>
      </c>
      <c r="VL492" s="1" t="s">
        <v>1042</v>
      </c>
      <c r="VN492" s="1" t="s">
        <v>1042</v>
      </c>
      <c r="VP492" s="1" t="s">
        <v>1042</v>
      </c>
      <c r="VR492" s="1" t="s">
        <v>1042</v>
      </c>
      <c r="VT492" s="1" t="s">
        <v>1042</v>
      </c>
      <c r="VV492" s="1" t="s">
        <v>1042</v>
      </c>
      <c r="VX492" s="1" t="s">
        <v>1042</v>
      </c>
      <c r="VZ492" s="1" t="s">
        <v>1042</v>
      </c>
      <c r="WB492" s="1" t="s">
        <v>1042</v>
      </c>
      <c r="WD492" s="1" t="s">
        <v>1042</v>
      </c>
      <c r="WF492" s="1" t="s">
        <v>1042</v>
      </c>
      <c r="WH492" s="1" t="s">
        <v>1042</v>
      </c>
      <c r="WJ492" s="1" t="s">
        <v>1042</v>
      </c>
      <c r="WL492" s="1" t="s">
        <v>1042</v>
      </c>
      <c r="WN492" s="1" t="s">
        <v>1042</v>
      </c>
      <c r="WP492" s="1" t="s">
        <v>1042</v>
      </c>
      <c r="WR492" s="1" t="s">
        <v>1042</v>
      </c>
      <c r="WT492" s="1" t="s">
        <v>1042</v>
      </c>
      <c r="WV492" s="1" t="s">
        <v>1042</v>
      </c>
      <c r="XA492" s="1" t="s">
        <v>1042</v>
      </c>
    </row>
    <row r="493" spans="580:625" x14ac:dyDescent="0.3">
      <c r="VH493" s="1" t="s">
        <v>1043</v>
      </c>
      <c r="VJ493" s="1" t="s">
        <v>1043</v>
      </c>
      <c r="VL493" s="1" t="s">
        <v>1043</v>
      </c>
      <c r="VN493" s="1" t="s">
        <v>1043</v>
      </c>
      <c r="VP493" s="1" t="s">
        <v>1043</v>
      </c>
      <c r="VR493" s="1" t="s">
        <v>1043</v>
      </c>
      <c r="VT493" s="1" t="s">
        <v>1043</v>
      </c>
      <c r="VV493" s="1" t="s">
        <v>1043</v>
      </c>
      <c r="VX493" s="1" t="s">
        <v>1043</v>
      </c>
      <c r="VZ493" s="1" t="s">
        <v>1043</v>
      </c>
      <c r="WB493" s="1" t="s">
        <v>1043</v>
      </c>
      <c r="WD493" s="1" t="s">
        <v>1043</v>
      </c>
      <c r="WF493" s="1" t="s">
        <v>1043</v>
      </c>
      <c r="WH493" s="1" t="s">
        <v>1043</v>
      </c>
      <c r="WJ493" s="1" t="s">
        <v>1043</v>
      </c>
      <c r="WL493" s="1" t="s">
        <v>1043</v>
      </c>
      <c r="WN493" s="1" t="s">
        <v>1043</v>
      </c>
      <c r="WP493" s="1" t="s">
        <v>1043</v>
      </c>
      <c r="WR493" s="1" t="s">
        <v>1043</v>
      </c>
      <c r="WT493" s="1" t="s">
        <v>1043</v>
      </c>
      <c r="WV493" s="1" t="s">
        <v>1043</v>
      </c>
      <c r="XA493" s="1" t="s">
        <v>1043</v>
      </c>
    </row>
    <row r="494" spans="580:625" x14ac:dyDescent="0.3">
      <c r="VH494" s="1" t="s">
        <v>1044</v>
      </c>
      <c r="VJ494" s="1" t="s">
        <v>1044</v>
      </c>
      <c r="VL494" s="1" t="s">
        <v>1044</v>
      </c>
      <c r="VN494" s="1" t="s">
        <v>1044</v>
      </c>
      <c r="VP494" s="1" t="s">
        <v>1044</v>
      </c>
      <c r="VR494" s="1" t="s">
        <v>1044</v>
      </c>
      <c r="VT494" s="1" t="s">
        <v>1044</v>
      </c>
      <c r="VV494" s="1" t="s">
        <v>1044</v>
      </c>
      <c r="VX494" s="1" t="s">
        <v>1044</v>
      </c>
      <c r="VZ494" s="1" t="s">
        <v>1044</v>
      </c>
      <c r="WB494" s="1" t="s">
        <v>1044</v>
      </c>
      <c r="WD494" s="1" t="s">
        <v>1044</v>
      </c>
      <c r="WF494" s="1" t="s">
        <v>1044</v>
      </c>
      <c r="WH494" s="1" t="s">
        <v>1044</v>
      </c>
      <c r="WJ494" s="1" t="s">
        <v>1044</v>
      </c>
      <c r="WL494" s="1" t="s">
        <v>1044</v>
      </c>
      <c r="WN494" s="1" t="s">
        <v>1044</v>
      </c>
      <c r="WP494" s="1" t="s">
        <v>1044</v>
      </c>
      <c r="WR494" s="1" t="s">
        <v>1044</v>
      </c>
      <c r="WT494" s="1" t="s">
        <v>1044</v>
      </c>
      <c r="WV494" s="1" t="s">
        <v>1044</v>
      </c>
      <c r="XA494" s="1" t="s">
        <v>1044</v>
      </c>
    </row>
    <row r="495" spans="580:625" x14ac:dyDescent="0.3">
      <c r="VH495" s="1" t="s">
        <v>1045</v>
      </c>
      <c r="VJ495" s="1" t="s">
        <v>1045</v>
      </c>
      <c r="VL495" s="1" t="s">
        <v>1045</v>
      </c>
      <c r="VN495" s="1" t="s">
        <v>1045</v>
      </c>
      <c r="VP495" s="1" t="s">
        <v>1045</v>
      </c>
      <c r="VR495" s="1" t="s">
        <v>1045</v>
      </c>
      <c r="VT495" s="1" t="s">
        <v>1045</v>
      </c>
      <c r="VV495" s="1" t="s">
        <v>1045</v>
      </c>
      <c r="VX495" s="1" t="s">
        <v>1045</v>
      </c>
      <c r="VZ495" s="1" t="s">
        <v>1045</v>
      </c>
      <c r="WB495" s="1" t="s">
        <v>1045</v>
      </c>
      <c r="WD495" s="1" t="s">
        <v>1045</v>
      </c>
      <c r="WF495" s="1" t="s">
        <v>1045</v>
      </c>
      <c r="WH495" s="1" t="s">
        <v>1045</v>
      </c>
      <c r="WJ495" s="1" t="s">
        <v>1045</v>
      </c>
      <c r="WL495" s="1" t="s">
        <v>1045</v>
      </c>
      <c r="WN495" s="1" t="s">
        <v>1045</v>
      </c>
      <c r="WP495" s="1" t="s">
        <v>1045</v>
      </c>
      <c r="WR495" s="1" t="s">
        <v>1045</v>
      </c>
      <c r="WT495" s="1" t="s">
        <v>1045</v>
      </c>
      <c r="WV495" s="1" t="s">
        <v>1045</v>
      </c>
      <c r="XA495" s="1" t="s">
        <v>1045</v>
      </c>
    </row>
    <row r="496" spans="580:625" x14ac:dyDescent="0.3">
      <c r="VH496" s="1" t="s">
        <v>1046</v>
      </c>
      <c r="VJ496" s="1" t="s">
        <v>1046</v>
      </c>
      <c r="VL496" s="1" t="s">
        <v>1046</v>
      </c>
      <c r="VN496" s="1" t="s">
        <v>1046</v>
      </c>
      <c r="VP496" s="1" t="s">
        <v>1046</v>
      </c>
      <c r="VR496" s="1" t="s">
        <v>1046</v>
      </c>
      <c r="VT496" s="1" t="s">
        <v>1046</v>
      </c>
      <c r="VV496" s="1" t="s">
        <v>1046</v>
      </c>
      <c r="VX496" s="1" t="s">
        <v>1046</v>
      </c>
      <c r="VZ496" s="1" t="s">
        <v>1046</v>
      </c>
      <c r="WB496" s="1" t="s">
        <v>1046</v>
      </c>
      <c r="WD496" s="1" t="s">
        <v>1046</v>
      </c>
      <c r="WF496" s="1" t="s">
        <v>1046</v>
      </c>
      <c r="WH496" s="1" t="s">
        <v>1046</v>
      </c>
      <c r="WJ496" s="1" t="s">
        <v>1046</v>
      </c>
      <c r="WL496" s="1" t="s">
        <v>1046</v>
      </c>
      <c r="WN496" s="1" t="s">
        <v>1046</v>
      </c>
      <c r="WP496" s="1" t="s">
        <v>1046</v>
      </c>
      <c r="WR496" s="1" t="s">
        <v>1046</v>
      </c>
      <c r="WT496" s="1" t="s">
        <v>1046</v>
      </c>
      <c r="WV496" s="1" t="s">
        <v>1046</v>
      </c>
      <c r="XA496" s="1" t="s">
        <v>1046</v>
      </c>
    </row>
    <row r="497" spans="580:625" x14ac:dyDescent="0.3">
      <c r="VH497" s="1" t="s">
        <v>1047</v>
      </c>
      <c r="VJ497" s="1" t="s">
        <v>1047</v>
      </c>
      <c r="VL497" s="1" t="s">
        <v>1047</v>
      </c>
      <c r="VN497" s="1" t="s">
        <v>1047</v>
      </c>
      <c r="VP497" s="1" t="s">
        <v>1047</v>
      </c>
      <c r="VR497" s="1" t="s">
        <v>1047</v>
      </c>
      <c r="VT497" s="1" t="s">
        <v>1047</v>
      </c>
      <c r="VV497" s="1" t="s">
        <v>1047</v>
      </c>
      <c r="VX497" s="1" t="s">
        <v>1047</v>
      </c>
      <c r="VZ497" s="1" t="s">
        <v>1047</v>
      </c>
      <c r="WB497" s="1" t="s">
        <v>1047</v>
      </c>
      <c r="WD497" s="1" t="s">
        <v>1047</v>
      </c>
      <c r="WF497" s="1" t="s">
        <v>1047</v>
      </c>
      <c r="WH497" s="1" t="s">
        <v>1047</v>
      </c>
      <c r="WJ497" s="1" t="s">
        <v>1047</v>
      </c>
      <c r="WL497" s="1" t="s">
        <v>1047</v>
      </c>
      <c r="WN497" s="1" t="s">
        <v>1047</v>
      </c>
      <c r="WP497" s="1" t="s">
        <v>1047</v>
      </c>
      <c r="WR497" s="1" t="s">
        <v>1047</v>
      </c>
      <c r="WT497" s="1" t="s">
        <v>1047</v>
      </c>
      <c r="WV497" s="1" t="s">
        <v>1047</v>
      </c>
      <c r="XA497" s="1" t="s">
        <v>1047</v>
      </c>
    </row>
    <row r="498" spans="580:625" x14ac:dyDescent="0.3">
      <c r="VH498" s="1" t="s">
        <v>1048</v>
      </c>
      <c r="VJ498" s="1" t="s">
        <v>1048</v>
      </c>
      <c r="VL498" s="1" t="s">
        <v>1048</v>
      </c>
      <c r="VN498" s="1" t="s">
        <v>1048</v>
      </c>
      <c r="VP498" s="1" t="s">
        <v>1048</v>
      </c>
      <c r="VR498" s="1" t="s">
        <v>1048</v>
      </c>
      <c r="VT498" s="1" t="s">
        <v>1048</v>
      </c>
      <c r="VV498" s="1" t="s">
        <v>1048</v>
      </c>
      <c r="VX498" s="1" t="s">
        <v>1048</v>
      </c>
      <c r="VZ498" s="1" t="s">
        <v>1048</v>
      </c>
      <c r="WB498" s="1" t="s">
        <v>1048</v>
      </c>
      <c r="WD498" s="1" t="s">
        <v>1048</v>
      </c>
      <c r="WF498" s="1" t="s">
        <v>1048</v>
      </c>
      <c r="WH498" s="1" t="s">
        <v>1048</v>
      </c>
      <c r="WJ498" s="1" t="s">
        <v>1048</v>
      </c>
      <c r="WL498" s="1" t="s">
        <v>1048</v>
      </c>
      <c r="WN498" s="1" t="s">
        <v>1048</v>
      </c>
      <c r="WP498" s="1" t="s">
        <v>1048</v>
      </c>
      <c r="WR498" s="1" t="s">
        <v>1048</v>
      </c>
      <c r="WT498" s="1" t="s">
        <v>1048</v>
      </c>
      <c r="WV498" s="1" t="s">
        <v>1048</v>
      </c>
      <c r="XA498" s="1" t="s">
        <v>1048</v>
      </c>
    </row>
    <row r="499" spans="580:625" x14ac:dyDescent="0.3">
      <c r="VH499" s="1" t="s">
        <v>1049</v>
      </c>
      <c r="VJ499" s="1" t="s">
        <v>1049</v>
      </c>
      <c r="VL499" s="1" t="s">
        <v>1049</v>
      </c>
      <c r="VN499" s="1" t="s">
        <v>1049</v>
      </c>
      <c r="VP499" s="1" t="s">
        <v>1049</v>
      </c>
      <c r="VR499" s="1" t="s">
        <v>1049</v>
      </c>
      <c r="VT499" s="1" t="s">
        <v>1049</v>
      </c>
      <c r="VV499" s="1" t="s">
        <v>1049</v>
      </c>
      <c r="VX499" s="1" t="s">
        <v>1049</v>
      </c>
      <c r="VZ499" s="1" t="s">
        <v>1049</v>
      </c>
      <c r="WB499" s="1" t="s">
        <v>1049</v>
      </c>
      <c r="WD499" s="1" t="s">
        <v>1049</v>
      </c>
      <c r="WF499" s="1" t="s">
        <v>1049</v>
      </c>
      <c r="WH499" s="1" t="s">
        <v>1049</v>
      </c>
      <c r="WJ499" s="1" t="s">
        <v>1049</v>
      </c>
      <c r="WL499" s="1" t="s">
        <v>1049</v>
      </c>
      <c r="WN499" s="1" t="s">
        <v>1049</v>
      </c>
      <c r="WP499" s="1" t="s">
        <v>1049</v>
      </c>
      <c r="WR499" s="1" t="s">
        <v>1049</v>
      </c>
      <c r="WT499" s="1" t="s">
        <v>1049</v>
      </c>
      <c r="WV499" s="1" t="s">
        <v>1049</v>
      </c>
      <c r="XA499" s="1" t="s">
        <v>1049</v>
      </c>
    </row>
    <row r="500" spans="580:625" x14ac:dyDescent="0.3">
      <c r="VH500" s="1" t="s">
        <v>1050</v>
      </c>
      <c r="VJ500" s="1" t="s">
        <v>1050</v>
      </c>
      <c r="VL500" s="1" t="s">
        <v>1050</v>
      </c>
      <c r="VN500" s="1" t="s">
        <v>1050</v>
      </c>
      <c r="VP500" s="1" t="s">
        <v>1050</v>
      </c>
      <c r="VR500" s="1" t="s">
        <v>1050</v>
      </c>
      <c r="VT500" s="1" t="s">
        <v>1050</v>
      </c>
      <c r="VV500" s="1" t="s">
        <v>1050</v>
      </c>
      <c r="VX500" s="1" t="s">
        <v>1050</v>
      </c>
      <c r="VZ500" s="1" t="s">
        <v>1050</v>
      </c>
      <c r="WB500" s="1" t="s">
        <v>1050</v>
      </c>
      <c r="WD500" s="1" t="s">
        <v>1050</v>
      </c>
      <c r="WF500" s="1" t="s">
        <v>1050</v>
      </c>
      <c r="WH500" s="1" t="s">
        <v>1050</v>
      </c>
      <c r="WJ500" s="1" t="s">
        <v>1050</v>
      </c>
      <c r="WL500" s="1" t="s">
        <v>1050</v>
      </c>
      <c r="WN500" s="1" t="s">
        <v>1050</v>
      </c>
      <c r="WP500" s="1" t="s">
        <v>1050</v>
      </c>
      <c r="WR500" s="1" t="s">
        <v>1050</v>
      </c>
      <c r="WT500" s="1" t="s">
        <v>1050</v>
      </c>
      <c r="WV500" s="1" t="s">
        <v>1050</v>
      </c>
      <c r="XA500" s="1" t="s">
        <v>1050</v>
      </c>
    </row>
    <row r="501" spans="580:625" x14ac:dyDescent="0.3">
      <c r="VH501" s="1" t="s">
        <v>1051</v>
      </c>
      <c r="VJ501" s="1" t="s">
        <v>1051</v>
      </c>
      <c r="VL501" s="1" t="s">
        <v>1051</v>
      </c>
      <c r="VN501" s="1" t="s">
        <v>1051</v>
      </c>
      <c r="VP501" s="1" t="s">
        <v>1051</v>
      </c>
      <c r="VR501" s="1" t="s">
        <v>1051</v>
      </c>
      <c r="VT501" s="1" t="s">
        <v>1051</v>
      </c>
      <c r="VV501" s="1" t="s">
        <v>1051</v>
      </c>
      <c r="VX501" s="1" t="s">
        <v>1051</v>
      </c>
      <c r="VZ501" s="1" t="s">
        <v>1051</v>
      </c>
      <c r="WB501" s="1" t="s">
        <v>1051</v>
      </c>
      <c r="WD501" s="1" t="s">
        <v>1051</v>
      </c>
      <c r="WF501" s="1" t="s">
        <v>1051</v>
      </c>
      <c r="WH501" s="1" t="s">
        <v>1051</v>
      </c>
      <c r="WJ501" s="1" t="s">
        <v>1051</v>
      </c>
      <c r="WL501" s="1" t="s">
        <v>1051</v>
      </c>
      <c r="WN501" s="1" t="s">
        <v>1051</v>
      </c>
      <c r="WP501" s="1" t="s">
        <v>1051</v>
      </c>
      <c r="WR501" s="1" t="s">
        <v>1051</v>
      </c>
      <c r="WT501" s="1" t="s">
        <v>1051</v>
      </c>
      <c r="WV501" s="1" t="s">
        <v>1051</v>
      </c>
      <c r="XA501" s="1" t="s">
        <v>1051</v>
      </c>
    </row>
    <row r="502" spans="580:625" x14ac:dyDescent="0.3">
      <c r="VH502" s="1" t="s">
        <v>1052</v>
      </c>
      <c r="VJ502" s="1" t="s">
        <v>1052</v>
      </c>
      <c r="VL502" s="1" t="s">
        <v>1052</v>
      </c>
      <c r="VN502" s="1" t="s">
        <v>1052</v>
      </c>
      <c r="VP502" s="1" t="s">
        <v>1052</v>
      </c>
      <c r="VR502" s="1" t="s">
        <v>1052</v>
      </c>
      <c r="VT502" s="1" t="s">
        <v>1052</v>
      </c>
      <c r="VV502" s="1" t="s">
        <v>1052</v>
      </c>
      <c r="VX502" s="1" t="s">
        <v>1052</v>
      </c>
      <c r="VZ502" s="1" t="s">
        <v>1052</v>
      </c>
      <c r="WB502" s="1" t="s">
        <v>1052</v>
      </c>
      <c r="WD502" s="1" t="s">
        <v>1052</v>
      </c>
      <c r="WF502" s="1" t="s">
        <v>1052</v>
      </c>
      <c r="WH502" s="1" t="s">
        <v>1052</v>
      </c>
      <c r="WJ502" s="1" t="s">
        <v>1052</v>
      </c>
      <c r="WL502" s="1" t="s">
        <v>1052</v>
      </c>
      <c r="WN502" s="1" t="s">
        <v>1052</v>
      </c>
      <c r="WP502" s="1" t="s">
        <v>1052</v>
      </c>
      <c r="WR502" s="1" t="s">
        <v>1052</v>
      </c>
      <c r="WT502" s="1" t="s">
        <v>1052</v>
      </c>
      <c r="WV502" s="1" t="s">
        <v>1052</v>
      </c>
      <c r="XA502" s="1" t="s">
        <v>1052</v>
      </c>
    </row>
    <row r="503" spans="580:625" x14ac:dyDescent="0.3">
      <c r="VH503" s="1" t="s">
        <v>1053</v>
      </c>
      <c r="VJ503" s="1" t="s">
        <v>1053</v>
      </c>
      <c r="VL503" s="1" t="s">
        <v>1053</v>
      </c>
      <c r="VN503" s="1" t="s">
        <v>1053</v>
      </c>
      <c r="VP503" s="1" t="s">
        <v>1053</v>
      </c>
      <c r="VR503" s="1" t="s">
        <v>1053</v>
      </c>
      <c r="VT503" s="1" t="s">
        <v>1053</v>
      </c>
      <c r="VV503" s="1" t="s">
        <v>1053</v>
      </c>
      <c r="VX503" s="1" t="s">
        <v>1053</v>
      </c>
      <c r="VZ503" s="1" t="s">
        <v>1053</v>
      </c>
      <c r="WB503" s="1" t="s">
        <v>1053</v>
      </c>
      <c r="WD503" s="1" t="s">
        <v>1053</v>
      </c>
      <c r="WF503" s="1" t="s">
        <v>1053</v>
      </c>
      <c r="WH503" s="1" t="s">
        <v>1053</v>
      </c>
      <c r="WJ503" s="1" t="s">
        <v>1053</v>
      </c>
      <c r="WL503" s="1" t="s">
        <v>1053</v>
      </c>
      <c r="WN503" s="1" t="s">
        <v>1053</v>
      </c>
      <c r="WP503" s="1" t="s">
        <v>1053</v>
      </c>
      <c r="WR503" s="1" t="s">
        <v>1053</v>
      </c>
      <c r="WT503" s="1" t="s">
        <v>1053</v>
      </c>
      <c r="WV503" s="1" t="s">
        <v>1053</v>
      </c>
      <c r="XA503" s="1" t="s">
        <v>1053</v>
      </c>
    </row>
    <row r="504" spans="580:625" x14ac:dyDescent="0.3">
      <c r="VH504" s="1" t="s">
        <v>1054</v>
      </c>
      <c r="VJ504" s="1" t="s">
        <v>1054</v>
      </c>
      <c r="VL504" s="1" t="s">
        <v>1054</v>
      </c>
      <c r="VN504" s="1" t="s">
        <v>1054</v>
      </c>
      <c r="VP504" s="1" t="s">
        <v>1054</v>
      </c>
      <c r="VR504" s="1" t="s">
        <v>1054</v>
      </c>
      <c r="VT504" s="1" t="s">
        <v>1054</v>
      </c>
      <c r="VV504" s="1" t="s">
        <v>1054</v>
      </c>
      <c r="VX504" s="1" t="s">
        <v>1054</v>
      </c>
      <c r="VZ504" s="1" t="s">
        <v>1054</v>
      </c>
      <c r="WB504" s="1" t="s">
        <v>1054</v>
      </c>
      <c r="WD504" s="1" t="s">
        <v>1054</v>
      </c>
      <c r="WF504" s="1" t="s">
        <v>1054</v>
      </c>
      <c r="WH504" s="1" t="s">
        <v>1054</v>
      </c>
      <c r="WJ504" s="1" t="s">
        <v>1054</v>
      </c>
      <c r="WL504" s="1" t="s">
        <v>1054</v>
      </c>
      <c r="WN504" s="1" t="s">
        <v>1054</v>
      </c>
      <c r="WP504" s="1" t="s">
        <v>1054</v>
      </c>
      <c r="WR504" s="1" t="s">
        <v>1054</v>
      </c>
      <c r="WT504" s="1" t="s">
        <v>1054</v>
      </c>
      <c r="WV504" s="1" t="s">
        <v>1054</v>
      </c>
      <c r="XA504" s="1" t="s">
        <v>1054</v>
      </c>
    </row>
    <row r="505" spans="580:625" x14ac:dyDescent="0.3">
      <c r="VH505" s="1" t="s">
        <v>1055</v>
      </c>
      <c r="VJ505" s="1" t="s">
        <v>1055</v>
      </c>
      <c r="VL505" s="1" t="s">
        <v>1055</v>
      </c>
      <c r="VN505" s="1" t="s">
        <v>1055</v>
      </c>
      <c r="VP505" s="1" t="s">
        <v>1055</v>
      </c>
      <c r="VR505" s="1" t="s">
        <v>1055</v>
      </c>
      <c r="VT505" s="1" t="s">
        <v>1055</v>
      </c>
      <c r="VV505" s="1" t="s">
        <v>1055</v>
      </c>
      <c r="VX505" s="1" t="s">
        <v>1055</v>
      </c>
      <c r="VZ505" s="1" t="s">
        <v>1055</v>
      </c>
      <c r="WB505" s="1" t="s">
        <v>1055</v>
      </c>
      <c r="WD505" s="1" t="s">
        <v>1055</v>
      </c>
      <c r="WF505" s="1" t="s">
        <v>1055</v>
      </c>
      <c r="WH505" s="1" t="s">
        <v>1055</v>
      </c>
      <c r="WJ505" s="1" t="s">
        <v>1055</v>
      </c>
      <c r="WL505" s="1" t="s">
        <v>1055</v>
      </c>
      <c r="WN505" s="1" t="s">
        <v>1055</v>
      </c>
      <c r="WP505" s="1" t="s">
        <v>1055</v>
      </c>
      <c r="WR505" s="1" t="s">
        <v>1055</v>
      </c>
      <c r="WT505" s="1" t="s">
        <v>1055</v>
      </c>
      <c r="WV505" s="1" t="s">
        <v>1055</v>
      </c>
      <c r="XA505" s="1" t="s">
        <v>1055</v>
      </c>
    </row>
    <row r="506" spans="580:625" x14ac:dyDescent="0.3">
      <c r="VH506" s="1" t="s">
        <v>1056</v>
      </c>
      <c r="VJ506" s="1" t="s">
        <v>1056</v>
      </c>
      <c r="VL506" s="1" t="s">
        <v>1056</v>
      </c>
      <c r="VN506" s="1" t="s">
        <v>1056</v>
      </c>
      <c r="VP506" s="1" t="s">
        <v>1056</v>
      </c>
      <c r="VR506" s="1" t="s">
        <v>1056</v>
      </c>
      <c r="VT506" s="1" t="s">
        <v>1056</v>
      </c>
      <c r="VV506" s="1" t="s">
        <v>1056</v>
      </c>
      <c r="VX506" s="1" t="s">
        <v>1056</v>
      </c>
      <c r="VZ506" s="1" t="s">
        <v>1056</v>
      </c>
      <c r="WB506" s="1" t="s">
        <v>1056</v>
      </c>
      <c r="WD506" s="1" t="s">
        <v>1056</v>
      </c>
      <c r="WF506" s="1" t="s">
        <v>1056</v>
      </c>
      <c r="WH506" s="1" t="s">
        <v>1056</v>
      </c>
      <c r="WJ506" s="1" t="s">
        <v>1056</v>
      </c>
      <c r="WL506" s="1" t="s">
        <v>1056</v>
      </c>
      <c r="WN506" s="1" t="s">
        <v>1056</v>
      </c>
      <c r="WP506" s="1" t="s">
        <v>1056</v>
      </c>
      <c r="WR506" s="1" t="s">
        <v>1056</v>
      </c>
      <c r="WT506" s="1" t="s">
        <v>1056</v>
      </c>
      <c r="WV506" s="1" t="s">
        <v>1056</v>
      </c>
      <c r="XA506" s="1" t="s">
        <v>1056</v>
      </c>
    </row>
    <row r="507" spans="580:625" x14ac:dyDescent="0.3">
      <c r="VH507" s="1" t="s">
        <v>1057</v>
      </c>
      <c r="VJ507" s="1" t="s">
        <v>1057</v>
      </c>
      <c r="VL507" s="1" t="s">
        <v>1057</v>
      </c>
      <c r="VN507" s="1" t="s">
        <v>1057</v>
      </c>
      <c r="VP507" s="1" t="s">
        <v>1057</v>
      </c>
      <c r="VR507" s="1" t="s">
        <v>1057</v>
      </c>
      <c r="VT507" s="1" t="s">
        <v>1057</v>
      </c>
      <c r="VV507" s="1" t="s">
        <v>1057</v>
      </c>
      <c r="VX507" s="1" t="s">
        <v>1057</v>
      </c>
      <c r="VZ507" s="1" t="s">
        <v>1057</v>
      </c>
      <c r="WB507" s="1" t="s">
        <v>1057</v>
      </c>
      <c r="WD507" s="1" t="s">
        <v>1057</v>
      </c>
      <c r="WF507" s="1" t="s">
        <v>1057</v>
      </c>
      <c r="WH507" s="1" t="s">
        <v>1057</v>
      </c>
      <c r="WJ507" s="1" t="s">
        <v>1057</v>
      </c>
      <c r="WL507" s="1" t="s">
        <v>1057</v>
      </c>
      <c r="WN507" s="1" t="s">
        <v>1057</v>
      </c>
      <c r="WP507" s="1" t="s">
        <v>1057</v>
      </c>
      <c r="WR507" s="1" t="s">
        <v>1057</v>
      </c>
      <c r="WT507" s="1" t="s">
        <v>1057</v>
      </c>
      <c r="WV507" s="1" t="s">
        <v>1057</v>
      </c>
      <c r="XA507" s="1" t="s">
        <v>1057</v>
      </c>
    </row>
    <row r="508" spans="580:625" x14ac:dyDescent="0.3">
      <c r="VH508" s="1" t="s">
        <v>1058</v>
      </c>
      <c r="VJ508" s="1" t="s">
        <v>1058</v>
      </c>
      <c r="VL508" s="1" t="s">
        <v>1058</v>
      </c>
      <c r="VN508" s="1" t="s">
        <v>1058</v>
      </c>
      <c r="VP508" s="1" t="s">
        <v>1058</v>
      </c>
      <c r="VR508" s="1" t="s">
        <v>1058</v>
      </c>
      <c r="VT508" s="1" t="s">
        <v>1058</v>
      </c>
      <c r="VV508" s="1" t="s">
        <v>1058</v>
      </c>
      <c r="VX508" s="1" t="s">
        <v>1058</v>
      </c>
      <c r="VZ508" s="1" t="s">
        <v>1058</v>
      </c>
      <c r="WB508" s="1" t="s">
        <v>1058</v>
      </c>
      <c r="WD508" s="1" t="s">
        <v>1058</v>
      </c>
      <c r="WF508" s="1" t="s">
        <v>1058</v>
      </c>
      <c r="WH508" s="1" t="s">
        <v>1058</v>
      </c>
      <c r="WJ508" s="1" t="s">
        <v>1058</v>
      </c>
      <c r="WL508" s="1" t="s">
        <v>1058</v>
      </c>
      <c r="WN508" s="1" t="s">
        <v>1058</v>
      </c>
      <c r="WP508" s="1" t="s">
        <v>1058</v>
      </c>
      <c r="WR508" s="1" t="s">
        <v>1058</v>
      </c>
      <c r="WT508" s="1" t="s">
        <v>1058</v>
      </c>
      <c r="WV508" s="1" t="s">
        <v>1058</v>
      </c>
      <c r="XA508" s="1" t="s">
        <v>1058</v>
      </c>
    </row>
    <row r="509" spans="580:625" x14ac:dyDescent="0.3">
      <c r="VH509" s="1" t="s">
        <v>1059</v>
      </c>
      <c r="VJ509" s="1" t="s">
        <v>1059</v>
      </c>
      <c r="VL509" s="1" t="s">
        <v>1059</v>
      </c>
      <c r="VN509" s="1" t="s">
        <v>1059</v>
      </c>
      <c r="VP509" s="1" t="s">
        <v>1059</v>
      </c>
      <c r="VR509" s="1" t="s">
        <v>1059</v>
      </c>
      <c r="VT509" s="1" t="s">
        <v>1059</v>
      </c>
      <c r="VV509" s="1" t="s">
        <v>1059</v>
      </c>
      <c r="VX509" s="1" t="s">
        <v>1059</v>
      </c>
      <c r="VZ509" s="1" t="s">
        <v>1059</v>
      </c>
      <c r="WB509" s="1" t="s">
        <v>1059</v>
      </c>
      <c r="WD509" s="1" t="s">
        <v>1059</v>
      </c>
      <c r="WF509" s="1" t="s">
        <v>1059</v>
      </c>
      <c r="WH509" s="1" t="s">
        <v>1059</v>
      </c>
      <c r="WJ509" s="1" t="s">
        <v>1059</v>
      </c>
      <c r="WL509" s="1" t="s">
        <v>1059</v>
      </c>
      <c r="WN509" s="1" t="s">
        <v>1059</v>
      </c>
      <c r="WP509" s="1" t="s">
        <v>1059</v>
      </c>
      <c r="WR509" s="1" t="s">
        <v>1059</v>
      </c>
      <c r="WT509" s="1" t="s">
        <v>1059</v>
      </c>
      <c r="WV509" s="1" t="s">
        <v>1059</v>
      </c>
      <c r="XA509" s="1" t="s">
        <v>1059</v>
      </c>
    </row>
    <row r="510" spans="580:625" x14ac:dyDescent="0.3">
      <c r="VH510" s="1" t="s">
        <v>1060</v>
      </c>
      <c r="VJ510" s="1" t="s">
        <v>1060</v>
      </c>
      <c r="VL510" s="1" t="s">
        <v>1060</v>
      </c>
      <c r="VN510" s="1" t="s">
        <v>1060</v>
      </c>
      <c r="VP510" s="1" t="s">
        <v>1060</v>
      </c>
      <c r="VR510" s="1" t="s">
        <v>1060</v>
      </c>
      <c r="VT510" s="1" t="s">
        <v>1060</v>
      </c>
      <c r="VV510" s="1" t="s">
        <v>1060</v>
      </c>
      <c r="VX510" s="1" t="s">
        <v>1060</v>
      </c>
      <c r="VZ510" s="1" t="s">
        <v>1060</v>
      </c>
      <c r="WB510" s="1" t="s">
        <v>1060</v>
      </c>
      <c r="WD510" s="1" t="s">
        <v>1060</v>
      </c>
      <c r="WF510" s="1" t="s">
        <v>1060</v>
      </c>
      <c r="WH510" s="1" t="s">
        <v>1060</v>
      </c>
      <c r="WJ510" s="1" t="s">
        <v>1060</v>
      </c>
      <c r="WL510" s="1" t="s">
        <v>1060</v>
      </c>
      <c r="WN510" s="1" t="s">
        <v>1060</v>
      </c>
      <c r="WP510" s="1" t="s">
        <v>1060</v>
      </c>
      <c r="WR510" s="1" t="s">
        <v>1060</v>
      </c>
      <c r="WT510" s="1" t="s">
        <v>1060</v>
      </c>
      <c r="WV510" s="1" t="s">
        <v>1060</v>
      </c>
      <c r="XA510" s="1" t="s">
        <v>1060</v>
      </c>
    </row>
    <row r="511" spans="580:625" x14ac:dyDescent="0.3">
      <c r="VH511" s="1" t="s">
        <v>1061</v>
      </c>
      <c r="VJ511" s="1" t="s">
        <v>1061</v>
      </c>
      <c r="VL511" s="1" t="s">
        <v>1061</v>
      </c>
      <c r="VN511" s="1" t="s">
        <v>1061</v>
      </c>
      <c r="VP511" s="1" t="s">
        <v>1061</v>
      </c>
      <c r="VR511" s="1" t="s">
        <v>1061</v>
      </c>
      <c r="VT511" s="1" t="s">
        <v>1061</v>
      </c>
      <c r="VV511" s="1" t="s">
        <v>1061</v>
      </c>
      <c r="VX511" s="1" t="s">
        <v>1061</v>
      </c>
      <c r="VZ511" s="1" t="s">
        <v>1061</v>
      </c>
      <c r="WB511" s="1" t="s">
        <v>1061</v>
      </c>
      <c r="WD511" s="1" t="s">
        <v>1061</v>
      </c>
      <c r="WF511" s="1" t="s">
        <v>1061</v>
      </c>
      <c r="WH511" s="1" t="s">
        <v>1061</v>
      </c>
      <c r="WJ511" s="1" t="s">
        <v>1061</v>
      </c>
      <c r="WL511" s="1" t="s">
        <v>1061</v>
      </c>
      <c r="WN511" s="1" t="s">
        <v>1061</v>
      </c>
      <c r="WP511" s="1" t="s">
        <v>1061</v>
      </c>
      <c r="WR511" s="1" t="s">
        <v>1061</v>
      </c>
      <c r="WT511" s="1" t="s">
        <v>1061</v>
      </c>
      <c r="WV511" s="1" t="s">
        <v>1061</v>
      </c>
      <c r="XA511" s="1" t="s">
        <v>1061</v>
      </c>
    </row>
    <row r="512" spans="580:625" x14ac:dyDescent="0.3">
      <c r="VH512" s="1" t="s">
        <v>1062</v>
      </c>
      <c r="VJ512" s="1" t="s">
        <v>1062</v>
      </c>
      <c r="VL512" s="1" t="s">
        <v>1062</v>
      </c>
      <c r="VN512" s="1" t="s">
        <v>1062</v>
      </c>
      <c r="VP512" s="1" t="s">
        <v>1062</v>
      </c>
      <c r="VR512" s="1" t="s">
        <v>1062</v>
      </c>
      <c r="VT512" s="1" t="s">
        <v>1062</v>
      </c>
      <c r="VV512" s="1" t="s">
        <v>1062</v>
      </c>
      <c r="VX512" s="1" t="s">
        <v>1062</v>
      </c>
      <c r="VZ512" s="1" t="s">
        <v>1062</v>
      </c>
      <c r="WB512" s="1" t="s">
        <v>1062</v>
      </c>
      <c r="WD512" s="1" t="s">
        <v>1062</v>
      </c>
      <c r="WF512" s="1" t="s">
        <v>1062</v>
      </c>
      <c r="WH512" s="1" t="s">
        <v>1062</v>
      </c>
      <c r="WJ512" s="1" t="s">
        <v>1062</v>
      </c>
      <c r="WL512" s="1" t="s">
        <v>1062</v>
      </c>
      <c r="WN512" s="1" t="s">
        <v>1062</v>
      </c>
      <c r="WP512" s="1" t="s">
        <v>1062</v>
      </c>
      <c r="WR512" s="1" t="s">
        <v>1062</v>
      </c>
      <c r="WT512" s="1" t="s">
        <v>1062</v>
      </c>
      <c r="WV512" s="1" t="s">
        <v>1062</v>
      </c>
      <c r="XA512" s="1" t="s">
        <v>1062</v>
      </c>
    </row>
    <row r="513" spans="580:625" x14ac:dyDescent="0.3">
      <c r="VH513" s="1" t="s">
        <v>1063</v>
      </c>
      <c r="VJ513" s="1" t="s">
        <v>1063</v>
      </c>
      <c r="VL513" s="1" t="s">
        <v>1063</v>
      </c>
      <c r="VN513" s="1" t="s">
        <v>1063</v>
      </c>
      <c r="VP513" s="1" t="s">
        <v>1063</v>
      </c>
      <c r="VR513" s="1" t="s">
        <v>1063</v>
      </c>
      <c r="VT513" s="1" t="s">
        <v>1063</v>
      </c>
      <c r="VV513" s="1" t="s">
        <v>1063</v>
      </c>
      <c r="VX513" s="1" t="s">
        <v>1063</v>
      </c>
      <c r="VZ513" s="1" t="s">
        <v>1063</v>
      </c>
      <c r="WB513" s="1" t="s">
        <v>1063</v>
      </c>
      <c r="WD513" s="1" t="s">
        <v>1063</v>
      </c>
      <c r="WF513" s="1" t="s">
        <v>1063</v>
      </c>
      <c r="WH513" s="1" t="s">
        <v>1063</v>
      </c>
      <c r="WJ513" s="1" t="s">
        <v>1063</v>
      </c>
      <c r="WL513" s="1" t="s">
        <v>1063</v>
      </c>
      <c r="WN513" s="1" t="s">
        <v>1063</v>
      </c>
      <c r="WP513" s="1" t="s">
        <v>1063</v>
      </c>
      <c r="WR513" s="1" t="s">
        <v>1063</v>
      </c>
      <c r="WT513" s="1" t="s">
        <v>1063</v>
      </c>
      <c r="WV513" s="1" t="s">
        <v>1063</v>
      </c>
      <c r="XA513" s="1" t="s">
        <v>1063</v>
      </c>
    </row>
    <row r="514" spans="580:625" x14ac:dyDescent="0.3">
      <c r="VH514" s="1" t="s">
        <v>1064</v>
      </c>
      <c r="VJ514" s="1" t="s">
        <v>1064</v>
      </c>
      <c r="VL514" s="1" t="s">
        <v>1064</v>
      </c>
      <c r="VN514" s="1" t="s">
        <v>1064</v>
      </c>
      <c r="VP514" s="1" t="s">
        <v>1064</v>
      </c>
      <c r="VR514" s="1" t="s">
        <v>1064</v>
      </c>
      <c r="VT514" s="1" t="s">
        <v>1064</v>
      </c>
      <c r="VV514" s="1" t="s">
        <v>1064</v>
      </c>
      <c r="VX514" s="1" t="s">
        <v>1064</v>
      </c>
      <c r="VZ514" s="1" t="s">
        <v>1064</v>
      </c>
      <c r="WB514" s="1" t="s">
        <v>1064</v>
      </c>
      <c r="WD514" s="1" t="s">
        <v>1064</v>
      </c>
      <c r="WF514" s="1" t="s">
        <v>1064</v>
      </c>
      <c r="WH514" s="1" t="s">
        <v>1064</v>
      </c>
      <c r="WJ514" s="1" t="s">
        <v>1064</v>
      </c>
      <c r="WL514" s="1" t="s">
        <v>1064</v>
      </c>
      <c r="WN514" s="1" t="s">
        <v>1064</v>
      </c>
      <c r="WP514" s="1" t="s">
        <v>1064</v>
      </c>
      <c r="WR514" s="1" t="s">
        <v>1064</v>
      </c>
      <c r="WT514" s="1" t="s">
        <v>1064</v>
      </c>
      <c r="WV514" s="1" t="s">
        <v>1064</v>
      </c>
      <c r="XA514" s="1" t="s">
        <v>1064</v>
      </c>
    </row>
    <row r="515" spans="580:625" x14ac:dyDescent="0.3">
      <c r="VH515" s="1" t="s">
        <v>1065</v>
      </c>
      <c r="VJ515" s="1" t="s">
        <v>1065</v>
      </c>
      <c r="VL515" s="1" t="s">
        <v>1065</v>
      </c>
      <c r="VN515" s="1" t="s">
        <v>1065</v>
      </c>
      <c r="VP515" s="1" t="s">
        <v>1065</v>
      </c>
      <c r="VR515" s="1" t="s">
        <v>1065</v>
      </c>
      <c r="VT515" s="1" t="s">
        <v>1065</v>
      </c>
      <c r="VV515" s="1" t="s">
        <v>1065</v>
      </c>
      <c r="VX515" s="1" t="s">
        <v>1065</v>
      </c>
      <c r="VZ515" s="1" t="s">
        <v>1065</v>
      </c>
      <c r="WB515" s="1" t="s">
        <v>1065</v>
      </c>
      <c r="WD515" s="1" t="s">
        <v>1065</v>
      </c>
      <c r="WF515" s="1" t="s">
        <v>1065</v>
      </c>
      <c r="WH515" s="1" t="s">
        <v>1065</v>
      </c>
      <c r="WJ515" s="1" t="s">
        <v>1065</v>
      </c>
      <c r="WL515" s="1" t="s">
        <v>1065</v>
      </c>
      <c r="WN515" s="1" t="s">
        <v>1065</v>
      </c>
      <c r="WP515" s="1" t="s">
        <v>1065</v>
      </c>
      <c r="WR515" s="1" t="s">
        <v>1065</v>
      </c>
      <c r="WT515" s="1" t="s">
        <v>1065</v>
      </c>
      <c r="WV515" s="1" t="s">
        <v>1065</v>
      </c>
      <c r="XA515" s="1" t="s">
        <v>1065</v>
      </c>
    </row>
    <row r="516" spans="580:625" x14ac:dyDescent="0.3">
      <c r="VH516" s="1" t="s">
        <v>1066</v>
      </c>
      <c r="VJ516" s="1" t="s">
        <v>1066</v>
      </c>
      <c r="VL516" s="1" t="s">
        <v>1066</v>
      </c>
      <c r="VN516" s="1" t="s">
        <v>1066</v>
      </c>
      <c r="VP516" s="1" t="s">
        <v>1066</v>
      </c>
      <c r="VR516" s="1" t="s">
        <v>1066</v>
      </c>
      <c r="VT516" s="1" t="s">
        <v>1066</v>
      </c>
      <c r="VV516" s="1" t="s">
        <v>1066</v>
      </c>
      <c r="VX516" s="1" t="s">
        <v>1066</v>
      </c>
      <c r="VZ516" s="1" t="s">
        <v>1066</v>
      </c>
      <c r="WB516" s="1" t="s">
        <v>1066</v>
      </c>
      <c r="WD516" s="1" t="s">
        <v>1066</v>
      </c>
      <c r="WF516" s="1" t="s">
        <v>1066</v>
      </c>
      <c r="WH516" s="1" t="s">
        <v>1066</v>
      </c>
      <c r="WJ516" s="1" t="s">
        <v>1066</v>
      </c>
      <c r="WL516" s="1" t="s">
        <v>1066</v>
      </c>
      <c r="WN516" s="1" t="s">
        <v>1066</v>
      </c>
      <c r="WP516" s="1" t="s">
        <v>1066</v>
      </c>
      <c r="WR516" s="1" t="s">
        <v>1066</v>
      </c>
      <c r="WT516" s="1" t="s">
        <v>1066</v>
      </c>
      <c r="WV516" s="1" t="s">
        <v>1066</v>
      </c>
      <c r="XA516" s="1" t="s">
        <v>1066</v>
      </c>
    </row>
    <row r="517" spans="580:625" x14ac:dyDescent="0.3">
      <c r="VH517" s="1" t="s">
        <v>1067</v>
      </c>
      <c r="VJ517" s="1" t="s">
        <v>1067</v>
      </c>
      <c r="VL517" s="1" t="s">
        <v>1067</v>
      </c>
      <c r="VN517" s="1" t="s">
        <v>1067</v>
      </c>
      <c r="VP517" s="1" t="s">
        <v>1067</v>
      </c>
      <c r="VR517" s="1" t="s">
        <v>1067</v>
      </c>
      <c r="VT517" s="1" t="s">
        <v>1067</v>
      </c>
      <c r="VV517" s="1" t="s">
        <v>1067</v>
      </c>
      <c r="VX517" s="1" t="s">
        <v>1067</v>
      </c>
      <c r="VZ517" s="1" t="s">
        <v>1067</v>
      </c>
      <c r="WB517" s="1" t="s">
        <v>1067</v>
      </c>
      <c r="WD517" s="1" t="s">
        <v>1067</v>
      </c>
      <c r="WF517" s="1" t="s">
        <v>1067</v>
      </c>
      <c r="WH517" s="1" t="s">
        <v>1067</v>
      </c>
      <c r="WJ517" s="1" t="s">
        <v>1067</v>
      </c>
      <c r="WL517" s="1" t="s">
        <v>1067</v>
      </c>
      <c r="WN517" s="1" t="s">
        <v>1067</v>
      </c>
      <c r="WP517" s="1" t="s">
        <v>1067</v>
      </c>
      <c r="WR517" s="1" t="s">
        <v>1067</v>
      </c>
      <c r="WT517" s="1" t="s">
        <v>1067</v>
      </c>
      <c r="WV517" s="1" t="s">
        <v>1067</v>
      </c>
      <c r="XA517" s="1" t="s">
        <v>1067</v>
      </c>
    </row>
    <row r="518" spans="580:625" x14ac:dyDescent="0.3">
      <c r="VH518" s="1" t="s">
        <v>1068</v>
      </c>
      <c r="VJ518" s="1" t="s">
        <v>1068</v>
      </c>
      <c r="VL518" s="1" t="s">
        <v>1068</v>
      </c>
      <c r="VN518" s="1" t="s">
        <v>1068</v>
      </c>
      <c r="VP518" s="1" t="s">
        <v>1068</v>
      </c>
      <c r="VR518" s="1" t="s">
        <v>1068</v>
      </c>
      <c r="VT518" s="1" t="s">
        <v>1068</v>
      </c>
      <c r="VV518" s="1" t="s">
        <v>1068</v>
      </c>
      <c r="VX518" s="1" t="s">
        <v>1068</v>
      </c>
      <c r="VZ518" s="1" t="s">
        <v>1068</v>
      </c>
      <c r="WB518" s="1" t="s">
        <v>1068</v>
      </c>
      <c r="WD518" s="1" t="s">
        <v>1068</v>
      </c>
      <c r="WF518" s="1" t="s">
        <v>1068</v>
      </c>
      <c r="WH518" s="1" t="s">
        <v>1068</v>
      </c>
      <c r="WJ518" s="1" t="s">
        <v>1068</v>
      </c>
      <c r="WL518" s="1" t="s">
        <v>1068</v>
      </c>
      <c r="WN518" s="1" t="s">
        <v>1068</v>
      </c>
      <c r="WP518" s="1" t="s">
        <v>1068</v>
      </c>
      <c r="WR518" s="1" t="s">
        <v>1068</v>
      </c>
      <c r="WT518" s="1" t="s">
        <v>1068</v>
      </c>
      <c r="WV518" s="1" t="s">
        <v>1068</v>
      </c>
      <c r="XA518" s="1" t="s">
        <v>1068</v>
      </c>
    </row>
    <row r="519" spans="580:625" x14ac:dyDescent="0.3">
      <c r="VH519" s="1" t="s">
        <v>1069</v>
      </c>
      <c r="VJ519" s="1" t="s">
        <v>1069</v>
      </c>
      <c r="VL519" s="1" t="s">
        <v>1069</v>
      </c>
      <c r="VN519" s="1" t="s">
        <v>1069</v>
      </c>
      <c r="VP519" s="1" t="s">
        <v>1069</v>
      </c>
      <c r="VR519" s="1" t="s">
        <v>1069</v>
      </c>
      <c r="VT519" s="1" t="s">
        <v>1069</v>
      </c>
      <c r="VV519" s="1" t="s">
        <v>1069</v>
      </c>
      <c r="VX519" s="1" t="s">
        <v>1069</v>
      </c>
      <c r="VZ519" s="1" t="s">
        <v>1069</v>
      </c>
      <c r="WB519" s="1" t="s">
        <v>1069</v>
      </c>
      <c r="WD519" s="1" t="s">
        <v>1069</v>
      </c>
      <c r="WF519" s="1" t="s">
        <v>1069</v>
      </c>
      <c r="WH519" s="1" t="s">
        <v>1069</v>
      </c>
      <c r="WJ519" s="1" t="s">
        <v>1069</v>
      </c>
      <c r="WL519" s="1" t="s">
        <v>1069</v>
      </c>
      <c r="WN519" s="1" t="s">
        <v>1069</v>
      </c>
      <c r="WP519" s="1" t="s">
        <v>1069</v>
      </c>
      <c r="WR519" s="1" t="s">
        <v>1069</v>
      </c>
      <c r="WT519" s="1" t="s">
        <v>1069</v>
      </c>
      <c r="WV519" s="1" t="s">
        <v>1069</v>
      </c>
      <c r="XA519" s="1" t="s">
        <v>1069</v>
      </c>
    </row>
    <row r="520" spans="580:625" x14ac:dyDescent="0.3">
      <c r="VH520" s="1" t="s">
        <v>1070</v>
      </c>
      <c r="VJ520" s="1" t="s">
        <v>1070</v>
      </c>
      <c r="VL520" s="1" t="s">
        <v>1070</v>
      </c>
      <c r="VN520" s="1" t="s">
        <v>1070</v>
      </c>
      <c r="VP520" s="1" t="s">
        <v>1070</v>
      </c>
      <c r="VR520" s="1" t="s">
        <v>1070</v>
      </c>
      <c r="VT520" s="1" t="s">
        <v>1070</v>
      </c>
      <c r="VV520" s="1" t="s">
        <v>1070</v>
      </c>
      <c r="VX520" s="1" t="s">
        <v>1070</v>
      </c>
      <c r="VZ520" s="1" t="s">
        <v>1070</v>
      </c>
      <c r="WB520" s="1" t="s">
        <v>1070</v>
      </c>
      <c r="WD520" s="1" t="s">
        <v>1070</v>
      </c>
      <c r="WF520" s="1" t="s">
        <v>1070</v>
      </c>
      <c r="WH520" s="1" t="s">
        <v>1070</v>
      </c>
      <c r="WJ520" s="1" t="s">
        <v>1070</v>
      </c>
      <c r="WL520" s="1" t="s">
        <v>1070</v>
      </c>
      <c r="WN520" s="1" t="s">
        <v>1070</v>
      </c>
      <c r="WP520" s="1" t="s">
        <v>1070</v>
      </c>
      <c r="WR520" s="1" t="s">
        <v>1070</v>
      </c>
      <c r="WT520" s="1" t="s">
        <v>1070</v>
      </c>
      <c r="WV520" s="1" t="s">
        <v>1070</v>
      </c>
      <c r="XA520" s="1" t="s">
        <v>1070</v>
      </c>
    </row>
    <row r="521" spans="580:625" x14ac:dyDescent="0.3">
      <c r="VH521" s="1" t="s">
        <v>1071</v>
      </c>
      <c r="VJ521" s="1" t="s">
        <v>1071</v>
      </c>
      <c r="VL521" s="1" t="s">
        <v>1071</v>
      </c>
      <c r="VN521" s="1" t="s">
        <v>1071</v>
      </c>
      <c r="VP521" s="1" t="s">
        <v>1071</v>
      </c>
      <c r="VR521" s="1" t="s">
        <v>1071</v>
      </c>
      <c r="VT521" s="1" t="s">
        <v>1071</v>
      </c>
      <c r="VV521" s="1" t="s">
        <v>1071</v>
      </c>
      <c r="VX521" s="1" t="s">
        <v>1071</v>
      </c>
      <c r="VZ521" s="1" t="s">
        <v>1071</v>
      </c>
      <c r="WB521" s="1" t="s">
        <v>1071</v>
      </c>
      <c r="WD521" s="1" t="s">
        <v>1071</v>
      </c>
      <c r="WF521" s="1" t="s">
        <v>1071</v>
      </c>
      <c r="WH521" s="1" t="s">
        <v>1071</v>
      </c>
      <c r="WJ521" s="1" t="s">
        <v>1071</v>
      </c>
      <c r="WL521" s="1" t="s">
        <v>1071</v>
      </c>
      <c r="WN521" s="1" t="s">
        <v>1071</v>
      </c>
      <c r="WP521" s="1" t="s">
        <v>1071</v>
      </c>
      <c r="WR521" s="1" t="s">
        <v>1071</v>
      </c>
      <c r="WT521" s="1" t="s">
        <v>1071</v>
      </c>
      <c r="WV521" s="1" t="s">
        <v>1071</v>
      </c>
      <c r="XA521" s="1" t="s">
        <v>1071</v>
      </c>
    </row>
    <row r="522" spans="580:625" x14ac:dyDescent="0.3">
      <c r="VH522" s="1" t="s">
        <v>1072</v>
      </c>
      <c r="VJ522" s="1" t="s">
        <v>1072</v>
      </c>
      <c r="VL522" s="1" t="s">
        <v>1072</v>
      </c>
      <c r="VN522" s="1" t="s">
        <v>1072</v>
      </c>
      <c r="VP522" s="1" t="s">
        <v>1072</v>
      </c>
      <c r="VR522" s="1" t="s">
        <v>1072</v>
      </c>
      <c r="VT522" s="1" t="s">
        <v>1072</v>
      </c>
      <c r="VV522" s="1" t="s">
        <v>1072</v>
      </c>
      <c r="VX522" s="1" t="s">
        <v>1072</v>
      </c>
      <c r="VZ522" s="1" t="s">
        <v>1072</v>
      </c>
      <c r="WB522" s="1" t="s">
        <v>1072</v>
      </c>
      <c r="WD522" s="1" t="s">
        <v>1072</v>
      </c>
      <c r="WF522" s="1" t="s">
        <v>1072</v>
      </c>
      <c r="WH522" s="1" t="s">
        <v>1072</v>
      </c>
      <c r="WJ522" s="1" t="s">
        <v>1072</v>
      </c>
      <c r="WL522" s="1" t="s">
        <v>1072</v>
      </c>
      <c r="WN522" s="1" t="s">
        <v>1072</v>
      </c>
      <c r="WP522" s="1" t="s">
        <v>1072</v>
      </c>
      <c r="WR522" s="1" t="s">
        <v>1072</v>
      </c>
      <c r="WT522" s="1" t="s">
        <v>1072</v>
      </c>
      <c r="WV522" s="1" t="s">
        <v>1072</v>
      </c>
      <c r="XA522" s="1" t="s">
        <v>1072</v>
      </c>
    </row>
    <row r="523" spans="580:625" x14ac:dyDescent="0.3">
      <c r="VH523" s="1" t="s">
        <v>1073</v>
      </c>
      <c r="VJ523" s="1" t="s">
        <v>1073</v>
      </c>
      <c r="VL523" s="1" t="s">
        <v>1073</v>
      </c>
      <c r="VN523" s="1" t="s">
        <v>1073</v>
      </c>
      <c r="VP523" s="1" t="s">
        <v>1073</v>
      </c>
      <c r="VR523" s="1" t="s">
        <v>1073</v>
      </c>
      <c r="VT523" s="1" t="s">
        <v>1073</v>
      </c>
      <c r="VV523" s="1" t="s">
        <v>1073</v>
      </c>
      <c r="VX523" s="1" t="s">
        <v>1073</v>
      </c>
      <c r="VZ523" s="1" t="s">
        <v>1073</v>
      </c>
      <c r="WB523" s="1" t="s">
        <v>1073</v>
      </c>
      <c r="WD523" s="1" t="s">
        <v>1073</v>
      </c>
      <c r="WF523" s="1" t="s">
        <v>1073</v>
      </c>
      <c r="WH523" s="1" t="s">
        <v>1073</v>
      </c>
      <c r="WJ523" s="1" t="s">
        <v>1073</v>
      </c>
      <c r="WL523" s="1" t="s">
        <v>1073</v>
      </c>
      <c r="WN523" s="1" t="s">
        <v>1073</v>
      </c>
      <c r="WP523" s="1" t="s">
        <v>1073</v>
      </c>
      <c r="WR523" s="1" t="s">
        <v>1073</v>
      </c>
      <c r="WT523" s="1" t="s">
        <v>1073</v>
      </c>
      <c r="WV523" s="1" t="s">
        <v>1073</v>
      </c>
      <c r="XA523" s="1" t="s">
        <v>1073</v>
      </c>
    </row>
    <row r="524" spans="580:625" x14ac:dyDescent="0.3">
      <c r="VH524" s="1" t="s">
        <v>1074</v>
      </c>
      <c r="VJ524" s="1" t="s">
        <v>1074</v>
      </c>
      <c r="VL524" s="1" t="s">
        <v>1074</v>
      </c>
      <c r="VN524" s="1" t="s">
        <v>1074</v>
      </c>
      <c r="VP524" s="1" t="s">
        <v>1074</v>
      </c>
      <c r="VR524" s="1" t="s">
        <v>1074</v>
      </c>
      <c r="VT524" s="1" t="s">
        <v>1074</v>
      </c>
      <c r="VV524" s="1" t="s">
        <v>1074</v>
      </c>
      <c r="VX524" s="1" t="s">
        <v>1074</v>
      </c>
      <c r="VZ524" s="1" t="s">
        <v>1074</v>
      </c>
      <c r="WB524" s="1" t="s">
        <v>1074</v>
      </c>
      <c r="WD524" s="1" t="s">
        <v>1074</v>
      </c>
      <c r="WF524" s="1" t="s">
        <v>1074</v>
      </c>
      <c r="WH524" s="1" t="s">
        <v>1074</v>
      </c>
      <c r="WJ524" s="1" t="s">
        <v>1074</v>
      </c>
      <c r="WL524" s="1" t="s">
        <v>1074</v>
      </c>
      <c r="WN524" s="1" t="s">
        <v>1074</v>
      </c>
      <c r="WP524" s="1" t="s">
        <v>1074</v>
      </c>
      <c r="WR524" s="1" t="s">
        <v>1074</v>
      </c>
      <c r="WT524" s="1" t="s">
        <v>1074</v>
      </c>
      <c r="WV524" s="1" t="s">
        <v>1074</v>
      </c>
      <c r="XA524" s="1" t="s">
        <v>1074</v>
      </c>
    </row>
    <row r="525" spans="580:625" x14ac:dyDescent="0.3">
      <c r="VH525" s="1" t="s">
        <v>1075</v>
      </c>
      <c r="VJ525" s="1" t="s">
        <v>1075</v>
      </c>
      <c r="VL525" s="1" t="s">
        <v>1075</v>
      </c>
      <c r="VN525" s="1" t="s">
        <v>1075</v>
      </c>
      <c r="VP525" s="1" t="s">
        <v>1075</v>
      </c>
      <c r="VR525" s="1" t="s">
        <v>1075</v>
      </c>
      <c r="VT525" s="1" t="s">
        <v>1075</v>
      </c>
      <c r="VV525" s="1" t="s">
        <v>1075</v>
      </c>
      <c r="VX525" s="1" t="s">
        <v>1075</v>
      </c>
      <c r="VZ525" s="1" t="s">
        <v>1075</v>
      </c>
      <c r="WB525" s="1" t="s">
        <v>1075</v>
      </c>
      <c r="WD525" s="1" t="s">
        <v>1075</v>
      </c>
      <c r="WF525" s="1" t="s">
        <v>1075</v>
      </c>
      <c r="WH525" s="1" t="s">
        <v>1075</v>
      </c>
      <c r="WJ525" s="1" t="s">
        <v>1075</v>
      </c>
      <c r="WL525" s="1" t="s">
        <v>1075</v>
      </c>
      <c r="WN525" s="1" t="s">
        <v>1075</v>
      </c>
      <c r="WP525" s="1" t="s">
        <v>1075</v>
      </c>
      <c r="WR525" s="1" t="s">
        <v>1075</v>
      </c>
      <c r="WT525" s="1" t="s">
        <v>1075</v>
      </c>
      <c r="WV525" s="1" t="s">
        <v>1075</v>
      </c>
      <c r="XA525" s="1" t="s">
        <v>1075</v>
      </c>
    </row>
    <row r="526" spans="580:625" x14ac:dyDescent="0.3">
      <c r="VH526" s="1" t="s">
        <v>1076</v>
      </c>
      <c r="VJ526" s="1" t="s">
        <v>1076</v>
      </c>
      <c r="VL526" s="1" t="s">
        <v>1076</v>
      </c>
      <c r="VN526" s="1" t="s">
        <v>1076</v>
      </c>
      <c r="VP526" s="1" t="s">
        <v>1076</v>
      </c>
      <c r="VR526" s="1" t="s">
        <v>1076</v>
      </c>
      <c r="VT526" s="1" t="s">
        <v>1076</v>
      </c>
      <c r="VV526" s="1" t="s">
        <v>1076</v>
      </c>
      <c r="VX526" s="1" t="s">
        <v>1076</v>
      </c>
      <c r="VZ526" s="1" t="s">
        <v>1076</v>
      </c>
      <c r="WB526" s="1" t="s">
        <v>1076</v>
      </c>
      <c r="WD526" s="1" t="s">
        <v>1076</v>
      </c>
      <c r="WF526" s="1" t="s">
        <v>1076</v>
      </c>
      <c r="WH526" s="1" t="s">
        <v>1076</v>
      </c>
      <c r="WJ526" s="1" t="s">
        <v>1076</v>
      </c>
      <c r="WL526" s="1" t="s">
        <v>1076</v>
      </c>
      <c r="WN526" s="1" t="s">
        <v>1076</v>
      </c>
      <c r="WP526" s="1" t="s">
        <v>1076</v>
      </c>
      <c r="WR526" s="1" t="s">
        <v>1076</v>
      </c>
      <c r="WT526" s="1" t="s">
        <v>1076</v>
      </c>
      <c r="WV526" s="1" t="s">
        <v>1076</v>
      </c>
      <c r="XA526" s="1" t="s">
        <v>1076</v>
      </c>
    </row>
    <row r="527" spans="580:625" x14ac:dyDescent="0.3">
      <c r="VH527" s="1" t="s">
        <v>1077</v>
      </c>
      <c r="VJ527" s="1" t="s">
        <v>1077</v>
      </c>
      <c r="VL527" s="1" t="s">
        <v>1077</v>
      </c>
      <c r="VN527" s="1" t="s">
        <v>1077</v>
      </c>
      <c r="VP527" s="1" t="s">
        <v>1077</v>
      </c>
      <c r="VR527" s="1" t="s">
        <v>1077</v>
      </c>
      <c r="VT527" s="1" t="s">
        <v>1077</v>
      </c>
      <c r="VV527" s="1" t="s">
        <v>1077</v>
      </c>
      <c r="VX527" s="1" t="s">
        <v>1077</v>
      </c>
      <c r="VZ527" s="1" t="s">
        <v>1077</v>
      </c>
      <c r="WB527" s="1" t="s">
        <v>1077</v>
      </c>
      <c r="WD527" s="1" t="s">
        <v>1077</v>
      </c>
      <c r="WF527" s="1" t="s">
        <v>1077</v>
      </c>
      <c r="WH527" s="1" t="s">
        <v>1077</v>
      </c>
      <c r="WJ527" s="1" t="s">
        <v>1077</v>
      </c>
      <c r="WL527" s="1" t="s">
        <v>1077</v>
      </c>
      <c r="WN527" s="1" t="s">
        <v>1077</v>
      </c>
      <c r="WP527" s="1" t="s">
        <v>1077</v>
      </c>
      <c r="WR527" s="1" t="s">
        <v>1077</v>
      </c>
      <c r="WT527" s="1" t="s">
        <v>1077</v>
      </c>
      <c r="WV527" s="1" t="s">
        <v>1077</v>
      </c>
      <c r="XA527" s="1" t="s">
        <v>1077</v>
      </c>
    </row>
    <row r="528" spans="580:625" x14ac:dyDescent="0.3">
      <c r="VH528" s="1" t="s">
        <v>1078</v>
      </c>
      <c r="VJ528" s="1" t="s">
        <v>1078</v>
      </c>
      <c r="VL528" s="1" t="s">
        <v>1078</v>
      </c>
      <c r="VN528" s="1" t="s">
        <v>1078</v>
      </c>
      <c r="VP528" s="1" t="s">
        <v>1078</v>
      </c>
      <c r="VR528" s="1" t="s">
        <v>1078</v>
      </c>
      <c r="VT528" s="1" t="s">
        <v>1078</v>
      </c>
      <c r="VV528" s="1" t="s">
        <v>1078</v>
      </c>
      <c r="VX528" s="1" t="s">
        <v>1078</v>
      </c>
      <c r="VZ528" s="1" t="s">
        <v>1078</v>
      </c>
      <c r="WB528" s="1" t="s">
        <v>1078</v>
      </c>
      <c r="WD528" s="1" t="s">
        <v>1078</v>
      </c>
      <c r="WF528" s="1" t="s">
        <v>1078</v>
      </c>
      <c r="WH528" s="1" t="s">
        <v>1078</v>
      </c>
      <c r="WJ528" s="1" t="s">
        <v>1078</v>
      </c>
      <c r="WL528" s="1" t="s">
        <v>1078</v>
      </c>
      <c r="WN528" s="1" t="s">
        <v>1078</v>
      </c>
      <c r="WP528" s="1" t="s">
        <v>1078</v>
      </c>
      <c r="WR528" s="1" t="s">
        <v>1078</v>
      </c>
      <c r="WT528" s="1" t="s">
        <v>1078</v>
      </c>
      <c r="WV528" s="1" t="s">
        <v>1078</v>
      </c>
      <c r="XA528" s="1" t="s">
        <v>1078</v>
      </c>
    </row>
    <row r="529" spans="580:625" x14ac:dyDescent="0.3">
      <c r="VH529" s="1" t="s">
        <v>1079</v>
      </c>
      <c r="VJ529" s="1" t="s">
        <v>1079</v>
      </c>
      <c r="VL529" s="1" t="s">
        <v>1079</v>
      </c>
      <c r="VN529" s="1" t="s">
        <v>1079</v>
      </c>
      <c r="VP529" s="1" t="s">
        <v>1079</v>
      </c>
      <c r="VR529" s="1" t="s">
        <v>1079</v>
      </c>
      <c r="VT529" s="1" t="s">
        <v>1079</v>
      </c>
      <c r="VV529" s="1" t="s">
        <v>1079</v>
      </c>
      <c r="VX529" s="1" t="s">
        <v>1079</v>
      </c>
      <c r="VZ529" s="1" t="s">
        <v>1079</v>
      </c>
      <c r="WB529" s="1" t="s">
        <v>1079</v>
      </c>
      <c r="WD529" s="1" t="s">
        <v>1079</v>
      </c>
      <c r="WF529" s="1" t="s">
        <v>1079</v>
      </c>
      <c r="WH529" s="1" t="s">
        <v>1079</v>
      </c>
      <c r="WJ529" s="1" t="s">
        <v>1079</v>
      </c>
      <c r="WL529" s="1" t="s">
        <v>1079</v>
      </c>
      <c r="WN529" s="1" t="s">
        <v>1079</v>
      </c>
      <c r="WP529" s="1" t="s">
        <v>1079</v>
      </c>
      <c r="WR529" s="1" t="s">
        <v>1079</v>
      </c>
      <c r="WT529" s="1" t="s">
        <v>1079</v>
      </c>
      <c r="WV529" s="1" t="s">
        <v>1079</v>
      </c>
      <c r="XA529" s="1" t="s">
        <v>1079</v>
      </c>
    </row>
    <row r="530" spans="580:625" x14ac:dyDescent="0.3">
      <c r="VH530" s="1" t="s">
        <v>1080</v>
      </c>
      <c r="VJ530" s="1" t="s">
        <v>1080</v>
      </c>
      <c r="VL530" s="1" t="s">
        <v>1080</v>
      </c>
      <c r="VN530" s="1" t="s">
        <v>1080</v>
      </c>
      <c r="VP530" s="1" t="s">
        <v>1080</v>
      </c>
      <c r="VR530" s="1" t="s">
        <v>1080</v>
      </c>
      <c r="VT530" s="1" t="s">
        <v>1080</v>
      </c>
      <c r="VV530" s="1" t="s">
        <v>1080</v>
      </c>
      <c r="VX530" s="1" t="s">
        <v>1080</v>
      </c>
      <c r="VZ530" s="1" t="s">
        <v>1080</v>
      </c>
      <c r="WB530" s="1" t="s">
        <v>1080</v>
      </c>
      <c r="WD530" s="1" t="s">
        <v>1080</v>
      </c>
      <c r="WF530" s="1" t="s">
        <v>1080</v>
      </c>
      <c r="WH530" s="1" t="s">
        <v>1080</v>
      </c>
      <c r="WJ530" s="1" t="s">
        <v>1080</v>
      </c>
      <c r="WL530" s="1" t="s">
        <v>1080</v>
      </c>
      <c r="WN530" s="1" t="s">
        <v>1080</v>
      </c>
      <c r="WP530" s="1" t="s">
        <v>1080</v>
      </c>
      <c r="WR530" s="1" t="s">
        <v>1080</v>
      </c>
      <c r="WT530" s="1" t="s">
        <v>1080</v>
      </c>
      <c r="WV530" s="1" t="s">
        <v>1080</v>
      </c>
      <c r="XA530" s="1" t="s">
        <v>1080</v>
      </c>
    </row>
    <row r="531" spans="580:625" x14ac:dyDescent="0.3">
      <c r="VH531" s="1" t="s">
        <v>1081</v>
      </c>
      <c r="VJ531" s="1" t="s">
        <v>1081</v>
      </c>
      <c r="VL531" s="1" t="s">
        <v>1081</v>
      </c>
      <c r="VN531" s="1" t="s">
        <v>1081</v>
      </c>
      <c r="VP531" s="1" t="s">
        <v>1081</v>
      </c>
      <c r="VR531" s="1" t="s">
        <v>1081</v>
      </c>
      <c r="VT531" s="1" t="s">
        <v>1081</v>
      </c>
      <c r="VV531" s="1" t="s">
        <v>1081</v>
      </c>
      <c r="VX531" s="1" t="s">
        <v>1081</v>
      </c>
      <c r="VZ531" s="1" t="s">
        <v>1081</v>
      </c>
      <c r="WB531" s="1" t="s">
        <v>1081</v>
      </c>
      <c r="WD531" s="1" t="s">
        <v>1081</v>
      </c>
      <c r="WF531" s="1" t="s">
        <v>1081</v>
      </c>
      <c r="WH531" s="1" t="s">
        <v>1081</v>
      </c>
      <c r="WJ531" s="1" t="s">
        <v>1081</v>
      </c>
      <c r="WL531" s="1" t="s">
        <v>1081</v>
      </c>
      <c r="WN531" s="1" t="s">
        <v>1081</v>
      </c>
      <c r="WP531" s="1" t="s">
        <v>1081</v>
      </c>
      <c r="WR531" s="1" t="s">
        <v>1081</v>
      </c>
      <c r="WT531" s="1" t="s">
        <v>1081</v>
      </c>
      <c r="WV531" s="1" t="s">
        <v>1081</v>
      </c>
      <c r="XA531" s="1" t="s">
        <v>1081</v>
      </c>
    </row>
    <row r="532" spans="580:625" x14ac:dyDescent="0.3">
      <c r="VH532" s="1" t="s">
        <v>1082</v>
      </c>
      <c r="VJ532" s="1" t="s">
        <v>1082</v>
      </c>
      <c r="VL532" s="1" t="s">
        <v>1082</v>
      </c>
      <c r="VN532" s="1" t="s">
        <v>1082</v>
      </c>
      <c r="VP532" s="1" t="s">
        <v>1082</v>
      </c>
      <c r="VR532" s="1" t="s">
        <v>1082</v>
      </c>
      <c r="VT532" s="1" t="s">
        <v>1082</v>
      </c>
      <c r="VV532" s="1" t="s">
        <v>1082</v>
      </c>
      <c r="VX532" s="1" t="s">
        <v>1082</v>
      </c>
      <c r="VZ532" s="1" t="s">
        <v>1082</v>
      </c>
      <c r="WB532" s="1" t="s">
        <v>1082</v>
      </c>
      <c r="WD532" s="1" t="s">
        <v>1082</v>
      </c>
      <c r="WF532" s="1" t="s">
        <v>1082</v>
      </c>
      <c r="WH532" s="1" t="s">
        <v>1082</v>
      </c>
      <c r="WJ532" s="1" t="s">
        <v>1082</v>
      </c>
      <c r="WL532" s="1" t="s">
        <v>1082</v>
      </c>
      <c r="WN532" s="1" t="s">
        <v>1082</v>
      </c>
      <c r="WP532" s="1" t="s">
        <v>1082</v>
      </c>
      <c r="WR532" s="1" t="s">
        <v>1082</v>
      </c>
      <c r="WT532" s="1" t="s">
        <v>1082</v>
      </c>
      <c r="WV532" s="1" t="s">
        <v>1082</v>
      </c>
      <c r="XA532" s="1" t="s">
        <v>1082</v>
      </c>
    </row>
    <row r="533" spans="580:625" x14ac:dyDescent="0.3">
      <c r="VH533" s="1" t="s">
        <v>1083</v>
      </c>
      <c r="VJ533" s="1" t="s">
        <v>1083</v>
      </c>
      <c r="VL533" s="1" t="s">
        <v>1083</v>
      </c>
      <c r="VN533" s="1" t="s">
        <v>1083</v>
      </c>
      <c r="VP533" s="1" t="s">
        <v>1083</v>
      </c>
      <c r="VR533" s="1" t="s">
        <v>1083</v>
      </c>
      <c r="VT533" s="1" t="s">
        <v>1083</v>
      </c>
      <c r="VV533" s="1" t="s">
        <v>1083</v>
      </c>
      <c r="VX533" s="1" t="s">
        <v>1083</v>
      </c>
      <c r="VZ533" s="1" t="s">
        <v>1083</v>
      </c>
      <c r="WB533" s="1" t="s">
        <v>1083</v>
      </c>
      <c r="WD533" s="1" t="s">
        <v>1083</v>
      </c>
      <c r="WF533" s="1" t="s">
        <v>1083</v>
      </c>
      <c r="WH533" s="1" t="s">
        <v>1083</v>
      </c>
      <c r="WJ533" s="1" t="s">
        <v>1083</v>
      </c>
      <c r="WL533" s="1" t="s">
        <v>1083</v>
      </c>
      <c r="WN533" s="1" t="s">
        <v>1083</v>
      </c>
      <c r="WP533" s="1" t="s">
        <v>1083</v>
      </c>
      <c r="WR533" s="1" t="s">
        <v>1083</v>
      </c>
      <c r="WT533" s="1" t="s">
        <v>1083</v>
      </c>
      <c r="WV533" s="1" t="s">
        <v>1083</v>
      </c>
      <c r="XA533" s="1" t="s">
        <v>1083</v>
      </c>
    </row>
    <row r="534" spans="580:625" x14ac:dyDescent="0.3">
      <c r="VH534" s="1" t="s">
        <v>1084</v>
      </c>
      <c r="VJ534" s="1" t="s">
        <v>1084</v>
      </c>
      <c r="VL534" s="1" t="s">
        <v>1084</v>
      </c>
      <c r="VN534" s="1" t="s">
        <v>1084</v>
      </c>
      <c r="VP534" s="1" t="s">
        <v>1084</v>
      </c>
      <c r="VR534" s="1" t="s">
        <v>1084</v>
      </c>
      <c r="VT534" s="1" t="s">
        <v>1084</v>
      </c>
      <c r="VV534" s="1" t="s">
        <v>1084</v>
      </c>
      <c r="VX534" s="1" t="s">
        <v>1084</v>
      </c>
      <c r="VZ534" s="1" t="s">
        <v>1084</v>
      </c>
      <c r="WB534" s="1" t="s">
        <v>1084</v>
      </c>
      <c r="WD534" s="1" t="s">
        <v>1084</v>
      </c>
      <c r="WF534" s="1" t="s">
        <v>1084</v>
      </c>
      <c r="WH534" s="1" t="s">
        <v>1084</v>
      </c>
      <c r="WJ534" s="1" t="s">
        <v>1084</v>
      </c>
      <c r="WL534" s="1" t="s">
        <v>1084</v>
      </c>
      <c r="WN534" s="1" t="s">
        <v>1084</v>
      </c>
      <c r="WP534" s="1" t="s">
        <v>1084</v>
      </c>
      <c r="WR534" s="1" t="s">
        <v>1084</v>
      </c>
      <c r="WT534" s="1" t="s">
        <v>1084</v>
      </c>
      <c r="WV534" s="1" t="s">
        <v>1084</v>
      </c>
      <c r="XA534" s="1" t="s">
        <v>1084</v>
      </c>
    </row>
    <row r="535" spans="580:625" x14ac:dyDescent="0.3">
      <c r="VH535" s="1" t="s">
        <v>1085</v>
      </c>
      <c r="VJ535" s="1" t="s">
        <v>1085</v>
      </c>
      <c r="VL535" s="1" t="s">
        <v>1085</v>
      </c>
      <c r="VN535" s="1" t="s">
        <v>1085</v>
      </c>
      <c r="VP535" s="1" t="s">
        <v>1085</v>
      </c>
      <c r="VR535" s="1" t="s">
        <v>1085</v>
      </c>
      <c r="VT535" s="1" t="s">
        <v>1085</v>
      </c>
      <c r="VV535" s="1" t="s">
        <v>1085</v>
      </c>
      <c r="VX535" s="1" t="s">
        <v>1085</v>
      </c>
      <c r="VZ535" s="1" t="s">
        <v>1085</v>
      </c>
      <c r="WB535" s="1" t="s">
        <v>1085</v>
      </c>
      <c r="WD535" s="1" t="s">
        <v>1085</v>
      </c>
      <c r="WF535" s="1" t="s">
        <v>1085</v>
      </c>
      <c r="WH535" s="1" t="s">
        <v>1085</v>
      </c>
      <c r="WJ535" s="1" t="s">
        <v>1085</v>
      </c>
      <c r="WL535" s="1" t="s">
        <v>1085</v>
      </c>
      <c r="WN535" s="1" t="s">
        <v>1085</v>
      </c>
      <c r="WP535" s="1" t="s">
        <v>1085</v>
      </c>
      <c r="WR535" s="1" t="s">
        <v>1085</v>
      </c>
      <c r="WT535" s="1" t="s">
        <v>1085</v>
      </c>
      <c r="WV535" s="1" t="s">
        <v>1085</v>
      </c>
      <c r="XA535" s="1" t="s">
        <v>1085</v>
      </c>
    </row>
    <row r="536" spans="580:625" x14ac:dyDescent="0.3">
      <c r="VH536" s="1" t="s">
        <v>1086</v>
      </c>
      <c r="VJ536" s="1" t="s">
        <v>1086</v>
      </c>
      <c r="VL536" s="1" t="s">
        <v>1086</v>
      </c>
      <c r="VN536" s="1" t="s">
        <v>1086</v>
      </c>
      <c r="VP536" s="1" t="s">
        <v>1086</v>
      </c>
      <c r="VR536" s="1" t="s">
        <v>1086</v>
      </c>
      <c r="VT536" s="1" t="s">
        <v>1086</v>
      </c>
      <c r="VV536" s="1" t="s">
        <v>1086</v>
      </c>
      <c r="VX536" s="1" t="s">
        <v>1086</v>
      </c>
      <c r="VZ536" s="1" t="s">
        <v>1086</v>
      </c>
      <c r="WB536" s="1" t="s">
        <v>1086</v>
      </c>
      <c r="WD536" s="1" t="s">
        <v>1086</v>
      </c>
      <c r="WF536" s="1" t="s">
        <v>1086</v>
      </c>
      <c r="WH536" s="1" t="s">
        <v>1086</v>
      </c>
      <c r="WJ536" s="1" t="s">
        <v>1086</v>
      </c>
      <c r="WL536" s="1" t="s">
        <v>1086</v>
      </c>
      <c r="WN536" s="1" t="s">
        <v>1086</v>
      </c>
      <c r="WP536" s="1" t="s">
        <v>1086</v>
      </c>
      <c r="WR536" s="1" t="s">
        <v>1086</v>
      </c>
      <c r="WT536" s="1" t="s">
        <v>1086</v>
      </c>
      <c r="WV536" s="1" t="s">
        <v>1086</v>
      </c>
      <c r="XA536" s="1" t="s">
        <v>1086</v>
      </c>
    </row>
    <row r="537" spans="580:625" x14ac:dyDescent="0.3">
      <c r="VH537" s="1" t="s">
        <v>1087</v>
      </c>
      <c r="VJ537" s="1" t="s">
        <v>1087</v>
      </c>
      <c r="VL537" s="1" t="s">
        <v>1087</v>
      </c>
      <c r="VN537" s="1" t="s">
        <v>1087</v>
      </c>
      <c r="VP537" s="1" t="s">
        <v>1087</v>
      </c>
      <c r="VR537" s="1" t="s">
        <v>1087</v>
      </c>
      <c r="VT537" s="1" t="s">
        <v>1087</v>
      </c>
      <c r="VV537" s="1" t="s">
        <v>1087</v>
      </c>
      <c r="VX537" s="1" t="s">
        <v>1087</v>
      </c>
      <c r="VZ537" s="1" t="s">
        <v>1087</v>
      </c>
      <c r="WB537" s="1" t="s">
        <v>1087</v>
      </c>
      <c r="WD537" s="1" t="s">
        <v>1087</v>
      </c>
      <c r="WF537" s="1" t="s">
        <v>1087</v>
      </c>
      <c r="WH537" s="1" t="s">
        <v>1087</v>
      </c>
      <c r="WJ537" s="1" t="s">
        <v>1087</v>
      </c>
      <c r="WL537" s="1" t="s">
        <v>1087</v>
      </c>
      <c r="WN537" s="1" t="s">
        <v>1087</v>
      </c>
      <c r="WP537" s="1" t="s">
        <v>1087</v>
      </c>
      <c r="WR537" s="1" t="s">
        <v>1087</v>
      </c>
      <c r="WT537" s="1" t="s">
        <v>1087</v>
      </c>
      <c r="WV537" s="1" t="s">
        <v>1087</v>
      </c>
      <c r="XA537" s="1" t="s">
        <v>1087</v>
      </c>
    </row>
    <row r="538" spans="580:625" x14ac:dyDescent="0.3">
      <c r="VH538" s="1" t="s">
        <v>1088</v>
      </c>
      <c r="VJ538" s="1" t="s">
        <v>1088</v>
      </c>
      <c r="VL538" s="1" t="s">
        <v>1088</v>
      </c>
      <c r="VN538" s="1" t="s">
        <v>1088</v>
      </c>
      <c r="VP538" s="1" t="s">
        <v>1088</v>
      </c>
      <c r="VR538" s="1" t="s">
        <v>1088</v>
      </c>
      <c r="VT538" s="1" t="s">
        <v>1088</v>
      </c>
      <c r="VV538" s="1" t="s">
        <v>1088</v>
      </c>
      <c r="VX538" s="1" t="s">
        <v>1088</v>
      </c>
      <c r="VZ538" s="1" t="s">
        <v>1088</v>
      </c>
      <c r="WB538" s="1" t="s">
        <v>1088</v>
      </c>
      <c r="WD538" s="1" t="s">
        <v>1088</v>
      </c>
      <c r="WF538" s="1" t="s">
        <v>1088</v>
      </c>
      <c r="WH538" s="1" t="s">
        <v>1088</v>
      </c>
      <c r="WJ538" s="1" t="s">
        <v>1088</v>
      </c>
      <c r="WL538" s="1" t="s">
        <v>1088</v>
      </c>
      <c r="WN538" s="1" t="s">
        <v>1088</v>
      </c>
      <c r="WP538" s="1" t="s">
        <v>1088</v>
      </c>
      <c r="WR538" s="1" t="s">
        <v>1088</v>
      </c>
      <c r="WT538" s="1" t="s">
        <v>1088</v>
      </c>
      <c r="WV538" s="1" t="s">
        <v>1088</v>
      </c>
      <c r="XA538" s="1" t="s">
        <v>1088</v>
      </c>
    </row>
    <row r="539" spans="580:625" x14ac:dyDescent="0.3">
      <c r="VH539" s="1" t="s">
        <v>1089</v>
      </c>
      <c r="VJ539" s="1" t="s">
        <v>1089</v>
      </c>
      <c r="VL539" s="1" t="s">
        <v>1089</v>
      </c>
      <c r="VN539" s="1" t="s">
        <v>1089</v>
      </c>
      <c r="VP539" s="1" t="s">
        <v>1089</v>
      </c>
      <c r="VR539" s="1" t="s">
        <v>1089</v>
      </c>
      <c r="VT539" s="1" t="s">
        <v>1089</v>
      </c>
      <c r="VV539" s="1" t="s">
        <v>1089</v>
      </c>
      <c r="VX539" s="1" t="s">
        <v>1089</v>
      </c>
      <c r="VZ539" s="1" t="s">
        <v>1089</v>
      </c>
      <c r="WB539" s="1" t="s">
        <v>1089</v>
      </c>
      <c r="WD539" s="1" t="s">
        <v>1089</v>
      </c>
      <c r="WF539" s="1" t="s">
        <v>1089</v>
      </c>
      <c r="WH539" s="1" t="s">
        <v>1089</v>
      </c>
      <c r="WJ539" s="1" t="s">
        <v>1089</v>
      </c>
      <c r="WL539" s="1" t="s">
        <v>1089</v>
      </c>
      <c r="WN539" s="1" t="s">
        <v>1089</v>
      </c>
      <c r="WP539" s="1" t="s">
        <v>1089</v>
      </c>
      <c r="WR539" s="1" t="s">
        <v>1089</v>
      </c>
      <c r="WT539" s="1" t="s">
        <v>1089</v>
      </c>
      <c r="WV539" s="1" t="s">
        <v>1089</v>
      </c>
      <c r="XA539" s="1" t="s">
        <v>1089</v>
      </c>
    </row>
    <row r="540" spans="580:625" x14ac:dyDescent="0.3">
      <c r="VH540" s="1" t="s">
        <v>1090</v>
      </c>
      <c r="VJ540" s="1" t="s">
        <v>1090</v>
      </c>
      <c r="VL540" s="1" t="s">
        <v>1090</v>
      </c>
      <c r="VN540" s="1" t="s">
        <v>1090</v>
      </c>
      <c r="VP540" s="1" t="s">
        <v>1090</v>
      </c>
      <c r="VR540" s="1" t="s">
        <v>1090</v>
      </c>
      <c r="VT540" s="1" t="s">
        <v>1090</v>
      </c>
      <c r="VV540" s="1" t="s">
        <v>1090</v>
      </c>
      <c r="VX540" s="1" t="s">
        <v>1090</v>
      </c>
      <c r="VZ540" s="1" t="s">
        <v>1090</v>
      </c>
      <c r="WB540" s="1" t="s">
        <v>1090</v>
      </c>
      <c r="WD540" s="1" t="s">
        <v>1090</v>
      </c>
      <c r="WF540" s="1" t="s">
        <v>1090</v>
      </c>
      <c r="WH540" s="1" t="s">
        <v>1090</v>
      </c>
      <c r="WJ540" s="1" t="s">
        <v>1090</v>
      </c>
      <c r="WL540" s="1" t="s">
        <v>1090</v>
      </c>
      <c r="WN540" s="1" t="s">
        <v>1090</v>
      </c>
      <c r="WP540" s="1" t="s">
        <v>1090</v>
      </c>
      <c r="WR540" s="1" t="s">
        <v>1090</v>
      </c>
      <c r="WT540" s="1" t="s">
        <v>1090</v>
      </c>
      <c r="WV540" s="1" t="s">
        <v>1090</v>
      </c>
      <c r="XA540" s="1" t="s">
        <v>1090</v>
      </c>
    </row>
    <row r="541" spans="580:625" x14ac:dyDescent="0.3">
      <c r="VH541" s="1" t="s">
        <v>1091</v>
      </c>
      <c r="VJ541" s="1" t="s">
        <v>1091</v>
      </c>
      <c r="VL541" s="1" t="s">
        <v>1091</v>
      </c>
      <c r="VN541" s="1" t="s">
        <v>1091</v>
      </c>
      <c r="VP541" s="1" t="s">
        <v>1091</v>
      </c>
      <c r="VR541" s="1" t="s">
        <v>1091</v>
      </c>
      <c r="VT541" s="1" t="s">
        <v>1091</v>
      </c>
      <c r="VV541" s="1" t="s">
        <v>1091</v>
      </c>
      <c r="VX541" s="1" t="s">
        <v>1091</v>
      </c>
      <c r="VZ541" s="1" t="s">
        <v>1091</v>
      </c>
      <c r="WB541" s="1" t="s">
        <v>1091</v>
      </c>
      <c r="WD541" s="1" t="s">
        <v>1091</v>
      </c>
      <c r="WF541" s="1" t="s">
        <v>1091</v>
      </c>
      <c r="WH541" s="1" t="s">
        <v>1091</v>
      </c>
      <c r="WJ541" s="1" t="s">
        <v>1091</v>
      </c>
      <c r="WL541" s="1" t="s">
        <v>1091</v>
      </c>
      <c r="WN541" s="1" t="s">
        <v>1091</v>
      </c>
      <c r="WP541" s="1" t="s">
        <v>1091</v>
      </c>
      <c r="WR541" s="1" t="s">
        <v>1091</v>
      </c>
      <c r="WT541" s="1" t="s">
        <v>1091</v>
      </c>
      <c r="WV541" s="1" t="s">
        <v>1091</v>
      </c>
      <c r="XA541" s="1" t="s">
        <v>1091</v>
      </c>
    </row>
    <row r="542" spans="580:625" x14ac:dyDescent="0.3">
      <c r="VH542" s="1" t="s">
        <v>1092</v>
      </c>
      <c r="VJ542" s="1" t="s">
        <v>1092</v>
      </c>
      <c r="VL542" s="1" t="s">
        <v>1092</v>
      </c>
      <c r="VN542" s="1" t="s">
        <v>1092</v>
      </c>
      <c r="VP542" s="1" t="s">
        <v>1092</v>
      </c>
      <c r="VR542" s="1" t="s">
        <v>1092</v>
      </c>
      <c r="VT542" s="1" t="s">
        <v>1092</v>
      </c>
      <c r="VV542" s="1" t="s">
        <v>1092</v>
      </c>
      <c r="VX542" s="1" t="s">
        <v>1092</v>
      </c>
      <c r="VZ542" s="1" t="s">
        <v>1092</v>
      </c>
      <c r="WB542" s="1" t="s">
        <v>1092</v>
      </c>
      <c r="WD542" s="1" t="s">
        <v>1092</v>
      </c>
      <c r="WF542" s="1" t="s">
        <v>1092</v>
      </c>
      <c r="WH542" s="1" t="s">
        <v>1092</v>
      </c>
      <c r="WJ542" s="1" t="s">
        <v>1092</v>
      </c>
      <c r="WL542" s="1" t="s">
        <v>1092</v>
      </c>
      <c r="WN542" s="1" t="s">
        <v>1092</v>
      </c>
      <c r="WP542" s="1" t="s">
        <v>1092</v>
      </c>
      <c r="WR542" s="1" t="s">
        <v>1092</v>
      </c>
      <c r="WT542" s="1" t="s">
        <v>1092</v>
      </c>
      <c r="WV542" s="1" t="s">
        <v>1092</v>
      </c>
      <c r="XA542" s="1" t="s">
        <v>1092</v>
      </c>
    </row>
    <row r="543" spans="580:625" x14ac:dyDescent="0.3">
      <c r="VH543" s="1" t="s">
        <v>1093</v>
      </c>
      <c r="VJ543" s="1" t="s">
        <v>1093</v>
      </c>
      <c r="VL543" s="1" t="s">
        <v>1093</v>
      </c>
      <c r="VN543" s="1" t="s">
        <v>1093</v>
      </c>
      <c r="VP543" s="1" t="s">
        <v>1093</v>
      </c>
      <c r="VR543" s="1" t="s">
        <v>1093</v>
      </c>
      <c r="VT543" s="1" t="s">
        <v>1093</v>
      </c>
      <c r="VV543" s="1" t="s">
        <v>1093</v>
      </c>
      <c r="VX543" s="1" t="s">
        <v>1093</v>
      </c>
      <c r="VZ543" s="1" t="s">
        <v>1093</v>
      </c>
      <c r="WB543" s="1" t="s">
        <v>1093</v>
      </c>
      <c r="WD543" s="1" t="s">
        <v>1093</v>
      </c>
      <c r="WF543" s="1" t="s">
        <v>1093</v>
      </c>
      <c r="WH543" s="1" t="s">
        <v>1093</v>
      </c>
      <c r="WJ543" s="1" t="s">
        <v>1093</v>
      </c>
      <c r="WL543" s="1" t="s">
        <v>1093</v>
      </c>
      <c r="WN543" s="1" t="s">
        <v>1093</v>
      </c>
      <c r="WP543" s="1" t="s">
        <v>1093</v>
      </c>
      <c r="WR543" s="1" t="s">
        <v>1093</v>
      </c>
      <c r="WT543" s="1" t="s">
        <v>1093</v>
      </c>
      <c r="WV543" s="1" t="s">
        <v>1093</v>
      </c>
      <c r="XA543" s="1" t="s">
        <v>1093</v>
      </c>
    </row>
    <row r="544" spans="580:625" x14ac:dyDescent="0.3">
      <c r="VH544" s="1" t="s">
        <v>1094</v>
      </c>
      <c r="VJ544" s="1" t="s">
        <v>1094</v>
      </c>
      <c r="VL544" s="1" t="s">
        <v>1094</v>
      </c>
      <c r="VN544" s="1" t="s">
        <v>1094</v>
      </c>
      <c r="VP544" s="1" t="s">
        <v>1094</v>
      </c>
      <c r="VR544" s="1" t="s">
        <v>1094</v>
      </c>
      <c r="VT544" s="1" t="s">
        <v>1094</v>
      </c>
      <c r="VV544" s="1" t="s">
        <v>1094</v>
      </c>
      <c r="VX544" s="1" t="s">
        <v>1094</v>
      </c>
      <c r="VZ544" s="1" t="s">
        <v>1094</v>
      </c>
      <c r="WB544" s="1" t="s">
        <v>1094</v>
      </c>
      <c r="WD544" s="1" t="s">
        <v>1094</v>
      </c>
      <c r="WF544" s="1" t="s">
        <v>1094</v>
      </c>
      <c r="WH544" s="1" t="s">
        <v>1094</v>
      </c>
      <c r="WJ544" s="1" t="s">
        <v>1094</v>
      </c>
      <c r="WL544" s="1" t="s">
        <v>1094</v>
      </c>
      <c r="WN544" s="1" t="s">
        <v>1094</v>
      </c>
      <c r="WP544" s="1" t="s">
        <v>1094</v>
      </c>
      <c r="WR544" s="1" t="s">
        <v>1094</v>
      </c>
      <c r="WT544" s="1" t="s">
        <v>1094</v>
      </c>
      <c r="WV544" s="1" t="s">
        <v>1094</v>
      </c>
      <c r="XA544" s="1" t="s">
        <v>1094</v>
      </c>
    </row>
    <row r="545" spans="580:625" x14ac:dyDescent="0.3">
      <c r="VH545" s="1" t="s">
        <v>1095</v>
      </c>
      <c r="VJ545" s="1" t="s">
        <v>1095</v>
      </c>
      <c r="VL545" s="1" t="s">
        <v>1095</v>
      </c>
      <c r="VN545" s="1" t="s">
        <v>1095</v>
      </c>
      <c r="VP545" s="1" t="s">
        <v>1095</v>
      </c>
      <c r="VR545" s="1" t="s">
        <v>1095</v>
      </c>
      <c r="VT545" s="1" t="s">
        <v>1095</v>
      </c>
      <c r="VV545" s="1" t="s">
        <v>1095</v>
      </c>
      <c r="VX545" s="1" t="s">
        <v>1095</v>
      </c>
      <c r="VZ545" s="1" t="s">
        <v>1095</v>
      </c>
      <c r="WB545" s="1" t="s">
        <v>1095</v>
      </c>
      <c r="WD545" s="1" t="s">
        <v>1095</v>
      </c>
      <c r="WF545" s="1" t="s">
        <v>1095</v>
      </c>
      <c r="WH545" s="1" t="s">
        <v>1095</v>
      </c>
      <c r="WJ545" s="1" t="s">
        <v>1095</v>
      </c>
      <c r="WL545" s="1" t="s">
        <v>1095</v>
      </c>
      <c r="WN545" s="1" t="s">
        <v>1095</v>
      </c>
      <c r="WP545" s="1" t="s">
        <v>1095</v>
      </c>
      <c r="WR545" s="1" t="s">
        <v>1095</v>
      </c>
      <c r="WT545" s="1" t="s">
        <v>1095</v>
      </c>
      <c r="WV545" s="1" t="s">
        <v>1095</v>
      </c>
      <c r="XA545" s="1" t="s">
        <v>1095</v>
      </c>
    </row>
    <row r="546" spans="580:625" x14ac:dyDescent="0.3">
      <c r="VH546" s="1" t="s">
        <v>1096</v>
      </c>
      <c r="VJ546" s="1" t="s">
        <v>1096</v>
      </c>
      <c r="VL546" s="1" t="s">
        <v>1096</v>
      </c>
      <c r="VN546" s="1" t="s">
        <v>1096</v>
      </c>
      <c r="VP546" s="1" t="s">
        <v>1096</v>
      </c>
      <c r="VR546" s="1" t="s">
        <v>1096</v>
      </c>
      <c r="VT546" s="1" t="s">
        <v>1096</v>
      </c>
      <c r="VV546" s="1" t="s">
        <v>1096</v>
      </c>
      <c r="VX546" s="1" t="s">
        <v>1096</v>
      </c>
      <c r="VZ546" s="1" t="s">
        <v>1096</v>
      </c>
      <c r="WB546" s="1" t="s">
        <v>1096</v>
      </c>
      <c r="WD546" s="1" t="s">
        <v>1096</v>
      </c>
      <c r="WF546" s="1" t="s">
        <v>1096</v>
      </c>
      <c r="WH546" s="1" t="s">
        <v>1096</v>
      </c>
      <c r="WJ546" s="1" t="s">
        <v>1096</v>
      </c>
      <c r="WL546" s="1" t="s">
        <v>1096</v>
      </c>
      <c r="WN546" s="1" t="s">
        <v>1096</v>
      </c>
      <c r="WP546" s="1" t="s">
        <v>1096</v>
      </c>
      <c r="WR546" s="1" t="s">
        <v>1096</v>
      </c>
      <c r="WT546" s="1" t="s">
        <v>1096</v>
      </c>
      <c r="WV546" s="1" t="s">
        <v>1096</v>
      </c>
      <c r="XA546" s="1" t="s">
        <v>1096</v>
      </c>
    </row>
    <row r="547" spans="580:625" x14ac:dyDescent="0.3">
      <c r="VH547" s="1" t="s">
        <v>1097</v>
      </c>
      <c r="VJ547" s="1" t="s">
        <v>1097</v>
      </c>
      <c r="VL547" s="1" t="s">
        <v>1097</v>
      </c>
      <c r="VN547" s="1" t="s">
        <v>1097</v>
      </c>
      <c r="VP547" s="1" t="s">
        <v>1097</v>
      </c>
      <c r="VR547" s="1" t="s">
        <v>1097</v>
      </c>
      <c r="VT547" s="1" t="s">
        <v>1097</v>
      </c>
      <c r="VV547" s="1" t="s">
        <v>1097</v>
      </c>
      <c r="VX547" s="1" t="s">
        <v>1097</v>
      </c>
      <c r="VZ547" s="1" t="s">
        <v>1097</v>
      </c>
      <c r="WB547" s="1" t="s">
        <v>1097</v>
      </c>
      <c r="WD547" s="1" t="s">
        <v>1097</v>
      </c>
      <c r="WF547" s="1" t="s">
        <v>1097</v>
      </c>
      <c r="WH547" s="1" t="s">
        <v>1097</v>
      </c>
      <c r="WJ547" s="1" t="s">
        <v>1097</v>
      </c>
      <c r="WL547" s="1" t="s">
        <v>1097</v>
      </c>
      <c r="WN547" s="1" t="s">
        <v>1097</v>
      </c>
      <c r="WP547" s="1" t="s">
        <v>1097</v>
      </c>
      <c r="WR547" s="1" t="s">
        <v>1097</v>
      </c>
      <c r="WT547" s="1" t="s">
        <v>1097</v>
      </c>
      <c r="WV547" s="1" t="s">
        <v>1097</v>
      </c>
      <c r="XA547" s="1" t="s">
        <v>1097</v>
      </c>
    </row>
    <row r="548" spans="580:625" x14ac:dyDescent="0.3">
      <c r="VH548" s="1" t="s">
        <v>1098</v>
      </c>
      <c r="VJ548" s="1" t="s">
        <v>1098</v>
      </c>
      <c r="VL548" s="1" t="s">
        <v>1098</v>
      </c>
      <c r="VN548" s="1" t="s">
        <v>1098</v>
      </c>
      <c r="VP548" s="1" t="s">
        <v>1098</v>
      </c>
      <c r="VR548" s="1" t="s">
        <v>1098</v>
      </c>
      <c r="VT548" s="1" t="s">
        <v>1098</v>
      </c>
      <c r="VV548" s="1" t="s">
        <v>1098</v>
      </c>
      <c r="VX548" s="1" t="s">
        <v>1098</v>
      </c>
      <c r="VZ548" s="1" t="s">
        <v>1098</v>
      </c>
      <c r="WB548" s="1" t="s">
        <v>1098</v>
      </c>
      <c r="WD548" s="1" t="s">
        <v>1098</v>
      </c>
      <c r="WF548" s="1" t="s">
        <v>1098</v>
      </c>
      <c r="WH548" s="1" t="s">
        <v>1098</v>
      </c>
      <c r="WJ548" s="1" t="s">
        <v>1098</v>
      </c>
      <c r="WL548" s="1" t="s">
        <v>1098</v>
      </c>
      <c r="WN548" s="1" t="s">
        <v>1098</v>
      </c>
      <c r="WP548" s="1" t="s">
        <v>1098</v>
      </c>
      <c r="WR548" s="1" t="s">
        <v>1098</v>
      </c>
      <c r="WT548" s="1" t="s">
        <v>1098</v>
      </c>
      <c r="WV548" s="1" t="s">
        <v>1098</v>
      </c>
      <c r="XA548" s="1" t="s">
        <v>1098</v>
      </c>
    </row>
    <row r="549" spans="580:625" x14ac:dyDescent="0.3">
      <c r="VH549" s="1" t="s">
        <v>1099</v>
      </c>
      <c r="VJ549" s="1" t="s">
        <v>1099</v>
      </c>
      <c r="VL549" s="1" t="s">
        <v>1099</v>
      </c>
      <c r="VN549" s="1" t="s">
        <v>1099</v>
      </c>
      <c r="VP549" s="1" t="s">
        <v>1099</v>
      </c>
      <c r="VR549" s="1" t="s">
        <v>1099</v>
      </c>
      <c r="VT549" s="1" t="s">
        <v>1099</v>
      </c>
      <c r="VV549" s="1" t="s">
        <v>1099</v>
      </c>
      <c r="VX549" s="1" t="s">
        <v>1099</v>
      </c>
      <c r="VZ549" s="1" t="s">
        <v>1099</v>
      </c>
      <c r="WB549" s="1" t="s">
        <v>1099</v>
      </c>
      <c r="WD549" s="1" t="s">
        <v>1099</v>
      </c>
      <c r="WF549" s="1" t="s">
        <v>1099</v>
      </c>
      <c r="WH549" s="1" t="s">
        <v>1099</v>
      </c>
      <c r="WJ549" s="1" t="s">
        <v>1099</v>
      </c>
      <c r="WL549" s="1" t="s">
        <v>1099</v>
      </c>
      <c r="WN549" s="1" t="s">
        <v>1099</v>
      </c>
      <c r="WP549" s="1" t="s">
        <v>1099</v>
      </c>
      <c r="WR549" s="1" t="s">
        <v>1099</v>
      </c>
      <c r="WT549" s="1" t="s">
        <v>1099</v>
      </c>
      <c r="WV549" s="1" t="s">
        <v>1099</v>
      </c>
      <c r="XA549" s="1" t="s">
        <v>1099</v>
      </c>
    </row>
    <row r="550" spans="580:625" x14ac:dyDescent="0.3">
      <c r="VH550" s="1" t="s">
        <v>1100</v>
      </c>
      <c r="VJ550" s="1" t="s">
        <v>1100</v>
      </c>
      <c r="VL550" s="1" t="s">
        <v>1100</v>
      </c>
      <c r="VN550" s="1" t="s">
        <v>1100</v>
      </c>
      <c r="VP550" s="1" t="s">
        <v>1100</v>
      </c>
      <c r="VR550" s="1" t="s">
        <v>1100</v>
      </c>
      <c r="VT550" s="1" t="s">
        <v>1100</v>
      </c>
      <c r="VV550" s="1" t="s">
        <v>1100</v>
      </c>
      <c r="VX550" s="1" t="s">
        <v>1100</v>
      </c>
      <c r="VZ550" s="1" t="s">
        <v>1100</v>
      </c>
      <c r="WB550" s="1" t="s">
        <v>1100</v>
      </c>
      <c r="WD550" s="1" t="s">
        <v>1100</v>
      </c>
      <c r="WF550" s="1" t="s">
        <v>1100</v>
      </c>
      <c r="WH550" s="1" t="s">
        <v>1100</v>
      </c>
      <c r="WJ550" s="1" t="s">
        <v>1100</v>
      </c>
      <c r="WL550" s="1" t="s">
        <v>1100</v>
      </c>
      <c r="WN550" s="1" t="s">
        <v>1100</v>
      </c>
      <c r="WP550" s="1" t="s">
        <v>1100</v>
      </c>
      <c r="WR550" s="1" t="s">
        <v>1100</v>
      </c>
      <c r="WT550" s="1" t="s">
        <v>1100</v>
      </c>
      <c r="WV550" s="1" t="s">
        <v>1100</v>
      </c>
      <c r="XA550" s="1" t="s">
        <v>1100</v>
      </c>
    </row>
    <row r="551" spans="580:625" x14ac:dyDescent="0.3">
      <c r="VH551" s="1" t="s">
        <v>1101</v>
      </c>
      <c r="VJ551" s="1" t="s">
        <v>1101</v>
      </c>
      <c r="VL551" s="1" t="s">
        <v>1101</v>
      </c>
      <c r="VN551" s="1" t="s">
        <v>1101</v>
      </c>
      <c r="VP551" s="1" t="s">
        <v>1101</v>
      </c>
      <c r="VR551" s="1" t="s">
        <v>1101</v>
      </c>
      <c r="VT551" s="1" t="s">
        <v>1101</v>
      </c>
      <c r="VV551" s="1" t="s">
        <v>1101</v>
      </c>
      <c r="VX551" s="1" t="s">
        <v>1101</v>
      </c>
      <c r="VZ551" s="1" t="s">
        <v>1101</v>
      </c>
      <c r="WB551" s="1" t="s">
        <v>1101</v>
      </c>
      <c r="WD551" s="1" t="s">
        <v>1101</v>
      </c>
      <c r="WF551" s="1" t="s">
        <v>1101</v>
      </c>
      <c r="WH551" s="1" t="s">
        <v>1101</v>
      </c>
      <c r="WJ551" s="1" t="s">
        <v>1101</v>
      </c>
      <c r="WL551" s="1" t="s">
        <v>1101</v>
      </c>
      <c r="WN551" s="1" t="s">
        <v>1101</v>
      </c>
      <c r="WP551" s="1" t="s">
        <v>1101</v>
      </c>
      <c r="WR551" s="1" t="s">
        <v>1101</v>
      </c>
      <c r="WT551" s="1" t="s">
        <v>1101</v>
      </c>
      <c r="WV551" s="1" t="s">
        <v>1101</v>
      </c>
      <c r="XA551" s="1" t="s">
        <v>1101</v>
      </c>
    </row>
    <row r="552" spans="580:625" x14ac:dyDescent="0.3">
      <c r="VH552" s="1" t="s">
        <v>1102</v>
      </c>
      <c r="VJ552" s="1" t="s">
        <v>1102</v>
      </c>
      <c r="VL552" s="1" t="s">
        <v>1102</v>
      </c>
      <c r="VN552" s="1" t="s">
        <v>1102</v>
      </c>
      <c r="VP552" s="1" t="s">
        <v>1102</v>
      </c>
      <c r="VR552" s="1" t="s">
        <v>1102</v>
      </c>
      <c r="VT552" s="1" t="s">
        <v>1102</v>
      </c>
      <c r="VV552" s="1" t="s">
        <v>1102</v>
      </c>
      <c r="VX552" s="1" t="s">
        <v>1102</v>
      </c>
      <c r="VZ552" s="1" t="s">
        <v>1102</v>
      </c>
      <c r="WB552" s="1" t="s">
        <v>1102</v>
      </c>
      <c r="WD552" s="1" t="s">
        <v>1102</v>
      </c>
      <c r="WF552" s="1" t="s">
        <v>1102</v>
      </c>
      <c r="WH552" s="1" t="s">
        <v>1102</v>
      </c>
      <c r="WJ552" s="1" t="s">
        <v>1102</v>
      </c>
      <c r="WL552" s="1" t="s">
        <v>1102</v>
      </c>
      <c r="WN552" s="1" t="s">
        <v>1102</v>
      </c>
      <c r="WP552" s="1" t="s">
        <v>1102</v>
      </c>
      <c r="WR552" s="1" t="s">
        <v>1102</v>
      </c>
      <c r="WT552" s="1" t="s">
        <v>1102</v>
      </c>
      <c r="WV552" s="1" t="s">
        <v>1102</v>
      </c>
      <c r="XA552" s="1" t="s">
        <v>1102</v>
      </c>
    </row>
    <row r="553" spans="580:625" x14ac:dyDescent="0.3">
      <c r="VH553" s="1" t="s">
        <v>1103</v>
      </c>
      <c r="VJ553" s="1" t="s">
        <v>1103</v>
      </c>
      <c r="VL553" s="1" t="s">
        <v>1103</v>
      </c>
      <c r="VN553" s="1" t="s">
        <v>1103</v>
      </c>
      <c r="VP553" s="1" t="s">
        <v>1103</v>
      </c>
      <c r="VR553" s="1" t="s">
        <v>1103</v>
      </c>
      <c r="VT553" s="1" t="s">
        <v>1103</v>
      </c>
      <c r="VV553" s="1" t="s">
        <v>1103</v>
      </c>
      <c r="VX553" s="1" t="s">
        <v>1103</v>
      </c>
      <c r="VZ553" s="1" t="s">
        <v>1103</v>
      </c>
      <c r="WB553" s="1" t="s">
        <v>1103</v>
      </c>
      <c r="WD553" s="1" t="s">
        <v>1103</v>
      </c>
      <c r="WF553" s="1" t="s">
        <v>1103</v>
      </c>
      <c r="WH553" s="1" t="s">
        <v>1103</v>
      </c>
      <c r="WJ553" s="1" t="s">
        <v>1103</v>
      </c>
      <c r="WL553" s="1" t="s">
        <v>1103</v>
      </c>
      <c r="WN553" s="1" t="s">
        <v>1103</v>
      </c>
      <c r="WP553" s="1" t="s">
        <v>1103</v>
      </c>
      <c r="WR553" s="1" t="s">
        <v>1103</v>
      </c>
      <c r="WT553" s="1" t="s">
        <v>1103</v>
      </c>
      <c r="WV553" s="1" t="s">
        <v>1103</v>
      </c>
      <c r="XA553" s="1" t="s">
        <v>1103</v>
      </c>
    </row>
    <row r="554" spans="580:625" x14ac:dyDescent="0.3">
      <c r="VH554" s="1" t="s">
        <v>1104</v>
      </c>
      <c r="VJ554" s="1" t="s">
        <v>1104</v>
      </c>
      <c r="VL554" s="1" t="s">
        <v>1104</v>
      </c>
      <c r="VN554" s="1" t="s">
        <v>1104</v>
      </c>
      <c r="VP554" s="1" t="s">
        <v>1104</v>
      </c>
      <c r="VR554" s="1" t="s">
        <v>1104</v>
      </c>
      <c r="VT554" s="1" t="s">
        <v>1104</v>
      </c>
      <c r="VV554" s="1" t="s">
        <v>1104</v>
      </c>
      <c r="VX554" s="1" t="s">
        <v>1104</v>
      </c>
      <c r="VZ554" s="1" t="s">
        <v>1104</v>
      </c>
      <c r="WB554" s="1" t="s">
        <v>1104</v>
      </c>
      <c r="WD554" s="1" t="s">
        <v>1104</v>
      </c>
      <c r="WF554" s="1" t="s">
        <v>1104</v>
      </c>
      <c r="WH554" s="1" t="s">
        <v>1104</v>
      </c>
      <c r="WJ554" s="1" t="s">
        <v>1104</v>
      </c>
      <c r="WL554" s="1" t="s">
        <v>1104</v>
      </c>
      <c r="WN554" s="1" t="s">
        <v>1104</v>
      </c>
      <c r="WP554" s="1" t="s">
        <v>1104</v>
      </c>
      <c r="WR554" s="1" t="s">
        <v>1104</v>
      </c>
      <c r="WT554" s="1" t="s">
        <v>1104</v>
      </c>
      <c r="WV554" s="1" t="s">
        <v>1104</v>
      </c>
      <c r="XA554" s="1" t="s">
        <v>1104</v>
      </c>
    </row>
    <row r="555" spans="580:625" x14ac:dyDescent="0.3">
      <c r="VH555" s="1" t="s">
        <v>1105</v>
      </c>
      <c r="VJ555" s="1" t="s">
        <v>1105</v>
      </c>
      <c r="VL555" s="1" t="s">
        <v>1105</v>
      </c>
      <c r="VN555" s="1" t="s">
        <v>1105</v>
      </c>
      <c r="VP555" s="1" t="s">
        <v>1105</v>
      </c>
      <c r="VR555" s="1" t="s">
        <v>1105</v>
      </c>
      <c r="VT555" s="1" t="s">
        <v>1105</v>
      </c>
      <c r="VV555" s="1" t="s">
        <v>1105</v>
      </c>
      <c r="VX555" s="1" t="s">
        <v>1105</v>
      </c>
      <c r="VZ555" s="1" t="s">
        <v>1105</v>
      </c>
      <c r="WB555" s="1" t="s">
        <v>1105</v>
      </c>
      <c r="WD555" s="1" t="s">
        <v>1105</v>
      </c>
      <c r="WF555" s="1" t="s">
        <v>1105</v>
      </c>
      <c r="WH555" s="1" t="s">
        <v>1105</v>
      </c>
      <c r="WJ555" s="1" t="s">
        <v>1105</v>
      </c>
      <c r="WL555" s="1" t="s">
        <v>1105</v>
      </c>
      <c r="WN555" s="1" t="s">
        <v>1105</v>
      </c>
      <c r="WP555" s="1" t="s">
        <v>1105</v>
      </c>
      <c r="WR555" s="1" t="s">
        <v>1105</v>
      </c>
      <c r="WT555" s="1" t="s">
        <v>1105</v>
      </c>
      <c r="WV555" s="1" t="s">
        <v>1105</v>
      </c>
      <c r="XA555" s="1" t="s">
        <v>1105</v>
      </c>
    </row>
    <row r="556" spans="580:625" x14ac:dyDescent="0.3">
      <c r="VH556" s="1" t="s">
        <v>1106</v>
      </c>
      <c r="VJ556" s="1" t="s">
        <v>1106</v>
      </c>
      <c r="VL556" s="1" t="s">
        <v>1106</v>
      </c>
      <c r="VN556" s="1" t="s">
        <v>1106</v>
      </c>
      <c r="VP556" s="1" t="s">
        <v>1106</v>
      </c>
      <c r="VR556" s="1" t="s">
        <v>1106</v>
      </c>
      <c r="VT556" s="1" t="s">
        <v>1106</v>
      </c>
      <c r="VV556" s="1" t="s">
        <v>1106</v>
      </c>
      <c r="VX556" s="1" t="s">
        <v>1106</v>
      </c>
      <c r="VZ556" s="1" t="s">
        <v>1106</v>
      </c>
      <c r="WB556" s="1" t="s">
        <v>1106</v>
      </c>
      <c r="WD556" s="1" t="s">
        <v>1106</v>
      </c>
      <c r="WF556" s="1" t="s">
        <v>1106</v>
      </c>
      <c r="WH556" s="1" t="s">
        <v>1106</v>
      </c>
      <c r="WJ556" s="1" t="s">
        <v>1106</v>
      </c>
      <c r="WL556" s="1" t="s">
        <v>1106</v>
      </c>
      <c r="WN556" s="1" t="s">
        <v>1106</v>
      </c>
      <c r="WP556" s="1" t="s">
        <v>1106</v>
      </c>
      <c r="WR556" s="1" t="s">
        <v>1106</v>
      </c>
      <c r="WT556" s="1" t="s">
        <v>1106</v>
      </c>
      <c r="WV556" s="1" t="s">
        <v>1106</v>
      </c>
      <c r="XA556" s="1" t="s">
        <v>1106</v>
      </c>
    </row>
    <row r="557" spans="580:625" x14ac:dyDescent="0.3">
      <c r="VH557" s="1" t="s">
        <v>1107</v>
      </c>
      <c r="VJ557" s="1" t="s">
        <v>1107</v>
      </c>
      <c r="VL557" s="1" t="s">
        <v>1107</v>
      </c>
      <c r="VN557" s="1" t="s">
        <v>1107</v>
      </c>
      <c r="VP557" s="1" t="s">
        <v>1107</v>
      </c>
      <c r="VR557" s="1" t="s">
        <v>1107</v>
      </c>
      <c r="VT557" s="1" t="s">
        <v>1107</v>
      </c>
      <c r="VV557" s="1" t="s">
        <v>1107</v>
      </c>
      <c r="VX557" s="1" t="s">
        <v>1107</v>
      </c>
      <c r="VZ557" s="1" t="s">
        <v>1107</v>
      </c>
      <c r="WB557" s="1" t="s">
        <v>1107</v>
      </c>
      <c r="WD557" s="1" t="s">
        <v>1107</v>
      </c>
      <c r="WF557" s="1" t="s">
        <v>1107</v>
      </c>
      <c r="WH557" s="1" t="s">
        <v>1107</v>
      </c>
      <c r="WJ557" s="1" t="s">
        <v>1107</v>
      </c>
      <c r="WL557" s="1" t="s">
        <v>1107</v>
      </c>
      <c r="WN557" s="1" t="s">
        <v>1107</v>
      </c>
      <c r="WP557" s="1" t="s">
        <v>1107</v>
      </c>
      <c r="WR557" s="1" t="s">
        <v>1107</v>
      </c>
      <c r="WT557" s="1" t="s">
        <v>1107</v>
      </c>
      <c r="WV557" s="1" t="s">
        <v>1107</v>
      </c>
      <c r="XA557" s="1" t="s">
        <v>1107</v>
      </c>
    </row>
    <row r="558" spans="580:625" x14ac:dyDescent="0.3">
      <c r="VH558" s="1" t="s">
        <v>1108</v>
      </c>
      <c r="VJ558" s="1" t="s">
        <v>1108</v>
      </c>
      <c r="VL558" s="1" t="s">
        <v>1108</v>
      </c>
      <c r="VN558" s="1" t="s">
        <v>1108</v>
      </c>
      <c r="VP558" s="1" t="s">
        <v>1108</v>
      </c>
      <c r="VR558" s="1" t="s">
        <v>1108</v>
      </c>
      <c r="VT558" s="1" t="s">
        <v>1108</v>
      </c>
      <c r="VV558" s="1" t="s">
        <v>1108</v>
      </c>
      <c r="VX558" s="1" t="s">
        <v>1108</v>
      </c>
      <c r="VZ558" s="1" t="s">
        <v>1108</v>
      </c>
      <c r="WB558" s="1" t="s">
        <v>1108</v>
      </c>
      <c r="WD558" s="1" t="s">
        <v>1108</v>
      </c>
      <c r="WF558" s="1" t="s">
        <v>1108</v>
      </c>
      <c r="WH558" s="1" t="s">
        <v>1108</v>
      </c>
      <c r="WJ558" s="1" t="s">
        <v>1108</v>
      </c>
      <c r="WL558" s="1" t="s">
        <v>1108</v>
      </c>
      <c r="WN558" s="1" t="s">
        <v>1108</v>
      </c>
      <c r="WP558" s="1" t="s">
        <v>1108</v>
      </c>
      <c r="WR558" s="1" t="s">
        <v>1108</v>
      </c>
      <c r="WT558" s="1" t="s">
        <v>1108</v>
      </c>
      <c r="WV558" s="1" t="s">
        <v>1108</v>
      </c>
      <c r="XA558" s="1" t="s">
        <v>1108</v>
      </c>
    </row>
    <row r="559" spans="580:625" x14ac:dyDescent="0.3">
      <c r="VH559" s="1" t="s">
        <v>1109</v>
      </c>
      <c r="VJ559" s="1" t="s">
        <v>1109</v>
      </c>
      <c r="VL559" s="1" t="s">
        <v>1109</v>
      </c>
      <c r="VN559" s="1" t="s">
        <v>1109</v>
      </c>
      <c r="VP559" s="1" t="s">
        <v>1109</v>
      </c>
      <c r="VR559" s="1" t="s">
        <v>1109</v>
      </c>
      <c r="VT559" s="1" t="s">
        <v>1109</v>
      </c>
      <c r="VV559" s="1" t="s">
        <v>1109</v>
      </c>
      <c r="VX559" s="1" t="s">
        <v>1109</v>
      </c>
      <c r="VZ559" s="1" t="s">
        <v>1109</v>
      </c>
      <c r="WB559" s="1" t="s">
        <v>1109</v>
      </c>
      <c r="WD559" s="1" t="s">
        <v>1109</v>
      </c>
      <c r="WF559" s="1" t="s">
        <v>1109</v>
      </c>
      <c r="WH559" s="1" t="s">
        <v>1109</v>
      </c>
      <c r="WJ559" s="1" t="s">
        <v>1109</v>
      </c>
      <c r="WL559" s="1" t="s">
        <v>1109</v>
      </c>
      <c r="WN559" s="1" t="s">
        <v>1109</v>
      </c>
      <c r="WP559" s="1" t="s">
        <v>1109</v>
      </c>
      <c r="WR559" s="1" t="s">
        <v>1109</v>
      </c>
      <c r="WT559" s="1" t="s">
        <v>1109</v>
      </c>
      <c r="WV559" s="1" t="s">
        <v>1109</v>
      </c>
      <c r="XA559" s="1" t="s">
        <v>1109</v>
      </c>
    </row>
    <row r="560" spans="580:625" x14ac:dyDescent="0.3">
      <c r="VH560" s="1" t="s">
        <v>1110</v>
      </c>
      <c r="VJ560" s="1" t="s">
        <v>1110</v>
      </c>
      <c r="VL560" s="1" t="s">
        <v>1110</v>
      </c>
      <c r="VN560" s="1" t="s">
        <v>1110</v>
      </c>
      <c r="VP560" s="1" t="s">
        <v>1110</v>
      </c>
      <c r="VR560" s="1" t="s">
        <v>1110</v>
      </c>
      <c r="VT560" s="1" t="s">
        <v>1110</v>
      </c>
      <c r="VV560" s="1" t="s">
        <v>1110</v>
      </c>
      <c r="VX560" s="1" t="s">
        <v>1110</v>
      </c>
      <c r="VZ560" s="1" t="s">
        <v>1110</v>
      </c>
      <c r="WB560" s="1" t="s">
        <v>1110</v>
      </c>
      <c r="WD560" s="1" t="s">
        <v>1110</v>
      </c>
      <c r="WF560" s="1" t="s">
        <v>1110</v>
      </c>
      <c r="WH560" s="1" t="s">
        <v>1110</v>
      </c>
      <c r="WJ560" s="1" t="s">
        <v>1110</v>
      </c>
      <c r="WL560" s="1" t="s">
        <v>1110</v>
      </c>
      <c r="WN560" s="1" t="s">
        <v>1110</v>
      </c>
      <c r="WP560" s="1" t="s">
        <v>1110</v>
      </c>
      <c r="WR560" s="1" t="s">
        <v>1110</v>
      </c>
      <c r="WT560" s="1" t="s">
        <v>1110</v>
      </c>
      <c r="WV560" s="1" t="s">
        <v>1110</v>
      </c>
      <c r="XA560" s="1" t="s">
        <v>1110</v>
      </c>
    </row>
    <row r="561" spans="580:625" x14ac:dyDescent="0.3">
      <c r="VH561" s="1" t="s">
        <v>1111</v>
      </c>
      <c r="VJ561" s="1" t="s">
        <v>1111</v>
      </c>
      <c r="VL561" s="1" t="s">
        <v>1111</v>
      </c>
      <c r="VN561" s="1" t="s">
        <v>1111</v>
      </c>
      <c r="VP561" s="1" t="s">
        <v>1111</v>
      </c>
      <c r="VR561" s="1" t="s">
        <v>1111</v>
      </c>
      <c r="VT561" s="1" t="s">
        <v>1111</v>
      </c>
      <c r="VV561" s="1" t="s">
        <v>1111</v>
      </c>
      <c r="VX561" s="1" t="s">
        <v>1111</v>
      </c>
      <c r="VZ561" s="1" t="s">
        <v>1111</v>
      </c>
      <c r="WB561" s="1" t="s">
        <v>1111</v>
      </c>
      <c r="WD561" s="1" t="s">
        <v>1111</v>
      </c>
      <c r="WF561" s="1" t="s">
        <v>1111</v>
      </c>
      <c r="WH561" s="1" t="s">
        <v>1111</v>
      </c>
      <c r="WJ561" s="1" t="s">
        <v>1111</v>
      </c>
      <c r="WL561" s="1" t="s">
        <v>1111</v>
      </c>
      <c r="WN561" s="1" t="s">
        <v>1111</v>
      </c>
      <c r="WP561" s="1" t="s">
        <v>1111</v>
      </c>
      <c r="WR561" s="1" t="s">
        <v>1111</v>
      </c>
      <c r="WT561" s="1" t="s">
        <v>1111</v>
      </c>
      <c r="WV561" s="1" t="s">
        <v>1111</v>
      </c>
      <c r="XA561" s="1" t="s">
        <v>1111</v>
      </c>
    </row>
    <row r="562" spans="580:625" x14ac:dyDescent="0.3">
      <c r="VH562" s="1" t="s">
        <v>1112</v>
      </c>
      <c r="VJ562" s="1" t="s">
        <v>1112</v>
      </c>
      <c r="VL562" s="1" t="s">
        <v>1112</v>
      </c>
      <c r="VN562" s="1" t="s">
        <v>1112</v>
      </c>
      <c r="VP562" s="1" t="s">
        <v>1112</v>
      </c>
      <c r="VR562" s="1" t="s">
        <v>1112</v>
      </c>
      <c r="VT562" s="1" t="s">
        <v>1112</v>
      </c>
      <c r="VV562" s="1" t="s">
        <v>1112</v>
      </c>
      <c r="VX562" s="1" t="s">
        <v>1112</v>
      </c>
      <c r="VZ562" s="1" t="s">
        <v>1112</v>
      </c>
      <c r="WB562" s="1" t="s">
        <v>1112</v>
      </c>
      <c r="WD562" s="1" t="s">
        <v>1112</v>
      </c>
      <c r="WF562" s="1" t="s">
        <v>1112</v>
      </c>
      <c r="WH562" s="1" t="s">
        <v>1112</v>
      </c>
      <c r="WJ562" s="1" t="s">
        <v>1112</v>
      </c>
      <c r="WL562" s="1" t="s">
        <v>1112</v>
      </c>
      <c r="WN562" s="1" t="s">
        <v>1112</v>
      </c>
      <c r="WP562" s="1" t="s">
        <v>1112</v>
      </c>
      <c r="WR562" s="1" t="s">
        <v>1112</v>
      </c>
      <c r="WT562" s="1" t="s">
        <v>1112</v>
      </c>
      <c r="WV562" s="1" t="s">
        <v>1112</v>
      </c>
      <c r="XA562" s="1" t="s">
        <v>1112</v>
      </c>
    </row>
    <row r="563" spans="580:625" x14ac:dyDescent="0.3">
      <c r="VH563" s="1" t="s">
        <v>1113</v>
      </c>
      <c r="VJ563" s="1" t="s">
        <v>1113</v>
      </c>
      <c r="VL563" s="1" t="s">
        <v>1113</v>
      </c>
      <c r="VN563" s="1" t="s">
        <v>1113</v>
      </c>
      <c r="VP563" s="1" t="s">
        <v>1113</v>
      </c>
      <c r="VR563" s="1" t="s">
        <v>1113</v>
      </c>
      <c r="VT563" s="1" t="s">
        <v>1113</v>
      </c>
      <c r="VV563" s="1" t="s">
        <v>1113</v>
      </c>
      <c r="VX563" s="1" t="s">
        <v>1113</v>
      </c>
      <c r="VZ563" s="1" t="s">
        <v>1113</v>
      </c>
      <c r="WB563" s="1" t="s">
        <v>1113</v>
      </c>
      <c r="WD563" s="1" t="s">
        <v>1113</v>
      </c>
      <c r="WF563" s="1" t="s">
        <v>1113</v>
      </c>
      <c r="WH563" s="1" t="s">
        <v>1113</v>
      </c>
      <c r="WJ563" s="1" t="s">
        <v>1113</v>
      </c>
      <c r="WL563" s="1" t="s">
        <v>1113</v>
      </c>
      <c r="WN563" s="1" t="s">
        <v>1113</v>
      </c>
      <c r="WP563" s="1" t="s">
        <v>1113</v>
      </c>
      <c r="WR563" s="1" t="s">
        <v>1113</v>
      </c>
      <c r="WT563" s="1" t="s">
        <v>1113</v>
      </c>
      <c r="WV563" s="1" t="s">
        <v>1113</v>
      </c>
      <c r="XA563" s="1" t="s">
        <v>1113</v>
      </c>
    </row>
    <row r="564" spans="580:625" x14ac:dyDescent="0.3">
      <c r="VH564" s="1" t="s">
        <v>1114</v>
      </c>
      <c r="VJ564" s="1" t="s">
        <v>1114</v>
      </c>
      <c r="VL564" s="1" t="s">
        <v>1114</v>
      </c>
      <c r="VN564" s="1" t="s">
        <v>1114</v>
      </c>
      <c r="VP564" s="1" t="s">
        <v>1114</v>
      </c>
      <c r="VR564" s="1" t="s">
        <v>1114</v>
      </c>
      <c r="VT564" s="1" t="s">
        <v>1114</v>
      </c>
      <c r="VV564" s="1" t="s">
        <v>1114</v>
      </c>
      <c r="VX564" s="1" t="s">
        <v>1114</v>
      </c>
      <c r="VZ564" s="1" t="s">
        <v>1114</v>
      </c>
      <c r="WB564" s="1" t="s">
        <v>1114</v>
      </c>
      <c r="WD564" s="1" t="s">
        <v>1114</v>
      </c>
      <c r="WF564" s="1" t="s">
        <v>1114</v>
      </c>
      <c r="WH564" s="1" t="s">
        <v>1114</v>
      </c>
      <c r="WJ564" s="1" t="s">
        <v>1114</v>
      </c>
      <c r="WL564" s="1" t="s">
        <v>1114</v>
      </c>
      <c r="WN564" s="1" t="s">
        <v>1114</v>
      </c>
      <c r="WP564" s="1" t="s">
        <v>1114</v>
      </c>
      <c r="WR564" s="1" t="s">
        <v>1114</v>
      </c>
      <c r="WT564" s="1" t="s">
        <v>1114</v>
      </c>
      <c r="WV564" s="1" t="s">
        <v>1114</v>
      </c>
      <c r="XA564" s="1" t="s">
        <v>1114</v>
      </c>
    </row>
    <row r="565" spans="580:625" x14ac:dyDescent="0.3">
      <c r="VH565" s="1" t="s">
        <v>1115</v>
      </c>
      <c r="VJ565" s="1" t="s">
        <v>1115</v>
      </c>
      <c r="VL565" s="1" t="s">
        <v>1115</v>
      </c>
      <c r="VN565" s="1" t="s">
        <v>1115</v>
      </c>
      <c r="VP565" s="1" t="s">
        <v>1115</v>
      </c>
      <c r="VR565" s="1" t="s">
        <v>1115</v>
      </c>
      <c r="VT565" s="1" t="s">
        <v>1115</v>
      </c>
      <c r="VV565" s="1" t="s">
        <v>1115</v>
      </c>
      <c r="VX565" s="1" t="s">
        <v>1115</v>
      </c>
      <c r="VZ565" s="1" t="s">
        <v>1115</v>
      </c>
      <c r="WB565" s="1" t="s">
        <v>1115</v>
      </c>
      <c r="WD565" s="1" t="s">
        <v>1115</v>
      </c>
      <c r="WF565" s="1" t="s">
        <v>1115</v>
      </c>
      <c r="WH565" s="1" t="s">
        <v>1115</v>
      </c>
      <c r="WJ565" s="1" t="s">
        <v>1115</v>
      </c>
      <c r="WL565" s="1" t="s">
        <v>1115</v>
      </c>
      <c r="WN565" s="1" t="s">
        <v>1115</v>
      </c>
      <c r="WP565" s="1" t="s">
        <v>1115</v>
      </c>
      <c r="WR565" s="1" t="s">
        <v>1115</v>
      </c>
      <c r="WT565" s="1" t="s">
        <v>1115</v>
      </c>
      <c r="WV565" s="1" t="s">
        <v>1115</v>
      </c>
      <c r="XA565" s="1" t="s">
        <v>1115</v>
      </c>
    </row>
    <row r="566" spans="580:625" x14ac:dyDescent="0.3">
      <c r="VH566" s="1" t="s">
        <v>1116</v>
      </c>
      <c r="VJ566" s="1" t="s">
        <v>1116</v>
      </c>
      <c r="VL566" s="1" t="s">
        <v>1116</v>
      </c>
      <c r="VN566" s="1" t="s">
        <v>1116</v>
      </c>
      <c r="VP566" s="1" t="s">
        <v>1116</v>
      </c>
      <c r="VR566" s="1" t="s">
        <v>1116</v>
      </c>
      <c r="VT566" s="1" t="s">
        <v>1116</v>
      </c>
      <c r="VV566" s="1" t="s">
        <v>1116</v>
      </c>
      <c r="VX566" s="1" t="s">
        <v>1116</v>
      </c>
      <c r="VZ566" s="1" t="s">
        <v>1116</v>
      </c>
      <c r="WB566" s="1" t="s">
        <v>1116</v>
      </c>
      <c r="WD566" s="1" t="s">
        <v>1116</v>
      </c>
      <c r="WF566" s="1" t="s">
        <v>1116</v>
      </c>
      <c r="WH566" s="1" t="s">
        <v>1116</v>
      </c>
      <c r="WJ566" s="1" t="s">
        <v>1116</v>
      </c>
      <c r="WL566" s="1" t="s">
        <v>1116</v>
      </c>
      <c r="WN566" s="1" t="s">
        <v>1116</v>
      </c>
      <c r="WP566" s="1" t="s">
        <v>1116</v>
      </c>
      <c r="WR566" s="1" t="s">
        <v>1116</v>
      </c>
      <c r="WT566" s="1" t="s">
        <v>1116</v>
      </c>
      <c r="WV566" s="1" t="s">
        <v>1116</v>
      </c>
      <c r="XA566" s="1" t="s">
        <v>1116</v>
      </c>
    </row>
    <row r="567" spans="580:625" x14ac:dyDescent="0.3">
      <c r="VH567" s="1" t="s">
        <v>1117</v>
      </c>
      <c r="VJ567" s="1" t="s">
        <v>1117</v>
      </c>
      <c r="VL567" s="1" t="s">
        <v>1117</v>
      </c>
      <c r="VN567" s="1" t="s">
        <v>1117</v>
      </c>
      <c r="VP567" s="1" t="s">
        <v>1117</v>
      </c>
      <c r="VR567" s="1" t="s">
        <v>1117</v>
      </c>
      <c r="VT567" s="1" t="s">
        <v>1117</v>
      </c>
      <c r="VV567" s="1" t="s">
        <v>1117</v>
      </c>
      <c r="VX567" s="1" t="s">
        <v>1117</v>
      </c>
      <c r="VZ567" s="1" t="s">
        <v>1117</v>
      </c>
      <c r="WB567" s="1" t="s">
        <v>1117</v>
      </c>
      <c r="WD567" s="1" t="s">
        <v>1117</v>
      </c>
      <c r="WF567" s="1" t="s">
        <v>1117</v>
      </c>
      <c r="WH567" s="1" t="s">
        <v>1117</v>
      </c>
      <c r="WJ567" s="1" t="s">
        <v>1117</v>
      </c>
      <c r="WL567" s="1" t="s">
        <v>1117</v>
      </c>
      <c r="WN567" s="1" t="s">
        <v>1117</v>
      </c>
      <c r="WP567" s="1" t="s">
        <v>1117</v>
      </c>
      <c r="WR567" s="1" t="s">
        <v>1117</v>
      </c>
      <c r="WT567" s="1" t="s">
        <v>1117</v>
      </c>
      <c r="WV567" s="1" t="s">
        <v>1117</v>
      </c>
      <c r="XA567" s="1" t="s">
        <v>1117</v>
      </c>
    </row>
    <row r="568" spans="580:625" x14ac:dyDescent="0.3">
      <c r="VH568" s="1" t="s">
        <v>1118</v>
      </c>
      <c r="VJ568" s="1" t="s">
        <v>1118</v>
      </c>
      <c r="VL568" s="1" t="s">
        <v>1118</v>
      </c>
      <c r="VN568" s="1" t="s">
        <v>1118</v>
      </c>
      <c r="VP568" s="1" t="s">
        <v>1118</v>
      </c>
      <c r="VR568" s="1" t="s">
        <v>1118</v>
      </c>
      <c r="VT568" s="1" t="s">
        <v>1118</v>
      </c>
      <c r="VV568" s="1" t="s">
        <v>1118</v>
      </c>
      <c r="VX568" s="1" t="s">
        <v>1118</v>
      </c>
      <c r="VZ568" s="1" t="s">
        <v>1118</v>
      </c>
      <c r="WB568" s="1" t="s">
        <v>1118</v>
      </c>
      <c r="WD568" s="1" t="s">
        <v>1118</v>
      </c>
      <c r="WF568" s="1" t="s">
        <v>1118</v>
      </c>
      <c r="WH568" s="1" t="s">
        <v>1118</v>
      </c>
      <c r="WJ568" s="1" t="s">
        <v>1118</v>
      </c>
      <c r="WL568" s="1" t="s">
        <v>1118</v>
      </c>
      <c r="WN568" s="1" t="s">
        <v>1118</v>
      </c>
      <c r="WP568" s="1" t="s">
        <v>1118</v>
      </c>
      <c r="WR568" s="1" t="s">
        <v>1118</v>
      </c>
      <c r="WT568" s="1" t="s">
        <v>1118</v>
      </c>
      <c r="WV568" s="1" t="s">
        <v>1118</v>
      </c>
      <c r="XA568" s="1" t="s">
        <v>1118</v>
      </c>
    </row>
    <row r="569" spans="580:625" x14ac:dyDescent="0.3">
      <c r="VH569" s="1" t="s">
        <v>1119</v>
      </c>
      <c r="VJ569" s="1" t="s">
        <v>1119</v>
      </c>
      <c r="VL569" s="1" t="s">
        <v>1119</v>
      </c>
      <c r="VN569" s="1" t="s">
        <v>1119</v>
      </c>
      <c r="VP569" s="1" t="s">
        <v>1119</v>
      </c>
      <c r="VR569" s="1" t="s">
        <v>1119</v>
      </c>
      <c r="VT569" s="1" t="s">
        <v>1119</v>
      </c>
      <c r="VV569" s="1" t="s">
        <v>1119</v>
      </c>
      <c r="VX569" s="1" t="s">
        <v>1119</v>
      </c>
      <c r="VZ569" s="1" t="s">
        <v>1119</v>
      </c>
      <c r="WB569" s="1" t="s">
        <v>1119</v>
      </c>
      <c r="WD569" s="1" t="s">
        <v>1119</v>
      </c>
      <c r="WF569" s="1" t="s">
        <v>1119</v>
      </c>
      <c r="WH569" s="1" t="s">
        <v>1119</v>
      </c>
      <c r="WJ569" s="1" t="s">
        <v>1119</v>
      </c>
      <c r="WL569" s="1" t="s">
        <v>1119</v>
      </c>
      <c r="WN569" s="1" t="s">
        <v>1119</v>
      </c>
      <c r="WP569" s="1" t="s">
        <v>1119</v>
      </c>
      <c r="WR569" s="1" t="s">
        <v>1119</v>
      </c>
      <c r="WT569" s="1" t="s">
        <v>1119</v>
      </c>
      <c r="WV569" s="1" t="s">
        <v>1119</v>
      </c>
      <c r="XA569" s="1" t="s">
        <v>1119</v>
      </c>
    </row>
    <row r="570" spans="580:625" x14ac:dyDescent="0.3">
      <c r="VH570" s="1" t="s">
        <v>1120</v>
      </c>
      <c r="VJ570" s="1" t="s">
        <v>1120</v>
      </c>
      <c r="VL570" s="1" t="s">
        <v>1120</v>
      </c>
      <c r="VN570" s="1" t="s">
        <v>1120</v>
      </c>
      <c r="VP570" s="1" t="s">
        <v>1120</v>
      </c>
      <c r="VR570" s="1" t="s">
        <v>1120</v>
      </c>
      <c r="VT570" s="1" t="s">
        <v>1120</v>
      </c>
      <c r="VV570" s="1" t="s">
        <v>1120</v>
      </c>
      <c r="VX570" s="1" t="s">
        <v>1120</v>
      </c>
      <c r="VZ570" s="1" t="s">
        <v>1120</v>
      </c>
      <c r="WB570" s="1" t="s">
        <v>1120</v>
      </c>
      <c r="WD570" s="1" t="s">
        <v>1120</v>
      </c>
      <c r="WF570" s="1" t="s">
        <v>1120</v>
      </c>
      <c r="WH570" s="1" t="s">
        <v>1120</v>
      </c>
      <c r="WJ570" s="1" t="s">
        <v>1120</v>
      </c>
      <c r="WL570" s="1" t="s">
        <v>1120</v>
      </c>
      <c r="WN570" s="1" t="s">
        <v>1120</v>
      </c>
      <c r="WP570" s="1" t="s">
        <v>1120</v>
      </c>
      <c r="WR570" s="1" t="s">
        <v>1120</v>
      </c>
      <c r="WT570" s="1" t="s">
        <v>1120</v>
      </c>
      <c r="WV570" s="1" t="s">
        <v>1120</v>
      </c>
      <c r="XA570" s="1" t="s">
        <v>1120</v>
      </c>
    </row>
    <row r="571" spans="580:625" x14ac:dyDescent="0.3">
      <c r="VH571" s="1" t="s">
        <v>1121</v>
      </c>
      <c r="VJ571" s="1" t="s">
        <v>1121</v>
      </c>
      <c r="VL571" s="1" t="s">
        <v>1121</v>
      </c>
      <c r="VN571" s="1" t="s">
        <v>1121</v>
      </c>
      <c r="VP571" s="1" t="s">
        <v>1121</v>
      </c>
      <c r="VR571" s="1" t="s">
        <v>1121</v>
      </c>
      <c r="VT571" s="1" t="s">
        <v>1121</v>
      </c>
      <c r="VV571" s="1" t="s">
        <v>1121</v>
      </c>
      <c r="VX571" s="1" t="s">
        <v>1121</v>
      </c>
      <c r="VZ571" s="1" t="s">
        <v>1121</v>
      </c>
      <c r="WB571" s="1" t="s">
        <v>1121</v>
      </c>
      <c r="WD571" s="1" t="s">
        <v>1121</v>
      </c>
      <c r="WF571" s="1" t="s">
        <v>1121</v>
      </c>
      <c r="WH571" s="1" t="s">
        <v>1121</v>
      </c>
      <c r="WJ571" s="1" t="s">
        <v>1121</v>
      </c>
      <c r="WL571" s="1" t="s">
        <v>1121</v>
      </c>
      <c r="WN571" s="1" t="s">
        <v>1121</v>
      </c>
      <c r="WP571" s="1" t="s">
        <v>1121</v>
      </c>
      <c r="WR571" s="1" t="s">
        <v>1121</v>
      </c>
      <c r="WT571" s="1" t="s">
        <v>1121</v>
      </c>
      <c r="WV571" s="1" t="s">
        <v>1121</v>
      </c>
      <c r="XA571" s="1" t="s">
        <v>1121</v>
      </c>
    </row>
    <row r="572" spans="580:625" x14ac:dyDescent="0.3">
      <c r="VH572" s="1" t="s">
        <v>1122</v>
      </c>
      <c r="VJ572" s="1" t="s">
        <v>1122</v>
      </c>
      <c r="VL572" s="1" t="s">
        <v>1122</v>
      </c>
      <c r="VN572" s="1" t="s">
        <v>1122</v>
      </c>
      <c r="VP572" s="1" t="s">
        <v>1122</v>
      </c>
      <c r="VR572" s="1" t="s">
        <v>1122</v>
      </c>
      <c r="VT572" s="1" t="s">
        <v>1122</v>
      </c>
      <c r="VV572" s="1" t="s">
        <v>1122</v>
      </c>
      <c r="VX572" s="1" t="s">
        <v>1122</v>
      </c>
      <c r="VZ572" s="1" t="s">
        <v>1122</v>
      </c>
      <c r="WB572" s="1" t="s">
        <v>1122</v>
      </c>
      <c r="WD572" s="1" t="s">
        <v>1122</v>
      </c>
      <c r="WF572" s="1" t="s">
        <v>1122</v>
      </c>
      <c r="WH572" s="1" t="s">
        <v>1122</v>
      </c>
      <c r="WJ572" s="1" t="s">
        <v>1122</v>
      </c>
      <c r="WL572" s="1" t="s">
        <v>1122</v>
      </c>
      <c r="WN572" s="1" t="s">
        <v>1122</v>
      </c>
      <c r="WP572" s="1" t="s">
        <v>1122</v>
      </c>
      <c r="WR572" s="1" t="s">
        <v>1122</v>
      </c>
      <c r="WT572" s="1" t="s">
        <v>1122</v>
      </c>
      <c r="WV572" s="1" t="s">
        <v>1122</v>
      </c>
      <c r="XA572" s="1" t="s">
        <v>1122</v>
      </c>
    </row>
    <row r="573" spans="580:625" x14ac:dyDescent="0.3">
      <c r="VH573" s="1" t="s">
        <v>1123</v>
      </c>
      <c r="VJ573" s="1" t="s">
        <v>1123</v>
      </c>
      <c r="VL573" s="1" t="s">
        <v>1123</v>
      </c>
      <c r="VN573" s="1" t="s">
        <v>1123</v>
      </c>
      <c r="VP573" s="1" t="s">
        <v>1123</v>
      </c>
      <c r="VR573" s="1" t="s">
        <v>1123</v>
      </c>
      <c r="VT573" s="1" t="s">
        <v>1123</v>
      </c>
      <c r="VV573" s="1" t="s">
        <v>1123</v>
      </c>
      <c r="VX573" s="1" t="s">
        <v>1123</v>
      </c>
      <c r="VZ573" s="1" t="s">
        <v>1123</v>
      </c>
      <c r="WB573" s="1" t="s">
        <v>1123</v>
      </c>
      <c r="WD573" s="1" t="s">
        <v>1123</v>
      </c>
      <c r="WF573" s="1" t="s">
        <v>1123</v>
      </c>
      <c r="WH573" s="1" t="s">
        <v>1123</v>
      </c>
      <c r="WJ573" s="1" t="s">
        <v>1123</v>
      </c>
      <c r="WL573" s="1" t="s">
        <v>1123</v>
      </c>
      <c r="WN573" s="1" t="s">
        <v>1123</v>
      </c>
      <c r="WP573" s="1" t="s">
        <v>1123</v>
      </c>
      <c r="WR573" s="1" t="s">
        <v>1123</v>
      </c>
      <c r="WT573" s="1" t="s">
        <v>1123</v>
      </c>
      <c r="WV573" s="1" t="s">
        <v>1123</v>
      </c>
      <c r="XA573" s="1" t="s">
        <v>1123</v>
      </c>
    </row>
    <row r="574" spans="580:625" x14ac:dyDescent="0.3">
      <c r="VH574" s="1" t="s">
        <v>1124</v>
      </c>
      <c r="VJ574" s="1" t="s">
        <v>1124</v>
      </c>
      <c r="VL574" s="1" t="s">
        <v>1124</v>
      </c>
      <c r="VN574" s="1" t="s">
        <v>1124</v>
      </c>
      <c r="VP574" s="1" t="s">
        <v>1124</v>
      </c>
      <c r="VR574" s="1" t="s">
        <v>1124</v>
      </c>
      <c r="VT574" s="1" t="s">
        <v>1124</v>
      </c>
      <c r="VV574" s="1" t="s">
        <v>1124</v>
      </c>
      <c r="VX574" s="1" t="s">
        <v>1124</v>
      </c>
      <c r="VZ574" s="1" t="s">
        <v>1124</v>
      </c>
      <c r="WB574" s="1" t="s">
        <v>1124</v>
      </c>
      <c r="WD574" s="1" t="s">
        <v>1124</v>
      </c>
      <c r="WF574" s="1" t="s">
        <v>1124</v>
      </c>
      <c r="WH574" s="1" t="s">
        <v>1124</v>
      </c>
      <c r="WJ574" s="1" t="s">
        <v>1124</v>
      </c>
      <c r="WL574" s="1" t="s">
        <v>1124</v>
      </c>
      <c r="WN574" s="1" t="s">
        <v>1124</v>
      </c>
      <c r="WP574" s="1" t="s">
        <v>1124</v>
      </c>
      <c r="WR574" s="1" t="s">
        <v>1124</v>
      </c>
      <c r="WT574" s="1" t="s">
        <v>1124</v>
      </c>
      <c r="WV574" s="1" t="s">
        <v>1124</v>
      </c>
      <c r="XA574" s="1" t="s">
        <v>1124</v>
      </c>
    </row>
    <row r="575" spans="580:625" x14ac:dyDescent="0.3">
      <c r="VH575" s="1" t="s">
        <v>1125</v>
      </c>
      <c r="VJ575" s="1" t="s">
        <v>1125</v>
      </c>
      <c r="VL575" s="1" t="s">
        <v>1125</v>
      </c>
      <c r="VN575" s="1" t="s">
        <v>1125</v>
      </c>
      <c r="VP575" s="1" t="s">
        <v>1125</v>
      </c>
      <c r="VR575" s="1" t="s">
        <v>1125</v>
      </c>
      <c r="VT575" s="1" t="s">
        <v>1125</v>
      </c>
      <c r="VV575" s="1" t="s">
        <v>1125</v>
      </c>
      <c r="VX575" s="1" t="s">
        <v>1125</v>
      </c>
      <c r="VZ575" s="1" t="s">
        <v>1125</v>
      </c>
      <c r="WB575" s="1" t="s">
        <v>1125</v>
      </c>
      <c r="WD575" s="1" t="s">
        <v>1125</v>
      </c>
      <c r="WF575" s="1" t="s">
        <v>1125</v>
      </c>
      <c r="WH575" s="1" t="s">
        <v>1125</v>
      </c>
      <c r="WJ575" s="1" t="s">
        <v>1125</v>
      </c>
      <c r="WL575" s="1" t="s">
        <v>1125</v>
      </c>
      <c r="WN575" s="1" t="s">
        <v>1125</v>
      </c>
      <c r="WP575" s="1" t="s">
        <v>1125</v>
      </c>
      <c r="WR575" s="1" t="s">
        <v>1125</v>
      </c>
      <c r="WT575" s="1" t="s">
        <v>1125</v>
      </c>
      <c r="WV575" s="1" t="s">
        <v>1125</v>
      </c>
      <c r="XA575" s="1" t="s">
        <v>1125</v>
      </c>
    </row>
    <row r="576" spans="580:625" x14ac:dyDescent="0.3">
      <c r="VH576" s="1" t="s">
        <v>1126</v>
      </c>
      <c r="VJ576" s="1" t="s">
        <v>1126</v>
      </c>
      <c r="VL576" s="1" t="s">
        <v>1126</v>
      </c>
      <c r="VN576" s="1" t="s">
        <v>1126</v>
      </c>
      <c r="VP576" s="1" t="s">
        <v>1126</v>
      </c>
      <c r="VR576" s="1" t="s">
        <v>1126</v>
      </c>
      <c r="VT576" s="1" t="s">
        <v>1126</v>
      </c>
      <c r="VV576" s="1" t="s">
        <v>1126</v>
      </c>
      <c r="VX576" s="1" t="s">
        <v>1126</v>
      </c>
      <c r="VZ576" s="1" t="s">
        <v>1126</v>
      </c>
      <c r="WB576" s="1" t="s">
        <v>1126</v>
      </c>
      <c r="WD576" s="1" t="s">
        <v>1126</v>
      </c>
      <c r="WF576" s="1" t="s">
        <v>1126</v>
      </c>
      <c r="WH576" s="1" t="s">
        <v>1126</v>
      </c>
      <c r="WJ576" s="1" t="s">
        <v>1126</v>
      </c>
      <c r="WL576" s="1" t="s">
        <v>1126</v>
      </c>
      <c r="WN576" s="1" t="s">
        <v>1126</v>
      </c>
      <c r="WP576" s="1" t="s">
        <v>1126</v>
      </c>
      <c r="WR576" s="1" t="s">
        <v>1126</v>
      </c>
      <c r="WT576" s="1" t="s">
        <v>1126</v>
      </c>
      <c r="WV576" s="1" t="s">
        <v>1126</v>
      </c>
      <c r="XA576" s="1" t="s">
        <v>1126</v>
      </c>
    </row>
    <row r="577" spans="580:625" x14ac:dyDescent="0.3">
      <c r="VH577" s="1" t="s">
        <v>1127</v>
      </c>
      <c r="VJ577" s="1" t="s">
        <v>1127</v>
      </c>
      <c r="VL577" s="1" t="s">
        <v>1127</v>
      </c>
      <c r="VN577" s="1" t="s">
        <v>1127</v>
      </c>
      <c r="VP577" s="1" t="s">
        <v>1127</v>
      </c>
      <c r="VR577" s="1" t="s">
        <v>1127</v>
      </c>
      <c r="VT577" s="1" t="s">
        <v>1127</v>
      </c>
      <c r="VV577" s="1" t="s">
        <v>1127</v>
      </c>
      <c r="VX577" s="1" t="s">
        <v>1127</v>
      </c>
      <c r="VZ577" s="1" t="s">
        <v>1127</v>
      </c>
      <c r="WB577" s="1" t="s">
        <v>1127</v>
      </c>
      <c r="WD577" s="1" t="s">
        <v>1127</v>
      </c>
      <c r="WF577" s="1" t="s">
        <v>1127</v>
      </c>
      <c r="WH577" s="1" t="s">
        <v>1127</v>
      </c>
      <c r="WJ577" s="1" t="s">
        <v>1127</v>
      </c>
      <c r="WL577" s="1" t="s">
        <v>1127</v>
      </c>
      <c r="WN577" s="1" t="s">
        <v>1127</v>
      </c>
      <c r="WP577" s="1" t="s">
        <v>1127</v>
      </c>
      <c r="WR577" s="1" t="s">
        <v>1127</v>
      </c>
      <c r="WT577" s="1" t="s">
        <v>1127</v>
      </c>
      <c r="WV577" s="1" t="s">
        <v>1127</v>
      </c>
      <c r="XA577" s="1" t="s">
        <v>1127</v>
      </c>
    </row>
    <row r="578" spans="580:625" x14ac:dyDescent="0.3">
      <c r="VH578" s="1" t="s">
        <v>1128</v>
      </c>
      <c r="VJ578" s="1" t="s">
        <v>1128</v>
      </c>
      <c r="VL578" s="1" t="s">
        <v>1128</v>
      </c>
      <c r="VN578" s="1" t="s">
        <v>1128</v>
      </c>
      <c r="VP578" s="1" t="s">
        <v>1128</v>
      </c>
      <c r="VR578" s="1" t="s">
        <v>1128</v>
      </c>
      <c r="VT578" s="1" t="s">
        <v>1128</v>
      </c>
      <c r="VV578" s="1" t="s">
        <v>1128</v>
      </c>
      <c r="VX578" s="1" t="s">
        <v>1128</v>
      </c>
      <c r="VZ578" s="1" t="s">
        <v>1128</v>
      </c>
      <c r="WB578" s="1" t="s">
        <v>1128</v>
      </c>
      <c r="WD578" s="1" t="s">
        <v>1128</v>
      </c>
      <c r="WF578" s="1" t="s">
        <v>1128</v>
      </c>
      <c r="WH578" s="1" t="s">
        <v>1128</v>
      </c>
      <c r="WJ578" s="1" t="s">
        <v>1128</v>
      </c>
      <c r="WL578" s="1" t="s">
        <v>1128</v>
      </c>
      <c r="WN578" s="1" t="s">
        <v>1128</v>
      </c>
      <c r="WP578" s="1" t="s">
        <v>1128</v>
      </c>
      <c r="WR578" s="1" t="s">
        <v>1128</v>
      </c>
      <c r="WT578" s="1" t="s">
        <v>1128</v>
      </c>
      <c r="WV578" s="1" t="s">
        <v>1128</v>
      </c>
      <c r="XA578" s="1" t="s">
        <v>1128</v>
      </c>
    </row>
    <row r="579" spans="580:625" x14ac:dyDescent="0.3">
      <c r="VH579" s="1" t="s">
        <v>1129</v>
      </c>
      <c r="VJ579" s="1" t="s">
        <v>1129</v>
      </c>
      <c r="VL579" s="1" t="s">
        <v>1129</v>
      </c>
      <c r="VN579" s="1" t="s">
        <v>1129</v>
      </c>
      <c r="VP579" s="1" t="s">
        <v>1129</v>
      </c>
      <c r="VR579" s="1" t="s">
        <v>1129</v>
      </c>
      <c r="VT579" s="1" t="s">
        <v>1129</v>
      </c>
      <c r="VV579" s="1" t="s">
        <v>1129</v>
      </c>
      <c r="VX579" s="1" t="s">
        <v>1129</v>
      </c>
      <c r="VZ579" s="1" t="s">
        <v>1129</v>
      </c>
      <c r="WB579" s="1" t="s">
        <v>1129</v>
      </c>
      <c r="WD579" s="1" t="s">
        <v>1129</v>
      </c>
      <c r="WF579" s="1" t="s">
        <v>1129</v>
      </c>
      <c r="WH579" s="1" t="s">
        <v>1129</v>
      </c>
      <c r="WJ579" s="1" t="s">
        <v>1129</v>
      </c>
      <c r="WL579" s="1" t="s">
        <v>1129</v>
      </c>
      <c r="WN579" s="1" t="s">
        <v>1129</v>
      </c>
      <c r="WP579" s="1" t="s">
        <v>1129</v>
      </c>
      <c r="WR579" s="1" t="s">
        <v>1129</v>
      </c>
      <c r="WT579" s="1" t="s">
        <v>1129</v>
      </c>
      <c r="WV579" s="1" t="s">
        <v>1129</v>
      </c>
      <c r="XA579" s="1" t="s">
        <v>1129</v>
      </c>
    </row>
    <row r="580" spans="580:625" x14ac:dyDescent="0.3">
      <c r="VH580" s="1" t="s">
        <v>1130</v>
      </c>
      <c r="VJ580" s="1" t="s">
        <v>1130</v>
      </c>
      <c r="VL580" s="1" t="s">
        <v>1130</v>
      </c>
      <c r="VN580" s="1" t="s">
        <v>1130</v>
      </c>
      <c r="VP580" s="1" t="s">
        <v>1130</v>
      </c>
      <c r="VR580" s="1" t="s">
        <v>1130</v>
      </c>
      <c r="VT580" s="1" t="s">
        <v>1130</v>
      </c>
      <c r="VV580" s="1" t="s">
        <v>1130</v>
      </c>
      <c r="VX580" s="1" t="s">
        <v>1130</v>
      </c>
      <c r="VZ580" s="1" t="s">
        <v>1130</v>
      </c>
      <c r="WB580" s="1" t="s">
        <v>1130</v>
      </c>
      <c r="WD580" s="1" t="s">
        <v>1130</v>
      </c>
      <c r="WF580" s="1" t="s">
        <v>1130</v>
      </c>
      <c r="WH580" s="1" t="s">
        <v>1130</v>
      </c>
      <c r="WJ580" s="1" t="s">
        <v>1130</v>
      </c>
      <c r="WL580" s="1" t="s">
        <v>1130</v>
      </c>
      <c r="WN580" s="1" t="s">
        <v>1130</v>
      </c>
      <c r="WP580" s="1" t="s">
        <v>1130</v>
      </c>
      <c r="WR580" s="1" t="s">
        <v>1130</v>
      </c>
      <c r="WT580" s="1" t="s">
        <v>1130</v>
      </c>
      <c r="WV580" s="1" t="s">
        <v>1130</v>
      </c>
      <c r="XA580" s="1" t="s">
        <v>1130</v>
      </c>
    </row>
    <row r="581" spans="580:625" x14ac:dyDescent="0.3">
      <c r="VH581" s="1" t="s">
        <v>1131</v>
      </c>
      <c r="VJ581" s="1" t="s">
        <v>1131</v>
      </c>
      <c r="VL581" s="1" t="s">
        <v>1131</v>
      </c>
      <c r="VN581" s="1" t="s">
        <v>1131</v>
      </c>
      <c r="VP581" s="1" t="s">
        <v>1131</v>
      </c>
      <c r="VR581" s="1" t="s">
        <v>1131</v>
      </c>
      <c r="VT581" s="1" t="s">
        <v>1131</v>
      </c>
      <c r="VV581" s="1" t="s">
        <v>1131</v>
      </c>
      <c r="VX581" s="1" t="s">
        <v>1131</v>
      </c>
      <c r="VZ581" s="1" t="s">
        <v>1131</v>
      </c>
      <c r="WB581" s="1" t="s">
        <v>1131</v>
      </c>
      <c r="WD581" s="1" t="s">
        <v>1131</v>
      </c>
      <c r="WF581" s="1" t="s">
        <v>1131</v>
      </c>
      <c r="WH581" s="1" t="s">
        <v>1131</v>
      </c>
      <c r="WJ581" s="1" t="s">
        <v>1131</v>
      </c>
      <c r="WL581" s="1" t="s">
        <v>1131</v>
      </c>
      <c r="WN581" s="1" t="s">
        <v>1131</v>
      </c>
      <c r="WP581" s="1" t="s">
        <v>1131</v>
      </c>
      <c r="WR581" s="1" t="s">
        <v>1131</v>
      </c>
      <c r="WT581" s="1" t="s">
        <v>1131</v>
      </c>
      <c r="WV581" s="1" t="s">
        <v>1131</v>
      </c>
      <c r="XA581" s="1" t="s">
        <v>1131</v>
      </c>
    </row>
    <row r="582" spans="580:625" x14ac:dyDescent="0.3">
      <c r="VH582" s="1" t="s">
        <v>1132</v>
      </c>
      <c r="VJ582" s="1" t="s">
        <v>1132</v>
      </c>
      <c r="VL582" s="1" t="s">
        <v>1132</v>
      </c>
      <c r="VN582" s="1" t="s">
        <v>1132</v>
      </c>
      <c r="VP582" s="1" t="s">
        <v>1132</v>
      </c>
      <c r="VR582" s="1" t="s">
        <v>1132</v>
      </c>
      <c r="VT582" s="1" t="s">
        <v>1132</v>
      </c>
      <c r="VV582" s="1" t="s">
        <v>1132</v>
      </c>
      <c r="VX582" s="1" t="s">
        <v>1132</v>
      </c>
      <c r="VZ582" s="1" t="s">
        <v>1132</v>
      </c>
      <c r="WB582" s="1" t="s">
        <v>1132</v>
      </c>
      <c r="WD582" s="1" t="s">
        <v>1132</v>
      </c>
      <c r="WF582" s="1" t="s">
        <v>1132</v>
      </c>
      <c r="WH582" s="1" t="s">
        <v>1132</v>
      </c>
      <c r="WJ582" s="1" t="s">
        <v>1132</v>
      </c>
      <c r="WL582" s="1" t="s">
        <v>1132</v>
      </c>
      <c r="WN582" s="1" t="s">
        <v>1132</v>
      </c>
      <c r="WP582" s="1" t="s">
        <v>1132</v>
      </c>
      <c r="WR582" s="1" t="s">
        <v>1132</v>
      </c>
      <c r="WT582" s="1" t="s">
        <v>1132</v>
      </c>
      <c r="WV582" s="1" t="s">
        <v>1132</v>
      </c>
      <c r="XA582" s="1" t="s">
        <v>1132</v>
      </c>
    </row>
    <row r="583" spans="580:625" x14ac:dyDescent="0.3">
      <c r="VH583" s="1" t="s">
        <v>1133</v>
      </c>
      <c r="VJ583" s="1" t="s">
        <v>1133</v>
      </c>
      <c r="VL583" s="1" t="s">
        <v>1133</v>
      </c>
      <c r="VN583" s="1" t="s">
        <v>1133</v>
      </c>
      <c r="VP583" s="1" t="s">
        <v>1133</v>
      </c>
      <c r="VR583" s="1" t="s">
        <v>1133</v>
      </c>
      <c r="VT583" s="1" t="s">
        <v>1133</v>
      </c>
      <c r="VV583" s="1" t="s">
        <v>1133</v>
      </c>
      <c r="VX583" s="1" t="s">
        <v>1133</v>
      </c>
      <c r="VZ583" s="1" t="s">
        <v>1133</v>
      </c>
      <c r="WB583" s="1" t="s">
        <v>1133</v>
      </c>
      <c r="WD583" s="1" t="s">
        <v>1133</v>
      </c>
      <c r="WF583" s="1" t="s">
        <v>1133</v>
      </c>
      <c r="WH583" s="1" t="s">
        <v>1133</v>
      </c>
      <c r="WJ583" s="1" t="s">
        <v>1133</v>
      </c>
      <c r="WL583" s="1" t="s">
        <v>1133</v>
      </c>
      <c r="WN583" s="1" t="s">
        <v>1133</v>
      </c>
      <c r="WP583" s="1" t="s">
        <v>1133</v>
      </c>
      <c r="WR583" s="1" t="s">
        <v>1133</v>
      </c>
      <c r="WT583" s="1" t="s">
        <v>1133</v>
      </c>
      <c r="WV583" s="1" t="s">
        <v>1133</v>
      </c>
      <c r="XA583" s="1" t="s">
        <v>1133</v>
      </c>
    </row>
    <row r="584" spans="580:625" x14ac:dyDescent="0.3">
      <c r="VH584" s="1" t="s">
        <v>1134</v>
      </c>
      <c r="VJ584" s="1" t="s">
        <v>1134</v>
      </c>
      <c r="VL584" s="1" t="s">
        <v>1134</v>
      </c>
      <c r="VN584" s="1" t="s">
        <v>1134</v>
      </c>
      <c r="VP584" s="1" t="s">
        <v>1134</v>
      </c>
      <c r="VR584" s="1" t="s">
        <v>1134</v>
      </c>
      <c r="VT584" s="1" t="s">
        <v>1134</v>
      </c>
      <c r="VV584" s="1" t="s">
        <v>1134</v>
      </c>
      <c r="VX584" s="1" t="s">
        <v>1134</v>
      </c>
      <c r="VZ584" s="1" t="s">
        <v>1134</v>
      </c>
      <c r="WB584" s="1" t="s">
        <v>1134</v>
      </c>
      <c r="WD584" s="1" t="s">
        <v>1134</v>
      </c>
      <c r="WF584" s="1" t="s">
        <v>1134</v>
      </c>
      <c r="WH584" s="1" t="s">
        <v>1134</v>
      </c>
      <c r="WJ584" s="1" t="s">
        <v>1134</v>
      </c>
      <c r="WL584" s="1" t="s">
        <v>1134</v>
      </c>
      <c r="WN584" s="1" t="s">
        <v>1134</v>
      </c>
      <c r="WP584" s="1" t="s">
        <v>1134</v>
      </c>
      <c r="WR584" s="1" t="s">
        <v>1134</v>
      </c>
      <c r="WT584" s="1" t="s">
        <v>1134</v>
      </c>
      <c r="WV584" s="1" t="s">
        <v>1134</v>
      </c>
      <c r="XA584" s="1" t="s">
        <v>1134</v>
      </c>
    </row>
    <row r="585" spans="580:625" x14ac:dyDescent="0.3">
      <c r="VH585" s="1" t="s">
        <v>1135</v>
      </c>
      <c r="VJ585" s="1" t="s">
        <v>1135</v>
      </c>
      <c r="VL585" s="1" t="s">
        <v>1135</v>
      </c>
      <c r="VN585" s="1" t="s">
        <v>1135</v>
      </c>
      <c r="VP585" s="1" t="s">
        <v>1135</v>
      </c>
      <c r="VR585" s="1" t="s">
        <v>1135</v>
      </c>
      <c r="VT585" s="1" t="s">
        <v>1135</v>
      </c>
      <c r="VV585" s="1" t="s">
        <v>1135</v>
      </c>
      <c r="VX585" s="1" t="s">
        <v>1135</v>
      </c>
      <c r="VZ585" s="1" t="s">
        <v>1135</v>
      </c>
      <c r="WB585" s="1" t="s">
        <v>1135</v>
      </c>
      <c r="WD585" s="1" t="s">
        <v>1135</v>
      </c>
      <c r="WF585" s="1" t="s">
        <v>1135</v>
      </c>
      <c r="WH585" s="1" t="s">
        <v>1135</v>
      </c>
      <c r="WJ585" s="1" t="s">
        <v>1135</v>
      </c>
      <c r="WL585" s="1" t="s">
        <v>1135</v>
      </c>
      <c r="WN585" s="1" t="s">
        <v>1135</v>
      </c>
      <c r="WP585" s="1" t="s">
        <v>1135</v>
      </c>
      <c r="WR585" s="1" t="s">
        <v>1135</v>
      </c>
      <c r="WT585" s="1" t="s">
        <v>1135</v>
      </c>
      <c r="WV585" s="1" t="s">
        <v>1135</v>
      </c>
      <c r="XA585" s="1" t="s">
        <v>1135</v>
      </c>
    </row>
    <row r="586" spans="580:625" x14ac:dyDescent="0.3">
      <c r="VH586" s="1" t="s">
        <v>1136</v>
      </c>
      <c r="VJ586" s="1" t="s">
        <v>1136</v>
      </c>
      <c r="VL586" s="1" t="s">
        <v>1136</v>
      </c>
      <c r="VN586" s="1" t="s">
        <v>1136</v>
      </c>
      <c r="VP586" s="1" t="s">
        <v>1136</v>
      </c>
      <c r="VR586" s="1" t="s">
        <v>1136</v>
      </c>
      <c r="VT586" s="1" t="s">
        <v>1136</v>
      </c>
      <c r="VV586" s="1" t="s">
        <v>1136</v>
      </c>
      <c r="VX586" s="1" t="s">
        <v>1136</v>
      </c>
      <c r="VZ586" s="1" t="s">
        <v>1136</v>
      </c>
      <c r="WB586" s="1" t="s">
        <v>1136</v>
      </c>
      <c r="WD586" s="1" t="s">
        <v>1136</v>
      </c>
      <c r="WF586" s="1" t="s">
        <v>1136</v>
      </c>
      <c r="WH586" s="1" t="s">
        <v>1136</v>
      </c>
      <c r="WJ586" s="1" t="s">
        <v>1136</v>
      </c>
      <c r="WL586" s="1" t="s">
        <v>1136</v>
      </c>
      <c r="WN586" s="1" t="s">
        <v>1136</v>
      </c>
      <c r="WP586" s="1" t="s">
        <v>1136</v>
      </c>
      <c r="WR586" s="1" t="s">
        <v>1136</v>
      </c>
      <c r="WT586" s="1" t="s">
        <v>1136</v>
      </c>
      <c r="WV586" s="1" t="s">
        <v>1136</v>
      </c>
      <c r="XA586" s="1" t="s">
        <v>1136</v>
      </c>
    </row>
    <row r="587" spans="580:625" x14ac:dyDescent="0.3">
      <c r="VH587" s="1" t="s">
        <v>1137</v>
      </c>
      <c r="VJ587" s="1" t="s">
        <v>1137</v>
      </c>
      <c r="VL587" s="1" t="s">
        <v>1137</v>
      </c>
      <c r="VN587" s="1" t="s">
        <v>1137</v>
      </c>
      <c r="VP587" s="1" t="s">
        <v>1137</v>
      </c>
      <c r="VR587" s="1" t="s">
        <v>1137</v>
      </c>
      <c r="VT587" s="1" t="s">
        <v>1137</v>
      </c>
      <c r="VV587" s="1" t="s">
        <v>1137</v>
      </c>
      <c r="VX587" s="1" t="s">
        <v>1137</v>
      </c>
      <c r="VZ587" s="1" t="s">
        <v>1137</v>
      </c>
      <c r="WB587" s="1" t="s">
        <v>1137</v>
      </c>
      <c r="WD587" s="1" t="s">
        <v>1137</v>
      </c>
      <c r="WF587" s="1" t="s">
        <v>1137</v>
      </c>
      <c r="WH587" s="1" t="s">
        <v>1137</v>
      </c>
      <c r="WJ587" s="1" t="s">
        <v>1137</v>
      </c>
      <c r="WL587" s="1" t="s">
        <v>1137</v>
      </c>
      <c r="WN587" s="1" t="s">
        <v>1137</v>
      </c>
      <c r="WP587" s="1" t="s">
        <v>1137</v>
      </c>
      <c r="WR587" s="1" t="s">
        <v>1137</v>
      </c>
      <c r="WT587" s="1" t="s">
        <v>1137</v>
      </c>
      <c r="WV587" s="1" t="s">
        <v>1137</v>
      </c>
      <c r="XA587" s="1" t="s">
        <v>1137</v>
      </c>
    </row>
    <row r="588" spans="580:625" x14ac:dyDescent="0.3">
      <c r="VH588" s="1" t="s">
        <v>1138</v>
      </c>
      <c r="VJ588" s="1" t="s">
        <v>1138</v>
      </c>
      <c r="VL588" s="1" t="s">
        <v>1138</v>
      </c>
      <c r="VN588" s="1" t="s">
        <v>1138</v>
      </c>
      <c r="VP588" s="1" t="s">
        <v>1138</v>
      </c>
      <c r="VR588" s="1" t="s">
        <v>1138</v>
      </c>
      <c r="VT588" s="1" t="s">
        <v>1138</v>
      </c>
      <c r="VV588" s="1" t="s">
        <v>1138</v>
      </c>
      <c r="VX588" s="1" t="s">
        <v>1138</v>
      </c>
      <c r="VZ588" s="1" t="s">
        <v>1138</v>
      </c>
      <c r="WB588" s="1" t="s">
        <v>1138</v>
      </c>
      <c r="WD588" s="1" t="s">
        <v>1138</v>
      </c>
      <c r="WF588" s="1" t="s">
        <v>1138</v>
      </c>
      <c r="WH588" s="1" t="s">
        <v>1138</v>
      </c>
      <c r="WJ588" s="1" t="s">
        <v>1138</v>
      </c>
      <c r="WL588" s="1" t="s">
        <v>1138</v>
      </c>
      <c r="WN588" s="1" t="s">
        <v>1138</v>
      </c>
      <c r="WP588" s="1" t="s">
        <v>1138</v>
      </c>
      <c r="WR588" s="1" t="s">
        <v>1138</v>
      </c>
      <c r="WT588" s="1" t="s">
        <v>1138</v>
      </c>
      <c r="WV588" s="1" t="s">
        <v>1138</v>
      </c>
      <c r="XA588" s="1" t="s">
        <v>1138</v>
      </c>
    </row>
    <row r="589" spans="580:625" x14ac:dyDescent="0.3">
      <c r="VH589" s="1" t="s">
        <v>1139</v>
      </c>
      <c r="VJ589" s="1" t="s">
        <v>1139</v>
      </c>
      <c r="VL589" s="1" t="s">
        <v>1139</v>
      </c>
      <c r="VN589" s="1" t="s">
        <v>1139</v>
      </c>
      <c r="VP589" s="1" t="s">
        <v>1139</v>
      </c>
      <c r="VR589" s="1" t="s">
        <v>1139</v>
      </c>
      <c r="VT589" s="1" t="s">
        <v>1139</v>
      </c>
      <c r="VV589" s="1" t="s">
        <v>1139</v>
      </c>
      <c r="VX589" s="1" t="s">
        <v>1139</v>
      </c>
      <c r="VZ589" s="1" t="s">
        <v>1139</v>
      </c>
      <c r="WB589" s="1" t="s">
        <v>1139</v>
      </c>
      <c r="WD589" s="1" t="s">
        <v>1139</v>
      </c>
      <c r="WF589" s="1" t="s">
        <v>1139</v>
      </c>
      <c r="WH589" s="1" t="s">
        <v>1139</v>
      </c>
      <c r="WJ589" s="1" t="s">
        <v>1139</v>
      </c>
      <c r="WL589" s="1" t="s">
        <v>1139</v>
      </c>
      <c r="WN589" s="1" t="s">
        <v>1139</v>
      </c>
      <c r="WP589" s="1" t="s">
        <v>1139</v>
      </c>
      <c r="WR589" s="1" t="s">
        <v>1139</v>
      </c>
      <c r="WT589" s="1" t="s">
        <v>1139</v>
      </c>
      <c r="WV589" s="1" t="s">
        <v>1139</v>
      </c>
      <c r="XA589" s="1" t="s">
        <v>1139</v>
      </c>
    </row>
    <row r="590" spans="580:625" x14ac:dyDescent="0.3">
      <c r="VH590" s="1" t="s">
        <v>1140</v>
      </c>
      <c r="VJ590" s="1" t="s">
        <v>1140</v>
      </c>
      <c r="VL590" s="1" t="s">
        <v>1140</v>
      </c>
      <c r="VN590" s="1" t="s">
        <v>1140</v>
      </c>
      <c r="VP590" s="1" t="s">
        <v>1140</v>
      </c>
      <c r="VR590" s="1" t="s">
        <v>1140</v>
      </c>
      <c r="VT590" s="1" t="s">
        <v>1140</v>
      </c>
      <c r="VV590" s="1" t="s">
        <v>1140</v>
      </c>
      <c r="VX590" s="1" t="s">
        <v>1140</v>
      </c>
      <c r="VZ590" s="1" t="s">
        <v>1140</v>
      </c>
      <c r="WB590" s="1" t="s">
        <v>1140</v>
      </c>
      <c r="WD590" s="1" t="s">
        <v>1140</v>
      </c>
      <c r="WF590" s="1" t="s">
        <v>1140</v>
      </c>
      <c r="WH590" s="1" t="s">
        <v>1140</v>
      </c>
      <c r="WJ590" s="1" t="s">
        <v>1140</v>
      </c>
      <c r="WL590" s="1" t="s">
        <v>1140</v>
      </c>
      <c r="WN590" s="1" t="s">
        <v>1140</v>
      </c>
      <c r="WP590" s="1" t="s">
        <v>1140</v>
      </c>
      <c r="WR590" s="1" t="s">
        <v>1140</v>
      </c>
      <c r="WT590" s="1" t="s">
        <v>1140</v>
      </c>
      <c r="WV590" s="1" t="s">
        <v>1140</v>
      </c>
      <c r="XA590" s="1" t="s">
        <v>1140</v>
      </c>
    </row>
    <row r="591" spans="580:625" x14ac:dyDescent="0.3">
      <c r="VH591" s="1" t="s">
        <v>1141</v>
      </c>
      <c r="VJ591" s="1" t="s">
        <v>1141</v>
      </c>
      <c r="VL591" s="1" t="s">
        <v>1141</v>
      </c>
      <c r="VN591" s="1" t="s">
        <v>1141</v>
      </c>
      <c r="VP591" s="1" t="s">
        <v>1141</v>
      </c>
      <c r="VR591" s="1" t="s">
        <v>1141</v>
      </c>
      <c r="VT591" s="1" t="s">
        <v>1141</v>
      </c>
      <c r="VV591" s="1" t="s">
        <v>1141</v>
      </c>
      <c r="VX591" s="1" t="s">
        <v>1141</v>
      </c>
      <c r="VZ591" s="1" t="s">
        <v>1141</v>
      </c>
      <c r="WB591" s="1" t="s">
        <v>1141</v>
      </c>
      <c r="WD591" s="1" t="s">
        <v>1141</v>
      </c>
      <c r="WF591" s="1" t="s">
        <v>1141</v>
      </c>
      <c r="WH591" s="1" t="s">
        <v>1141</v>
      </c>
      <c r="WJ591" s="1" t="s">
        <v>1141</v>
      </c>
      <c r="WL591" s="1" t="s">
        <v>1141</v>
      </c>
      <c r="WN591" s="1" t="s">
        <v>1141</v>
      </c>
      <c r="WP591" s="1" t="s">
        <v>1141</v>
      </c>
      <c r="WR591" s="1" t="s">
        <v>1141</v>
      </c>
      <c r="WT591" s="1" t="s">
        <v>1141</v>
      </c>
      <c r="WV591" s="1" t="s">
        <v>1141</v>
      </c>
      <c r="XA591" s="1" t="s">
        <v>1141</v>
      </c>
    </row>
    <row r="592" spans="580:625" x14ac:dyDescent="0.3">
      <c r="VH592" s="1" t="s">
        <v>1142</v>
      </c>
      <c r="VJ592" s="1" t="s">
        <v>1142</v>
      </c>
      <c r="VL592" s="1" t="s">
        <v>1142</v>
      </c>
      <c r="VN592" s="1" t="s">
        <v>1142</v>
      </c>
      <c r="VP592" s="1" t="s">
        <v>1142</v>
      </c>
      <c r="VR592" s="1" t="s">
        <v>1142</v>
      </c>
      <c r="VT592" s="1" t="s">
        <v>1142</v>
      </c>
      <c r="VV592" s="1" t="s">
        <v>1142</v>
      </c>
      <c r="VX592" s="1" t="s">
        <v>1142</v>
      </c>
      <c r="VZ592" s="1" t="s">
        <v>1142</v>
      </c>
      <c r="WB592" s="1" t="s">
        <v>1142</v>
      </c>
      <c r="WD592" s="1" t="s">
        <v>1142</v>
      </c>
      <c r="WF592" s="1" t="s">
        <v>1142</v>
      </c>
      <c r="WH592" s="1" t="s">
        <v>1142</v>
      </c>
      <c r="WJ592" s="1" t="s">
        <v>1142</v>
      </c>
      <c r="WL592" s="1" t="s">
        <v>1142</v>
      </c>
      <c r="WN592" s="1" t="s">
        <v>1142</v>
      </c>
      <c r="WP592" s="1" t="s">
        <v>1142</v>
      </c>
      <c r="WR592" s="1" t="s">
        <v>1142</v>
      </c>
      <c r="WT592" s="1" t="s">
        <v>1142</v>
      </c>
      <c r="WV592" s="1" t="s">
        <v>1142</v>
      </c>
      <c r="XA592" s="1" t="s">
        <v>1142</v>
      </c>
    </row>
    <row r="593" spans="580:625" x14ac:dyDescent="0.3">
      <c r="VH593" s="1" t="s">
        <v>1143</v>
      </c>
      <c r="VJ593" s="1" t="s">
        <v>1143</v>
      </c>
      <c r="VL593" s="1" t="s">
        <v>1143</v>
      </c>
      <c r="VN593" s="1" t="s">
        <v>1143</v>
      </c>
      <c r="VP593" s="1" t="s">
        <v>1143</v>
      </c>
      <c r="VR593" s="1" t="s">
        <v>1143</v>
      </c>
      <c r="VT593" s="1" t="s">
        <v>1143</v>
      </c>
      <c r="VV593" s="1" t="s">
        <v>1143</v>
      </c>
      <c r="VX593" s="1" t="s">
        <v>1143</v>
      </c>
      <c r="VZ593" s="1" t="s">
        <v>1143</v>
      </c>
      <c r="WB593" s="1" t="s">
        <v>1143</v>
      </c>
      <c r="WD593" s="1" t="s">
        <v>1143</v>
      </c>
      <c r="WF593" s="1" t="s">
        <v>1143</v>
      </c>
      <c r="WH593" s="1" t="s">
        <v>1143</v>
      </c>
      <c r="WJ593" s="1" t="s">
        <v>1143</v>
      </c>
      <c r="WL593" s="1" t="s">
        <v>1143</v>
      </c>
      <c r="WN593" s="1" t="s">
        <v>1143</v>
      </c>
      <c r="WP593" s="1" t="s">
        <v>1143</v>
      </c>
      <c r="WR593" s="1" t="s">
        <v>1143</v>
      </c>
      <c r="WT593" s="1" t="s">
        <v>1143</v>
      </c>
      <c r="WV593" s="1" t="s">
        <v>1143</v>
      </c>
      <c r="XA593" s="1" t="s">
        <v>1143</v>
      </c>
    </row>
    <row r="594" spans="580:625" x14ac:dyDescent="0.3">
      <c r="VH594" s="1" t="s">
        <v>1144</v>
      </c>
      <c r="VJ594" s="1" t="s">
        <v>1144</v>
      </c>
      <c r="VL594" s="1" t="s">
        <v>1144</v>
      </c>
      <c r="VN594" s="1" t="s">
        <v>1144</v>
      </c>
      <c r="VP594" s="1" t="s">
        <v>1144</v>
      </c>
      <c r="VR594" s="1" t="s">
        <v>1144</v>
      </c>
      <c r="VT594" s="1" t="s">
        <v>1144</v>
      </c>
      <c r="VV594" s="1" t="s">
        <v>1144</v>
      </c>
      <c r="VX594" s="1" t="s">
        <v>1144</v>
      </c>
      <c r="VZ594" s="1" t="s">
        <v>1144</v>
      </c>
      <c r="WB594" s="1" t="s">
        <v>1144</v>
      </c>
      <c r="WD594" s="1" t="s">
        <v>1144</v>
      </c>
      <c r="WF594" s="1" t="s">
        <v>1144</v>
      </c>
      <c r="WH594" s="1" t="s">
        <v>1144</v>
      </c>
      <c r="WJ594" s="1" t="s">
        <v>1144</v>
      </c>
      <c r="WL594" s="1" t="s">
        <v>1144</v>
      </c>
      <c r="WN594" s="1" t="s">
        <v>1144</v>
      </c>
      <c r="WP594" s="1" t="s">
        <v>1144</v>
      </c>
      <c r="WR594" s="1" t="s">
        <v>1144</v>
      </c>
      <c r="WT594" s="1" t="s">
        <v>1144</v>
      </c>
      <c r="WV594" s="1" t="s">
        <v>1144</v>
      </c>
      <c r="XA594" s="1" t="s">
        <v>1144</v>
      </c>
    </row>
    <row r="595" spans="580:625" x14ac:dyDescent="0.3">
      <c r="VH595" s="1" t="s">
        <v>1145</v>
      </c>
      <c r="VJ595" s="1" t="s">
        <v>1145</v>
      </c>
      <c r="VL595" s="1" t="s">
        <v>1145</v>
      </c>
      <c r="VN595" s="1" t="s">
        <v>1145</v>
      </c>
      <c r="VP595" s="1" t="s">
        <v>1145</v>
      </c>
      <c r="VR595" s="1" t="s">
        <v>1145</v>
      </c>
      <c r="VT595" s="1" t="s">
        <v>1145</v>
      </c>
      <c r="VV595" s="1" t="s">
        <v>1145</v>
      </c>
      <c r="VX595" s="1" t="s">
        <v>1145</v>
      </c>
      <c r="VZ595" s="1" t="s">
        <v>1145</v>
      </c>
      <c r="WB595" s="1" t="s">
        <v>1145</v>
      </c>
      <c r="WD595" s="1" t="s">
        <v>1145</v>
      </c>
      <c r="WF595" s="1" t="s">
        <v>1145</v>
      </c>
      <c r="WH595" s="1" t="s">
        <v>1145</v>
      </c>
      <c r="WJ595" s="1" t="s">
        <v>1145</v>
      </c>
      <c r="WL595" s="1" t="s">
        <v>1145</v>
      </c>
      <c r="WN595" s="1" t="s">
        <v>1145</v>
      </c>
      <c r="WP595" s="1" t="s">
        <v>1145</v>
      </c>
      <c r="WR595" s="1" t="s">
        <v>1145</v>
      </c>
      <c r="WT595" s="1" t="s">
        <v>1145</v>
      </c>
      <c r="WV595" s="1" t="s">
        <v>1145</v>
      </c>
      <c r="XA595" s="1" t="s">
        <v>1145</v>
      </c>
    </row>
    <row r="596" spans="580:625" x14ac:dyDescent="0.3">
      <c r="VH596" s="1" t="s">
        <v>1146</v>
      </c>
      <c r="VJ596" s="1" t="s">
        <v>1146</v>
      </c>
      <c r="VL596" s="1" t="s">
        <v>1146</v>
      </c>
      <c r="VN596" s="1" t="s">
        <v>1146</v>
      </c>
      <c r="VP596" s="1" t="s">
        <v>1146</v>
      </c>
      <c r="VR596" s="1" t="s">
        <v>1146</v>
      </c>
      <c r="VT596" s="1" t="s">
        <v>1146</v>
      </c>
      <c r="VV596" s="1" t="s">
        <v>1146</v>
      </c>
      <c r="VX596" s="1" t="s">
        <v>1146</v>
      </c>
      <c r="VZ596" s="1" t="s">
        <v>1146</v>
      </c>
      <c r="WB596" s="1" t="s">
        <v>1146</v>
      </c>
      <c r="WD596" s="1" t="s">
        <v>1146</v>
      </c>
      <c r="WF596" s="1" t="s">
        <v>1146</v>
      </c>
      <c r="WH596" s="1" t="s">
        <v>1146</v>
      </c>
      <c r="WJ596" s="1" t="s">
        <v>1146</v>
      </c>
      <c r="WL596" s="1" t="s">
        <v>1146</v>
      </c>
      <c r="WN596" s="1" t="s">
        <v>1146</v>
      </c>
      <c r="WP596" s="1" t="s">
        <v>1146</v>
      </c>
      <c r="WR596" s="1" t="s">
        <v>1146</v>
      </c>
      <c r="WT596" s="1" t="s">
        <v>1146</v>
      </c>
      <c r="WV596" s="1" t="s">
        <v>1146</v>
      </c>
      <c r="XA596" s="1" t="s">
        <v>1146</v>
      </c>
    </row>
    <row r="597" spans="580:625" x14ac:dyDescent="0.3">
      <c r="VH597" s="1" t="s">
        <v>1147</v>
      </c>
      <c r="VJ597" s="1" t="s">
        <v>1147</v>
      </c>
      <c r="VL597" s="1" t="s">
        <v>1147</v>
      </c>
      <c r="VN597" s="1" t="s">
        <v>1147</v>
      </c>
      <c r="VP597" s="1" t="s">
        <v>1147</v>
      </c>
      <c r="VR597" s="1" t="s">
        <v>1147</v>
      </c>
      <c r="VT597" s="1" t="s">
        <v>1147</v>
      </c>
      <c r="VV597" s="1" t="s">
        <v>1147</v>
      </c>
      <c r="VX597" s="1" t="s">
        <v>1147</v>
      </c>
      <c r="VZ597" s="1" t="s">
        <v>1147</v>
      </c>
      <c r="WB597" s="1" t="s">
        <v>1147</v>
      </c>
      <c r="WD597" s="1" t="s">
        <v>1147</v>
      </c>
      <c r="WF597" s="1" t="s">
        <v>1147</v>
      </c>
      <c r="WH597" s="1" t="s">
        <v>1147</v>
      </c>
      <c r="WJ597" s="1" t="s">
        <v>1147</v>
      </c>
      <c r="WL597" s="1" t="s">
        <v>1147</v>
      </c>
      <c r="WN597" s="1" t="s">
        <v>1147</v>
      </c>
      <c r="WP597" s="1" t="s">
        <v>1147</v>
      </c>
      <c r="WR597" s="1" t="s">
        <v>1147</v>
      </c>
      <c r="WT597" s="1" t="s">
        <v>1147</v>
      </c>
      <c r="WV597" s="1" t="s">
        <v>1147</v>
      </c>
      <c r="XA597" s="1" t="s">
        <v>1147</v>
      </c>
    </row>
    <row r="598" spans="580:625" x14ac:dyDescent="0.3">
      <c r="VH598" s="1" t="s">
        <v>1148</v>
      </c>
      <c r="VJ598" s="1" t="s">
        <v>1148</v>
      </c>
      <c r="VL598" s="1" t="s">
        <v>1148</v>
      </c>
      <c r="VN598" s="1" t="s">
        <v>1148</v>
      </c>
      <c r="VP598" s="1" t="s">
        <v>1148</v>
      </c>
      <c r="VR598" s="1" t="s">
        <v>1148</v>
      </c>
      <c r="VT598" s="1" t="s">
        <v>1148</v>
      </c>
      <c r="VV598" s="1" t="s">
        <v>1148</v>
      </c>
      <c r="VX598" s="1" t="s">
        <v>1148</v>
      </c>
      <c r="VZ598" s="1" t="s">
        <v>1148</v>
      </c>
      <c r="WB598" s="1" t="s">
        <v>1148</v>
      </c>
      <c r="WD598" s="1" t="s">
        <v>1148</v>
      </c>
      <c r="WF598" s="1" t="s">
        <v>1148</v>
      </c>
      <c r="WH598" s="1" t="s">
        <v>1148</v>
      </c>
      <c r="WJ598" s="1" t="s">
        <v>1148</v>
      </c>
      <c r="WL598" s="1" t="s">
        <v>1148</v>
      </c>
      <c r="WN598" s="1" t="s">
        <v>1148</v>
      </c>
      <c r="WP598" s="1" t="s">
        <v>1148</v>
      </c>
      <c r="WR598" s="1" t="s">
        <v>1148</v>
      </c>
      <c r="WT598" s="1" t="s">
        <v>1148</v>
      </c>
      <c r="WV598" s="1" t="s">
        <v>1148</v>
      </c>
      <c r="XA598" s="1" t="s">
        <v>1148</v>
      </c>
    </row>
    <row r="599" spans="580:625" x14ac:dyDescent="0.3">
      <c r="VH599" s="1" t="s">
        <v>1149</v>
      </c>
      <c r="VJ599" s="1" t="s">
        <v>1149</v>
      </c>
      <c r="VL599" s="1" t="s">
        <v>1149</v>
      </c>
      <c r="VN599" s="1" t="s">
        <v>1149</v>
      </c>
      <c r="VP599" s="1" t="s">
        <v>1149</v>
      </c>
      <c r="VR599" s="1" t="s">
        <v>1149</v>
      </c>
      <c r="VT599" s="1" t="s">
        <v>1149</v>
      </c>
      <c r="VV599" s="1" t="s">
        <v>1149</v>
      </c>
      <c r="VX599" s="1" t="s">
        <v>1149</v>
      </c>
      <c r="VZ599" s="1" t="s">
        <v>1149</v>
      </c>
      <c r="WB599" s="1" t="s">
        <v>1149</v>
      </c>
      <c r="WD599" s="1" t="s">
        <v>1149</v>
      </c>
      <c r="WF599" s="1" t="s">
        <v>1149</v>
      </c>
      <c r="WH599" s="1" t="s">
        <v>1149</v>
      </c>
      <c r="WJ599" s="1" t="s">
        <v>1149</v>
      </c>
      <c r="WL599" s="1" t="s">
        <v>1149</v>
      </c>
      <c r="WN599" s="1" t="s">
        <v>1149</v>
      </c>
      <c r="WP599" s="1" t="s">
        <v>1149</v>
      </c>
      <c r="WR599" s="1" t="s">
        <v>1149</v>
      </c>
      <c r="WT599" s="1" t="s">
        <v>1149</v>
      </c>
      <c r="WV599" s="1" t="s">
        <v>1149</v>
      </c>
      <c r="XA599" s="1" t="s">
        <v>1149</v>
      </c>
    </row>
    <row r="600" spans="580:625" x14ac:dyDescent="0.3">
      <c r="VH600" s="1" t="s">
        <v>1150</v>
      </c>
      <c r="VJ600" s="1" t="s">
        <v>1150</v>
      </c>
      <c r="VL600" s="1" t="s">
        <v>1150</v>
      </c>
      <c r="VN600" s="1" t="s">
        <v>1150</v>
      </c>
      <c r="VP600" s="1" t="s">
        <v>1150</v>
      </c>
      <c r="VR600" s="1" t="s">
        <v>1150</v>
      </c>
      <c r="VT600" s="1" t="s">
        <v>1150</v>
      </c>
      <c r="VV600" s="1" t="s">
        <v>1150</v>
      </c>
      <c r="VX600" s="1" t="s">
        <v>1150</v>
      </c>
      <c r="VZ600" s="1" t="s">
        <v>1150</v>
      </c>
      <c r="WB600" s="1" t="s">
        <v>1150</v>
      </c>
      <c r="WD600" s="1" t="s">
        <v>1150</v>
      </c>
      <c r="WF600" s="1" t="s">
        <v>1150</v>
      </c>
      <c r="WH600" s="1" t="s">
        <v>1150</v>
      </c>
      <c r="WJ600" s="1" t="s">
        <v>1150</v>
      </c>
      <c r="WL600" s="1" t="s">
        <v>1150</v>
      </c>
      <c r="WN600" s="1" t="s">
        <v>1150</v>
      </c>
      <c r="WP600" s="1" t="s">
        <v>1150</v>
      </c>
      <c r="WR600" s="1" t="s">
        <v>1150</v>
      </c>
      <c r="WT600" s="1" t="s">
        <v>1150</v>
      </c>
      <c r="WV600" s="1" t="s">
        <v>1150</v>
      </c>
      <c r="XA600" s="1" t="s">
        <v>1150</v>
      </c>
    </row>
    <row r="601" spans="580:625" x14ac:dyDescent="0.3">
      <c r="VH601" s="1" t="s">
        <v>1151</v>
      </c>
      <c r="VJ601" s="1" t="s">
        <v>1151</v>
      </c>
      <c r="VL601" s="1" t="s">
        <v>1151</v>
      </c>
      <c r="VN601" s="1" t="s">
        <v>1151</v>
      </c>
      <c r="VP601" s="1" t="s">
        <v>1151</v>
      </c>
      <c r="VR601" s="1" t="s">
        <v>1151</v>
      </c>
      <c r="VT601" s="1" t="s">
        <v>1151</v>
      </c>
      <c r="VV601" s="1" t="s">
        <v>1151</v>
      </c>
      <c r="VX601" s="1" t="s">
        <v>1151</v>
      </c>
      <c r="VZ601" s="1" t="s">
        <v>1151</v>
      </c>
      <c r="WB601" s="1" t="s">
        <v>1151</v>
      </c>
      <c r="WD601" s="1" t="s">
        <v>1151</v>
      </c>
      <c r="WF601" s="1" t="s">
        <v>1151</v>
      </c>
      <c r="WH601" s="1" t="s">
        <v>1151</v>
      </c>
      <c r="WJ601" s="1" t="s">
        <v>1151</v>
      </c>
      <c r="WL601" s="1" t="s">
        <v>1151</v>
      </c>
      <c r="WN601" s="1" t="s">
        <v>1151</v>
      </c>
      <c r="WP601" s="1" t="s">
        <v>1151</v>
      </c>
      <c r="WR601" s="1" t="s">
        <v>1151</v>
      </c>
      <c r="WT601" s="1" t="s">
        <v>1151</v>
      </c>
      <c r="WV601" s="1" t="s">
        <v>1151</v>
      </c>
      <c r="XA601" s="1" t="s">
        <v>1151</v>
      </c>
    </row>
    <row r="602" spans="580:625" x14ac:dyDescent="0.3">
      <c r="VH602" s="1" t="s">
        <v>1152</v>
      </c>
      <c r="VJ602" s="1" t="s">
        <v>1152</v>
      </c>
      <c r="VL602" s="1" t="s">
        <v>1152</v>
      </c>
      <c r="VN602" s="1" t="s">
        <v>1152</v>
      </c>
      <c r="VP602" s="1" t="s">
        <v>1152</v>
      </c>
      <c r="VR602" s="1" t="s">
        <v>1152</v>
      </c>
      <c r="VT602" s="1" t="s">
        <v>1152</v>
      </c>
      <c r="VV602" s="1" t="s">
        <v>1152</v>
      </c>
      <c r="VX602" s="1" t="s">
        <v>1152</v>
      </c>
      <c r="VZ602" s="1" t="s">
        <v>1152</v>
      </c>
      <c r="WB602" s="1" t="s">
        <v>1152</v>
      </c>
      <c r="WD602" s="1" t="s">
        <v>1152</v>
      </c>
      <c r="WF602" s="1" t="s">
        <v>1152</v>
      </c>
      <c r="WH602" s="1" t="s">
        <v>1152</v>
      </c>
      <c r="WJ602" s="1" t="s">
        <v>1152</v>
      </c>
      <c r="WL602" s="1" t="s">
        <v>1152</v>
      </c>
      <c r="WN602" s="1" t="s">
        <v>1152</v>
      </c>
      <c r="WP602" s="1" t="s">
        <v>1152</v>
      </c>
      <c r="WR602" s="1" t="s">
        <v>1152</v>
      </c>
      <c r="WT602" s="1" t="s">
        <v>1152</v>
      </c>
      <c r="WV602" s="1" t="s">
        <v>1152</v>
      </c>
      <c r="XA602" s="1" t="s">
        <v>1152</v>
      </c>
    </row>
    <row r="603" spans="580:625" x14ac:dyDescent="0.3">
      <c r="VH603" s="1" t="s">
        <v>1153</v>
      </c>
      <c r="VJ603" s="1" t="s">
        <v>1153</v>
      </c>
      <c r="VL603" s="1" t="s">
        <v>1153</v>
      </c>
      <c r="VN603" s="1" t="s">
        <v>1153</v>
      </c>
      <c r="VP603" s="1" t="s">
        <v>1153</v>
      </c>
      <c r="VR603" s="1" t="s">
        <v>1153</v>
      </c>
      <c r="VT603" s="1" t="s">
        <v>1153</v>
      </c>
      <c r="VV603" s="1" t="s">
        <v>1153</v>
      </c>
      <c r="VX603" s="1" t="s">
        <v>1153</v>
      </c>
      <c r="VZ603" s="1" t="s">
        <v>1153</v>
      </c>
      <c r="WB603" s="1" t="s">
        <v>1153</v>
      </c>
      <c r="WD603" s="1" t="s">
        <v>1153</v>
      </c>
      <c r="WF603" s="1" t="s">
        <v>1153</v>
      </c>
      <c r="WH603" s="1" t="s">
        <v>1153</v>
      </c>
      <c r="WJ603" s="1" t="s">
        <v>1153</v>
      </c>
      <c r="WL603" s="1" t="s">
        <v>1153</v>
      </c>
      <c r="WN603" s="1" t="s">
        <v>1153</v>
      </c>
      <c r="WP603" s="1" t="s">
        <v>1153</v>
      </c>
      <c r="WR603" s="1" t="s">
        <v>1153</v>
      </c>
      <c r="WT603" s="1" t="s">
        <v>1153</v>
      </c>
      <c r="WV603" s="1" t="s">
        <v>1153</v>
      </c>
      <c r="XA603" s="1" t="s">
        <v>1153</v>
      </c>
    </row>
    <row r="604" spans="580:625" x14ac:dyDescent="0.3">
      <c r="VH604" s="1" t="s">
        <v>1154</v>
      </c>
      <c r="VJ604" s="1" t="s">
        <v>1154</v>
      </c>
      <c r="VL604" s="1" t="s">
        <v>1154</v>
      </c>
      <c r="VN604" s="1" t="s">
        <v>1154</v>
      </c>
      <c r="VP604" s="1" t="s">
        <v>1154</v>
      </c>
      <c r="VR604" s="1" t="s">
        <v>1154</v>
      </c>
      <c r="VT604" s="1" t="s">
        <v>1154</v>
      </c>
      <c r="VV604" s="1" t="s">
        <v>1154</v>
      </c>
      <c r="VX604" s="1" t="s">
        <v>1154</v>
      </c>
      <c r="VZ604" s="1" t="s">
        <v>1154</v>
      </c>
      <c r="WB604" s="1" t="s">
        <v>1154</v>
      </c>
      <c r="WD604" s="1" t="s">
        <v>1154</v>
      </c>
      <c r="WF604" s="1" t="s">
        <v>1154</v>
      </c>
      <c r="WH604" s="1" t="s">
        <v>1154</v>
      </c>
      <c r="WJ604" s="1" t="s">
        <v>1154</v>
      </c>
      <c r="WL604" s="1" t="s">
        <v>1154</v>
      </c>
      <c r="WN604" s="1" t="s">
        <v>1154</v>
      </c>
      <c r="WP604" s="1" t="s">
        <v>1154</v>
      </c>
      <c r="WR604" s="1" t="s">
        <v>1154</v>
      </c>
      <c r="WT604" s="1" t="s">
        <v>1154</v>
      </c>
      <c r="WV604" s="1" t="s">
        <v>1154</v>
      </c>
      <c r="XA604" s="1" t="s">
        <v>1154</v>
      </c>
    </row>
    <row r="605" spans="580:625" x14ac:dyDescent="0.3">
      <c r="VH605" s="1" t="s">
        <v>1155</v>
      </c>
      <c r="VJ605" s="1" t="s">
        <v>1155</v>
      </c>
      <c r="VL605" s="1" t="s">
        <v>1155</v>
      </c>
      <c r="VN605" s="1" t="s">
        <v>1155</v>
      </c>
      <c r="VP605" s="1" t="s">
        <v>1155</v>
      </c>
      <c r="VR605" s="1" t="s">
        <v>1155</v>
      </c>
      <c r="VT605" s="1" t="s">
        <v>1155</v>
      </c>
      <c r="VV605" s="1" t="s">
        <v>1155</v>
      </c>
      <c r="VX605" s="1" t="s">
        <v>1155</v>
      </c>
      <c r="VZ605" s="1" t="s">
        <v>1155</v>
      </c>
      <c r="WB605" s="1" t="s">
        <v>1155</v>
      </c>
      <c r="WD605" s="1" t="s">
        <v>1155</v>
      </c>
      <c r="WF605" s="1" t="s">
        <v>1155</v>
      </c>
      <c r="WH605" s="1" t="s">
        <v>1155</v>
      </c>
      <c r="WJ605" s="1" t="s">
        <v>1155</v>
      </c>
      <c r="WL605" s="1" t="s">
        <v>1155</v>
      </c>
      <c r="WN605" s="1" t="s">
        <v>1155</v>
      </c>
      <c r="WP605" s="1" t="s">
        <v>1155</v>
      </c>
      <c r="WR605" s="1" t="s">
        <v>1155</v>
      </c>
      <c r="WT605" s="1" t="s">
        <v>1155</v>
      </c>
      <c r="WV605" s="1" t="s">
        <v>1155</v>
      </c>
      <c r="XA605" s="1" t="s">
        <v>1155</v>
      </c>
    </row>
    <row r="606" spans="580:625" x14ac:dyDescent="0.3">
      <c r="VH606" s="1" t="s">
        <v>1156</v>
      </c>
      <c r="VJ606" s="1" t="s">
        <v>1156</v>
      </c>
      <c r="VL606" s="1" t="s">
        <v>1156</v>
      </c>
      <c r="VN606" s="1" t="s">
        <v>1156</v>
      </c>
      <c r="VP606" s="1" t="s">
        <v>1156</v>
      </c>
      <c r="VR606" s="1" t="s">
        <v>1156</v>
      </c>
      <c r="VT606" s="1" t="s">
        <v>1156</v>
      </c>
      <c r="VV606" s="1" t="s">
        <v>1156</v>
      </c>
      <c r="VX606" s="1" t="s">
        <v>1156</v>
      </c>
      <c r="VZ606" s="1" t="s">
        <v>1156</v>
      </c>
      <c r="WB606" s="1" t="s">
        <v>1156</v>
      </c>
      <c r="WD606" s="1" t="s">
        <v>1156</v>
      </c>
      <c r="WF606" s="1" t="s">
        <v>1156</v>
      </c>
      <c r="WH606" s="1" t="s">
        <v>1156</v>
      </c>
      <c r="WJ606" s="1" t="s">
        <v>1156</v>
      </c>
      <c r="WL606" s="1" t="s">
        <v>1156</v>
      </c>
      <c r="WN606" s="1" t="s">
        <v>1156</v>
      </c>
      <c r="WP606" s="1" t="s">
        <v>1156</v>
      </c>
      <c r="WR606" s="1" t="s">
        <v>1156</v>
      </c>
      <c r="WT606" s="1" t="s">
        <v>1156</v>
      </c>
      <c r="WV606" s="1" t="s">
        <v>1156</v>
      </c>
      <c r="XA606" s="1" t="s">
        <v>1156</v>
      </c>
    </row>
    <row r="607" spans="580:625" x14ac:dyDescent="0.3">
      <c r="VH607" s="1" t="s">
        <v>1157</v>
      </c>
      <c r="VJ607" s="1" t="s">
        <v>1157</v>
      </c>
      <c r="VL607" s="1" t="s">
        <v>1157</v>
      </c>
      <c r="VN607" s="1" t="s">
        <v>1157</v>
      </c>
      <c r="VP607" s="1" t="s">
        <v>1157</v>
      </c>
      <c r="VR607" s="1" t="s">
        <v>1157</v>
      </c>
      <c r="VT607" s="1" t="s">
        <v>1157</v>
      </c>
      <c r="VV607" s="1" t="s">
        <v>1157</v>
      </c>
      <c r="VX607" s="1" t="s">
        <v>1157</v>
      </c>
      <c r="VZ607" s="1" t="s">
        <v>1157</v>
      </c>
      <c r="WB607" s="1" t="s">
        <v>1157</v>
      </c>
      <c r="WD607" s="1" t="s">
        <v>1157</v>
      </c>
      <c r="WF607" s="1" t="s">
        <v>1157</v>
      </c>
      <c r="WH607" s="1" t="s">
        <v>1157</v>
      </c>
      <c r="WJ607" s="1" t="s">
        <v>1157</v>
      </c>
      <c r="WL607" s="1" t="s">
        <v>1157</v>
      </c>
      <c r="WN607" s="1" t="s">
        <v>1157</v>
      </c>
      <c r="WP607" s="1" t="s">
        <v>1157</v>
      </c>
      <c r="WR607" s="1" t="s">
        <v>1157</v>
      </c>
      <c r="WT607" s="1" t="s">
        <v>1157</v>
      </c>
      <c r="WV607" s="1" t="s">
        <v>1157</v>
      </c>
      <c r="XA607" s="1" t="s">
        <v>1157</v>
      </c>
    </row>
    <row r="608" spans="580:625" x14ac:dyDescent="0.3">
      <c r="VH608" s="1" t="s">
        <v>1158</v>
      </c>
      <c r="VJ608" s="1" t="s">
        <v>1158</v>
      </c>
      <c r="VL608" s="1" t="s">
        <v>1158</v>
      </c>
      <c r="VN608" s="1" t="s">
        <v>1158</v>
      </c>
      <c r="VP608" s="1" t="s">
        <v>1158</v>
      </c>
      <c r="VR608" s="1" t="s">
        <v>1158</v>
      </c>
      <c r="VT608" s="1" t="s">
        <v>1158</v>
      </c>
      <c r="VV608" s="1" t="s">
        <v>1158</v>
      </c>
      <c r="VX608" s="1" t="s">
        <v>1158</v>
      </c>
      <c r="VZ608" s="1" t="s">
        <v>1158</v>
      </c>
      <c r="WB608" s="1" t="s">
        <v>1158</v>
      </c>
      <c r="WD608" s="1" t="s">
        <v>1158</v>
      </c>
      <c r="WF608" s="1" t="s">
        <v>1158</v>
      </c>
      <c r="WH608" s="1" t="s">
        <v>1158</v>
      </c>
      <c r="WJ608" s="1" t="s">
        <v>1158</v>
      </c>
      <c r="WL608" s="1" t="s">
        <v>1158</v>
      </c>
      <c r="WN608" s="1" t="s">
        <v>1158</v>
      </c>
      <c r="WP608" s="1" t="s">
        <v>1158</v>
      </c>
      <c r="WR608" s="1" t="s">
        <v>1158</v>
      </c>
      <c r="WT608" s="1" t="s">
        <v>1158</v>
      </c>
      <c r="WV608" s="1" t="s">
        <v>1158</v>
      </c>
      <c r="XA608" s="1" t="s">
        <v>1158</v>
      </c>
    </row>
    <row r="609" spans="580:625" x14ac:dyDescent="0.3">
      <c r="VH609" s="1" t="s">
        <v>1159</v>
      </c>
      <c r="VJ609" s="1" t="s">
        <v>1159</v>
      </c>
      <c r="VL609" s="1" t="s">
        <v>1159</v>
      </c>
      <c r="VN609" s="1" t="s">
        <v>1159</v>
      </c>
      <c r="VP609" s="1" t="s">
        <v>1159</v>
      </c>
      <c r="VR609" s="1" t="s">
        <v>1159</v>
      </c>
      <c r="VT609" s="1" t="s">
        <v>1159</v>
      </c>
      <c r="VV609" s="1" t="s">
        <v>1159</v>
      </c>
      <c r="VX609" s="1" t="s">
        <v>1159</v>
      </c>
      <c r="VZ609" s="1" t="s">
        <v>1159</v>
      </c>
      <c r="WB609" s="1" t="s">
        <v>1159</v>
      </c>
      <c r="WD609" s="1" t="s">
        <v>1159</v>
      </c>
      <c r="WF609" s="1" t="s">
        <v>1159</v>
      </c>
      <c r="WH609" s="1" t="s">
        <v>1159</v>
      </c>
      <c r="WJ609" s="1" t="s">
        <v>1159</v>
      </c>
      <c r="WL609" s="1" t="s">
        <v>1159</v>
      </c>
      <c r="WN609" s="1" t="s">
        <v>1159</v>
      </c>
      <c r="WP609" s="1" t="s">
        <v>1159</v>
      </c>
      <c r="WR609" s="1" t="s">
        <v>1159</v>
      </c>
      <c r="WT609" s="1" t="s">
        <v>1159</v>
      </c>
      <c r="WV609" s="1" t="s">
        <v>1159</v>
      </c>
      <c r="XA609" s="1" t="s">
        <v>1159</v>
      </c>
    </row>
    <row r="610" spans="580:625" x14ac:dyDescent="0.3">
      <c r="VH610" s="1" t="s">
        <v>1160</v>
      </c>
      <c r="VJ610" s="1" t="s">
        <v>1160</v>
      </c>
      <c r="VL610" s="1" t="s">
        <v>1160</v>
      </c>
      <c r="VN610" s="1" t="s">
        <v>1160</v>
      </c>
      <c r="VP610" s="1" t="s">
        <v>1160</v>
      </c>
      <c r="VR610" s="1" t="s">
        <v>1160</v>
      </c>
      <c r="VT610" s="1" t="s">
        <v>1160</v>
      </c>
      <c r="VV610" s="1" t="s">
        <v>1160</v>
      </c>
      <c r="VX610" s="1" t="s">
        <v>1160</v>
      </c>
      <c r="VZ610" s="1" t="s">
        <v>1160</v>
      </c>
      <c r="WB610" s="1" t="s">
        <v>1160</v>
      </c>
      <c r="WD610" s="1" t="s">
        <v>1160</v>
      </c>
      <c r="WF610" s="1" t="s">
        <v>1160</v>
      </c>
      <c r="WH610" s="1" t="s">
        <v>1160</v>
      </c>
      <c r="WJ610" s="1" t="s">
        <v>1160</v>
      </c>
      <c r="WL610" s="1" t="s">
        <v>1160</v>
      </c>
      <c r="WN610" s="1" t="s">
        <v>1160</v>
      </c>
      <c r="WP610" s="1" t="s">
        <v>1160</v>
      </c>
      <c r="WR610" s="1" t="s">
        <v>1160</v>
      </c>
      <c r="WT610" s="1" t="s">
        <v>1160</v>
      </c>
      <c r="WV610" s="1" t="s">
        <v>1160</v>
      </c>
      <c r="XA610" s="1" t="s">
        <v>1160</v>
      </c>
    </row>
    <row r="611" spans="580:625" x14ac:dyDescent="0.3">
      <c r="VH611" s="1" t="s">
        <v>1161</v>
      </c>
      <c r="VJ611" s="1" t="s">
        <v>1161</v>
      </c>
      <c r="VL611" s="1" t="s">
        <v>1161</v>
      </c>
      <c r="VN611" s="1" t="s">
        <v>1161</v>
      </c>
      <c r="VP611" s="1" t="s">
        <v>1161</v>
      </c>
      <c r="VR611" s="1" t="s">
        <v>1161</v>
      </c>
      <c r="VT611" s="1" t="s">
        <v>1161</v>
      </c>
      <c r="VV611" s="1" t="s">
        <v>1161</v>
      </c>
      <c r="VX611" s="1" t="s">
        <v>1161</v>
      </c>
      <c r="VZ611" s="1" t="s">
        <v>1161</v>
      </c>
      <c r="WB611" s="1" t="s">
        <v>1161</v>
      </c>
      <c r="WD611" s="1" t="s">
        <v>1161</v>
      </c>
      <c r="WF611" s="1" t="s">
        <v>1161</v>
      </c>
      <c r="WH611" s="1" t="s">
        <v>1161</v>
      </c>
      <c r="WJ611" s="1" t="s">
        <v>1161</v>
      </c>
      <c r="WL611" s="1" t="s">
        <v>1161</v>
      </c>
      <c r="WN611" s="1" t="s">
        <v>1161</v>
      </c>
      <c r="WP611" s="1" t="s">
        <v>1161</v>
      </c>
      <c r="WR611" s="1" t="s">
        <v>1161</v>
      </c>
      <c r="WT611" s="1" t="s">
        <v>1161</v>
      </c>
      <c r="WV611" s="1" t="s">
        <v>1161</v>
      </c>
      <c r="XA611" s="1" t="s">
        <v>1161</v>
      </c>
    </row>
    <row r="612" spans="580:625" x14ac:dyDescent="0.3">
      <c r="VH612" s="1" t="s">
        <v>1162</v>
      </c>
      <c r="VJ612" s="1" t="s">
        <v>1162</v>
      </c>
      <c r="VL612" s="1" t="s">
        <v>1162</v>
      </c>
      <c r="VN612" s="1" t="s">
        <v>1162</v>
      </c>
      <c r="VP612" s="1" t="s">
        <v>1162</v>
      </c>
      <c r="VR612" s="1" t="s">
        <v>1162</v>
      </c>
      <c r="VT612" s="1" t="s">
        <v>1162</v>
      </c>
      <c r="VV612" s="1" t="s">
        <v>1162</v>
      </c>
      <c r="VX612" s="1" t="s">
        <v>1162</v>
      </c>
      <c r="VZ612" s="1" t="s">
        <v>1162</v>
      </c>
      <c r="WB612" s="1" t="s">
        <v>1162</v>
      </c>
      <c r="WD612" s="1" t="s">
        <v>1162</v>
      </c>
      <c r="WF612" s="1" t="s">
        <v>1162</v>
      </c>
      <c r="WH612" s="1" t="s">
        <v>1162</v>
      </c>
      <c r="WJ612" s="1" t="s">
        <v>1162</v>
      </c>
      <c r="WL612" s="1" t="s">
        <v>1162</v>
      </c>
      <c r="WN612" s="1" t="s">
        <v>1162</v>
      </c>
      <c r="WP612" s="1" t="s">
        <v>1162</v>
      </c>
      <c r="WR612" s="1" t="s">
        <v>1162</v>
      </c>
      <c r="WT612" s="1" t="s">
        <v>1162</v>
      </c>
      <c r="WV612" s="1" t="s">
        <v>1162</v>
      </c>
      <c r="XA612" s="1" t="s">
        <v>1162</v>
      </c>
    </row>
    <row r="613" spans="580:625" x14ac:dyDescent="0.3">
      <c r="VH613" s="1" t="s">
        <v>1163</v>
      </c>
      <c r="VJ613" s="1" t="s">
        <v>1163</v>
      </c>
      <c r="VL613" s="1" t="s">
        <v>1163</v>
      </c>
      <c r="VN613" s="1" t="s">
        <v>1163</v>
      </c>
      <c r="VP613" s="1" t="s">
        <v>1163</v>
      </c>
      <c r="VR613" s="1" t="s">
        <v>1163</v>
      </c>
      <c r="VT613" s="1" t="s">
        <v>1163</v>
      </c>
      <c r="VV613" s="1" t="s">
        <v>1163</v>
      </c>
      <c r="VX613" s="1" t="s">
        <v>1163</v>
      </c>
      <c r="VZ613" s="1" t="s">
        <v>1163</v>
      </c>
      <c r="WB613" s="1" t="s">
        <v>1163</v>
      </c>
      <c r="WD613" s="1" t="s">
        <v>1163</v>
      </c>
      <c r="WF613" s="1" t="s">
        <v>1163</v>
      </c>
      <c r="WH613" s="1" t="s">
        <v>1163</v>
      </c>
      <c r="WJ613" s="1" t="s">
        <v>1163</v>
      </c>
      <c r="WL613" s="1" t="s">
        <v>1163</v>
      </c>
      <c r="WN613" s="1" t="s">
        <v>1163</v>
      </c>
      <c r="WP613" s="1" t="s">
        <v>1163</v>
      </c>
      <c r="WR613" s="1" t="s">
        <v>1163</v>
      </c>
      <c r="WT613" s="1" t="s">
        <v>1163</v>
      </c>
      <c r="WV613" s="1" t="s">
        <v>1163</v>
      </c>
      <c r="XA613" s="1" t="s">
        <v>1163</v>
      </c>
    </row>
    <row r="614" spans="580:625" x14ac:dyDescent="0.3">
      <c r="VH614" s="1" t="s">
        <v>1164</v>
      </c>
      <c r="VJ614" s="1" t="s">
        <v>1164</v>
      </c>
      <c r="VL614" s="1" t="s">
        <v>1164</v>
      </c>
      <c r="VN614" s="1" t="s">
        <v>1164</v>
      </c>
      <c r="VP614" s="1" t="s">
        <v>1164</v>
      </c>
      <c r="VR614" s="1" t="s">
        <v>1164</v>
      </c>
      <c r="VT614" s="1" t="s">
        <v>1164</v>
      </c>
      <c r="VV614" s="1" t="s">
        <v>1164</v>
      </c>
      <c r="VX614" s="1" t="s">
        <v>1164</v>
      </c>
      <c r="VZ614" s="1" t="s">
        <v>1164</v>
      </c>
      <c r="WB614" s="1" t="s">
        <v>1164</v>
      </c>
      <c r="WD614" s="1" t="s">
        <v>1164</v>
      </c>
      <c r="WF614" s="1" t="s">
        <v>1164</v>
      </c>
      <c r="WH614" s="1" t="s">
        <v>1164</v>
      </c>
      <c r="WJ614" s="1" t="s">
        <v>1164</v>
      </c>
      <c r="WL614" s="1" t="s">
        <v>1164</v>
      </c>
      <c r="WN614" s="1" t="s">
        <v>1164</v>
      </c>
      <c r="WP614" s="1" t="s">
        <v>1164</v>
      </c>
      <c r="WR614" s="1" t="s">
        <v>1164</v>
      </c>
      <c r="WT614" s="1" t="s">
        <v>1164</v>
      </c>
      <c r="WV614" s="1" t="s">
        <v>1164</v>
      </c>
      <c r="XA614" s="1" t="s">
        <v>1164</v>
      </c>
    </row>
    <row r="615" spans="580:625" x14ac:dyDescent="0.3">
      <c r="VH615" s="1" t="s">
        <v>1165</v>
      </c>
      <c r="VJ615" s="1" t="s">
        <v>1165</v>
      </c>
      <c r="VL615" s="1" t="s">
        <v>1165</v>
      </c>
      <c r="VN615" s="1" t="s">
        <v>1165</v>
      </c>
      <c r="VP615" s="1" t="s">
        <v>1165</v>
      </c>
      <c r="VR615" s="1" t="s">
        <v>1165</v>
      </c>
      <c r="VT615" s="1" t="s">
        <v>1165</v>
      </c>
      <c r="VV615" s="1" t="s">
        <v>1165</v>
      </c>
      <c r="VX615" s="1" t="s">
        <v>1165</v>
      </c>
      <c r="VZ615" s="1" t="s">
        <v>1165</v>
      </c>
      <c r="WB615" s="1" t="s">
        <v>1165</v>
      </c>
      <c r="WD615" s="1" t="s">
        <v>1165</v>
      </c>
      <c r="WF615" s="1" t="s">
        <v>1165</v>
      </c>
      <c r="WH615" s="1" t="s">
        <v>1165</v>
      </c>
      <c r="WJ615" s="1" t="s">
        <v>1165</v>
      </c>
      <c r="WL615" s="1" t="s">
        <v>1165</v>
      </c>
      <c r="WN615" s="1" t="s">
        <v>1165</v>
      </c>
      <c r="WP615" s="1" t="s">
        <v>1165</v>
      </c>
      <c r="WR615" s="1" t="s">
        <v>1165</v>
      </c>
      <c r="WT615" s="1" t="s">
        <v>1165</v>
      </c>
      <c r="WV615" s="1" t="s">
        <v>1165</v>
      </c>
      <c r="XA615" s="1" t="s">
        <v>1165</v>
      </c>
    </row>
    <row r="616" spans="580:625" x14ac:dyDescent="0.3">
      <c r="VH616" s="1" t="s">
        <v>1166</v>
      </c>
      <c r="VJ616" s="1" t="s">
        <v>1166</v>
      </c>
      <c r="VL616" s="1" t="s">
        <v>1166</v>
      </c>
      <c r="VN616" s="1" t="s">
        <v>1166</v>
      </c>
      <c r="VP616" s="1" t="s">
        <v>1166</v>
      </c>
      <c r="VR616" s="1" t="s">
        <v>1166</v>
      </c>
      <c r="VT616" s="1" t="s">
        <v>1166</v>
      </c>
      <c r="VV616" s="1" t="s">
        <v>1166</v>
      </c>
      <c r="VX616" s="1" t="s">
        <v>1166</v>
      </c>
      <c r="VZ616" s="1" t="s">
        <v>1166</v>
      </c>
      <c r="WB616" s="1" t="s">
        <v>1166</v>
      </c>
      <c r="WD616" s="1" t="s">
        <v>1166</v>
      </c>
      <c r="WF616" s="1" t="s">
        <v>1166</v>
      </c>
      <c r="WH616" s="1" t="s">
        <v>1166</v>
      </c>
      <c r="WJ616" s="1" t="s">
        <v>1166</v>
      </c>
      <c r="WL616" s="1" t="s">
        <v>1166</v>
      </c>
      <c r="WN616" s="1" t="s">
        <v>1166</v>
      </c>
      <c r="WP616" s="1" t="s">
        <v>1166</v>
      </c>
      <c r="WR616" s="1" t="s">
        <v>1166</v>
      </c>
      <c r="WT616" s="1" t="s">
        <v>1166</v>
      </c>
      <c r="WV616" s="1" t="s">
        <v>1166</v>
      </c>
      <c r="XA616" s="1" t="s">
        <v>1166</v>
      </c>
    </row>
    <row r="617" spans="580:625" x14ac:dyDescent="0.3">
      <c r="VH617" s="1" t="s">
        <v>1167</v>
      </c>
      <c r="VJ617" s="1" t="s">
        <v>1167</v>
      </c>
      <c r="VL617" s="1" t="s">
        <v>1167</v>
      </c>
      <c r="VN617" s="1" t="s">
        <v>1167</v>
      </c>
      <c r="VP617" s="1" t="s">
        <v>1167</v>
      </c>
      <c r="VR617" s="1" t="s">
        <v>1167</v>
      </c>
      <c r="VT617" s="1" t="s">
        <v>1167</v>
      </c>
      <c r="VV617" s="1" t="s">
        <v>1167</v>
      </c>
      <c r="VX617" s="1" t="s">
        <v>1167</v>
      </c>
      <c r="VZ617" s="1" t="s">
        <v>1167</v>
      </c>
      <c r="WB617" s="1" t="s">
        <v>1167</v>
      </c>
      <c r="WD617" s="1" t="s">
        <v>1167</v>
      </c>
      <c r="WF617" s="1" t="s">
        <v>1167</v>
      </c>
      <c r="WH617" s="1" t="s">
        <v>1167</v>
      </c>
      <c r="WJ617" s="1" t="s">
        <v>1167</v>
      </c>
      <c r="WL617" s="1" t="s">
        <v>1167</v>
      </c>
      <c r="WN617" s="1" t="s">
        <v>1167</v>
      </c>
      <c r="WP617" s="1" t="s">
        <v>1167</v>
      </c>
      <c r="WR617" s="1" t="s">
        <v>1167</v>
      </c>
      <c r="WT617" s="1" t="s">
        <v>1167</v>
      </c>
      <c r="WV617" s="1" t="s">
        <v>1167</v>
      </c>
      <c r="XA617" s="1" t="s">
        <v>1167</v>
      </c>
    </row>
    <row r="618" spans="580:625" x14ac:dyDescent="0.3">
      <c r="VH618" s="1" t="s">
        <v>1168</v>
      </c>
      <c r="VJ618" s="1" t="s">
        <v>1168</v>
      </c>
      <c r="VL618" s="1" t="s">
        <v>1168</v>
      </c>
      <c r="VN618" s="1" t="s">
        <v>1168</v>
      </c>
      <c r="VP618" s="1" t="s">
        <v>1168</v>
      </c>
      <c r="VR618" s="1" t="s">
        <v>1168</v>
      </c>
      <c r="VT618" s="1" t="s">
        <v>1168</v>
      </c>
      <c r="VV618" s="1" t="s">
        <v>1168</v>
      </c>
      <c r="VX618" s="1" t="s">
        <v>1168</v>
      </c>
      <c r="VZ618" s="1" t="s">
        <v>1168</v>
      </c>
      <c r="WB618" s="1" t="s">
        <v>1168</v>
      </c>
      <c r="WD618" s="1" t="s">
        <v>1168</v>
      </c>
      <c r="WF618" s="1" t="s">
        <v>1168</v>
      </c>
      <c r="WH618" s="1" t="s">
        <v>1168</v>
      </c>
      <c r="WJ618" s="1" t="s">
        <v>1168</v>
      </c>
      <c r="WL618" s="1" t="s">
        <v>1168</v>
      </c>
      <c r="WN618" s="1" t="s">
        <v>1168</v>
      </c>
      <c r="WP618" s="1" t="s">
        <v>1168</v>
      </c>
      <c r="WR618" s="1" t="s">
        <v>1168</v>
      </c>
      <c r="WT618" s="1" t="s">
        <v>1168</v>
      </c>
      <c r="WV618" s="1" t="s">
        <v>1168</v>
      </c>
      <c r="XA618" s="1" t="s">
        <v>1168</v>
      </c>
    </row>
    <row r="619" spans="580:625" x14ac:dyDescent="0.3">
      <c r="VH619" s="1" t="s">
        <v>1169</v>
      </c>
      <c r="VJ619" s="1" t="s">
        <v>1169</v>
      </c>
      <c r="VL619" s="1" t="s">
        <v>1169</v>
      </c>
      <c r="VN619" s="1" t="s">
        <v>1169</v>
      </c>
      <c r="VP619" s="1" t="s">
        <v>1169</v>
      </c>
      <c r="VR619" s="1" t="s">
        <v>1169</v>
      </c>
      <c r="VT619" s="1" t="s">
        <v>1169</v>
      </c>
      <c r="VV619" s="1" t="s">
        <v>1169</v>
      </c>
      <c r="VX619" s="1" t="s">
        <v>1169</v>
      </c>
      <c r="VZ619" s="1" t="s">
        <v>1169</v>
      </c>
      <c r="WB619" s="1" t="s">
        <v>1169</v>
      </c>
      <c r="WD619" s="1" t="s">
        <v>1169</v>
      </c>
      <c r="WF619" s="1" t="s">
        <v>1169</v>
      </c>
      <c r="WH619" s="1" t="s">
        <v>1169</v>
      </c>
      <c r="WJ619" s="1" t="s">
        <v>1169</v>
      </c>
      <c r="WL619" s="1" t="s">
        <v>1169</v>
      </c>
      <c r="WN619" s="1" t="s">
        <v>1169</v>
      </c>
      <c r="WP619" s="1" t="s">
        <v>1169</v>
      </c>
      <c r="WR619" s="1" t="s">
        <v>1169</v>
      </c>
      <c r="WT619" s="1" t="s">
        <v>1169</v>
      </c>
      <c r="WV619" s="1" t="s">
        <v>1169</v>
      </c>
      <c r="XA619" s="1" t="s">
        <v>1169</v>
      </c>
    </row>
    <row r="620" spans="580:625" x14ac:dyDescent="0.3">
      <c r="VH620" s="1" t="s">
        <v>1170</v>
      </c>
      <c r="VJ620" s="1" t="s">
        <v>1170</v>
      </c>
      <c r="VL620" s="1" t="s">
        <v>1170</v>
      </c>
      <c r="VN620" s="1" t="s">
        <v>1170</v>
      </c>
      <c r="VP620" s="1" t="s">
        <v>1170</v>
      </c>
      <c r="VR620" s="1" t="s">
        <v>1170</v>
      </c>
      <c r="VT620" s="1" t="s">
        <v>1170</v>
      </c>
      <c r="VV620" s="1" t="s">
        <v>1170</v>
      </c>
      <c r="VX620" s="1" t="s">
        <v>1170</v>
      </c>
      <c r="VZ620" s="1" t="s">
        <v>1170</v>
      </c>
      <c r="WB620" s="1" t="s">
        <v>1170</v>
      </c>
      <c r="WD620" s="1" t="s">
        <v>1170</v>
      </c>
      <c r="WF620" s="1" t="s">
        <v>1170</v>
      </c>
      <c r="WH620" s="1" t="s">
        <v>1170</v>
      </c>
      <c r="WJ620" s="1" t="s">
        <v>1170</v>
      </c>
      <c r="WL620" s="1" t="s">
        <v>1170</v>
      </c>
      <c r="WN620" s="1" t="s">
        <v>1170</v>
      </c>
      <c r="WP620" s="1" t="s">
        <v>1170</v>
      </c>
      <c r="WR620" s="1" t="s">
        <v>1170</v>
      </c>
      <c r="WT620" s="1" t="s">
        <v>1170</v>
      </c>
      <c r="WV620" s="1" t="s">
        <v>1170</v>
      </c>
      <c r="XA620" s="1" t="s">
        <v>1170</v>
      </c>
    </row>
    <row r="621" spans="580:625" x14ac:dyDescent="0.3">
      <c r="VH621" s="1" t="s">
        <v>1171</v>
      </c>
      <c r="VJ621" s="1" t="s">
        <v>1171</v>
      </c>
      <c r="VL621" s="1" t="s">
        <v>1171</v>
      </c>
      <c r="VN621" s="1" t="s">
        <v>1171</v>
      </c>
      <c r="VP621" s="1" t="s">
        <v>1171</v>
      </c>
      <c r="VR621" s="1" t="s">
        <v>1171</v>
      </c>
      <c r="VT621" s="1" t="s">
        <v>1171</v>
      </c>
      <c r="VV621" s="1" t="s">
        <v>1171</v>
      </c>
      <c r="VX621" s="1" t="s">
        <v>1171</v>
      </c>
      <c r="VZ621" s="1" t="s">
        <v>1171</v>
      </c>
      <c r="WB621" s="1" t="s">
        <v>1171</v>
      </c>
      <c r="WD621" s="1" t="s">
        <v>1171</v>
      </c>
      <c r="WF621" s="1" t="s">
        <v>1171</v>
      </c>
      <c r="WH621" s="1" t="s">
        <v>1171</v>
      </c>
      <c r="WJ621" s="1" t="s">
        <v>1171</v>
      </c>
      <c r="WL621" s="1" t="s">
        <v>1171</v>
      </c>
      <c r="WN621" s="1" t="s">
        <v>1171</v>
      </c>
      <c r="WP621" s="1" t="s">
        <v>1171</v>
      </c>
      <c r="WR621" s="1" t="s">
        <v>1171</v>
      </c>
      <c r="WT621" s="1" t="s">
        <v>1171</v>
      </c>
      <c r="WV621" s="1" t="s">
        <v>1171</v>
      </c>
      <c r="XA621" s="1" t="s">
        <v>1171</v>
      </c>
    </row>
    <row r="622" spans="580:625" x14ac:dyDescent="0.3">
      <c r="VH622" s="1" t="s">
        <v>1172</v>
      </c>
      <c r="VJ622" s="1" t="s">
        <v>1172</v>
      </c>
      <c r="VL622" s="1" t="s">
        <v>1172</v>
      </c>
      <c r="VN622" s="1" t="s">
        <v>1172</v>
      </c>
      <c r="VP622" s="1" t="s">
        <v>1172</v>
      </c>
      <c r="VR622" s="1" t="s">
        <v>1172</v>
      </c>
      <c r="VT622" s="1" t="s">
        <v>1172</v>
      </c>
      <c r="VV622" s="1" t="s">
        <v>1172</v>
      </c>
      <c r="VX622" s="1" t="s">
        <v>1172</v>
      </c>
      <c r="VZ622" s="1" t="s">
        <v>1172</v>
      </c>
      <c r="WB622" s="1" t="s">
        <v>1172</v>
      </c>
      <c r="WD622" s="1" t="s">
        <v>1172</v>
      </c>
      <c r="WF622" s="1" t="s">
        <v>1172</v>
      </c>
      <c r="WH622" s="1" t="s">
        <v>1172</v>
      </c>
      <c r="WJ622" s="1" t="s">
        <v>1172</v>
      </c>
      <c r="WL622" s="1" t="s">
        <v>1172</v>
      </c>
      <c r="WN622" s="1" t="s">
        <v>1172</v>
      </c>
      <c r="WP622" s="1" t="s">
        <v>1172</v>
      </c>
      <c r="WR622" s="1" t="s">
        <v>1172</v>
      </c>
      <c r="WT622" s="1" t="s">
        <v>1172</v>
      </c>
      <c r="WV622" s="1" t="s">
        <v>1172</v>
      </c>
      <c r="XA622" s="1" t="s">
        <v>1172</v>
      </c>
    </row>
    <row r="623" spans="580:625" x14ac:dyDescent="0.3">
      <c r="VH623" s="1" t="s">
        <v>1173</v>
      </c>
      <c r="VJ623" s="1" t="s">
        <v>1173</v>
      </c>
      <c r="VL623" s="1" t="s">
        <v>1173</v>
      </c>
      <c r="VN623" s="1" t="s">
        <v>1173</v>
      </c>
      <c r="VP623" s="1" t="s">
        <v>1173</v>
      </c>
      <c r="VR623" s="1" t="s">
        <v>1173</v>
      </c>
      <c r="VT623" s="1" t="s">
        <v>1173</v>
      </c>
      <c r="VV623" s="1" t="s">
        <v>1173</v>
      </c>
      <c r="VX623" s="1" t="s">
        <v>1173</v>
      </c>
      <c r="VZ623" s="1" t="s">
        <v>1173</v>
      </c>
      <c r="WB623" s="1" t="s">
        <v>1173</v>
      </c>
      <c r="WD623" s="1" t="s">
        <v>1173</v>
      </c>
      <c r="WF623" s="1" t="s">
        <v>1173</v>
      </c>
      <c r="WH623" s="1" t="s">
        <v>1173</v>
      </c>
      <c r="WJ623" s="1" t="s">
        <v>1173</v>
      </c>
      <c r="WL623" s="1" t="s">
        <v>1173</v>
      </c>
      <c r="WN623" s="1" t="s">
        <v>1173</v>
      </c>
      <c r="WP623" s="1" t="s">
        <v>1173</v>
      </c>
      <c r="WR623" s="1" t="s">
        <v>1173</v>
      </c>
      <c r="WT623" s="1" t="s">
        <v>1173</v>
      </c>
      <c r="WV623" s="1" t="s">
        <v>1173</v>
      </c>
      <c r="XA623" s="1" t="s">
        <v>1173</v>
      </c>
    </row>
    <row r="624" spans="580:625" x14ac:dyDescent="0.3">
      <c r="VH624" s="1" t="s">
        <v>1174</v>
      </c>
      <c r="VJ624" s="1" t="s">
        <v>1174</v>
      </c>
      <c r="VL624" s="1" t="s">
        <v>1174</v>
      </c>
      <c r="VN624" s="1" t="s">
        <v>1174</v>
      </c>
      <c r="VP624" s="1" t="s">
        <v>1174</v>
      </c>
      <c r="VR624" s="1" t="s">
        <v>1174</v>
      </c>
      <c r="VT624" s="1" t="s">
        <v>1174</v>
      </c>
      <c r="VV624" s="1" t="s">
        <v>1174</v>
      </c>
      <c r="VX624" s="1" t="s">
        <v>1174</v>
      </c>
      <c r="VZ624" s="1" t="s">
        <v>1174</v>
      </c>
      <c r="WB624" s="1" t="s">
        <v>1174</v>
      </c>
      <c r="WD624" s="1" t="s">
        <v>1174</v>
      </c>
      <c r="WF624" s="1" t="s">
        <v>1174</v>
      </c>
      <c r="WH624" s="1" t="s">
        <v>1174</v>
      </c>
      <c r="WJ624" s="1" t="s">
        <v>1174</v>
      </c>
      <c r="WL624" s="1" t="s">
        <v>1174</v>
      </c>
      <c r="WN624" s="1" t="s">
        <v>1174</v>
      </c>
      <c r="WP624" s="1" t="s">
        <v>1174</v>
      </c>
      <c r="WR624" s="1" t="s">
        <v>1174</v>
      </c>
      <c r="WT624" s="1" t="s">
        <v>1174</v>
      </c>
      <c r="WV624" s="1" t="s">
        <v>1174</v>
      </c>
      <c r="XA624" s="1" t="s">
        <v>1174</v>
      </c>
    </row>
    <row r="625" spans="580:625" x14ac:dyDescent="0.3">
      <c r="VH625" s="1" t="s">
        <v>1175</v>
      </c>
      <c r="VJ625" s="1" t="s">
        <v>1175</v>
      </c>
      <c r="VL625" s="1" t="s">
        <v>1175</v>
      </c>
      <c r="VN625" s="1" t="s">
        <v>1175</v>
      </c>
      <c r="VP625" s="1" t="s">
        <v>1175</v>
      </c>
      <c r="VR625" s="1" t="s">
        <v>1175</v>
      </c>
      <c r="VT625" s="1" t="s">
        <v>1175</v>
      </c>
      <c r="VV625" s="1" t="s">
        <v>1175</v>
      </c>
      <c r="VX625" s="1" t="s">
        <v>1175</v>
      </c>
      <c r="VZ625" s="1" t="s">
        <v>1175</v>
      </c>
      <c r="WB625" s="1" t="s">
        <v>1175</v>
      </c>
      <c r="WD625" s="1" t="s">
        <v>1175</v>
      </c>
      <c r="WF625" s="1" t="s">
        <v>1175</v>
      </c>
      <c r="WH625" s="1" t="s">
        <v>1175</v>
      </c>
      <c r="WJ625" s="1" t="s">
        <v>1175</v>
      </c>
      <c r="WL625" s="1" t="s">
        <v>1175</v>
      </c>
      <c r="WN625" s="1" t="s">
        <v>1175</v>
      </c>
      <c r="WP625" s="1" t="s">
        <v>1175</v>
      </c>
      <c r="WR625" s="1" t="s">
        <v>1175</v>
      </c>
      <c r="WT625" s="1" t="s">
        <v>1175</v>
      </c>
      <c r="WV625" s="1" t="s">
        <v>1175</v>
      </c>
      <c r="XA625" s="1" t="s">
        <v>1175</v>
      </c>
    </row>
    <row r="626" spans="580:625" x14ac:dyDescent="0.3">
      <c r="VH626" s="1" t="s">
        <v>1176</v>
      </c>
      <c r="VJ626" s="1" t="s">
        <v>1176</v>
      </c>
      <c r="VL626" s="1" t="s">
        <v>1176</v>
      </c>
      <c r="VN626" s="1" t="s">
        <v>1176</v>
      </c>
      <c r="VP626" s="1" t="s">
        <v>1176</v>
      </c>
      <c r="VR626" s="1" t="s">
        <v>1176</v>
      </c>
      <c r="VT626" s="1" t="s">
        <v>1176</v>
      </c>
      <c r="VV626" s="1" t="s">
        <v>1176</v>
      </c>
      <c r="VX626" s="1" t="s">
        <v>1176</v>
      </c>
      <c r="VZ626" s="1" t="s">
        <v>1176</v>
      </c>
      <c r="WB626" s="1" t="s">
        <v>1176</v>
      </c>
      <c r="WD626" s="1" t="s">
        <v>1176</v>
      </c>
      <c r="WF626" s="1" t="s">
        <v>1176</v>
      </c>
      <c r="WH626" s="1" t="s">
        <v>1176</v>
      </c>
      <c r="WJ626" s="1" t="s">
        <v>1176</v>
      </c>
      <c r="WL626" s="1" t="s">
        <v>1176</v>
      </c>
      <c r="WN626" s="1" t="s">
        <v>1176</v>
      </c>
      <c r="WP626" s="1" t="s">
        <v>1176</v>
      </c>
      <c r="WR626" s="1" t="s">
        <v>1176</v>
      </c>
      <c r="WT626" s="1" t="s">
        <v>1176</v>
      </c>
      <c r="WV626" s="1" t="s">
        <v>1176</v>
      </c>
      <c r="XA626" s="1" t="s">
        <v>1176</v>
      </c>
    </row>
    <row r="627" spans="580:625" x14ac:dyDescent="0.3">
      <c r="VH627" s="1" t="s">
        <v>1177</v>
      </c>
      <c r="VJ627" s="1" t="s">
        <v>1177</v>
      </c>
      <c r="VL627" s="1" t="s">
        <v>1177</v>
      </c>
      <c r="VN627" s="1" t="s">
        <v>1177</v>
      </c>
      <c r="VP627" s="1" t="s">
        <v>1177</v>
      </c>
      <c r="VR627" s="1" t="s">
        <v>1177</v>
      </c>
      <c r="VT627" s="1" t="s">
        <v>1177</v>
      </c>
      <c r="VV627" s="1" t="s">
        <v>1177</v>
      </c>
      <c r="VX627" s="1" t="s">
        <v>1177</v>
      </c>
      <c r="VZ627" s="1" t="s">
        <v>1177</v>
      </c>
      <c r="WB627" s="1" t="s">
        <v>1177</v>
      </c>
      <c r="WD627" s="1" t="s">
        <v>1177</v>
      </c>
      <c r="WF627" s="1" t="s">
        <v>1177</v>
      </c>
      <c r="WH627" s="1" t="s">
        <v>1177</v>
      </c>
      <c r="WJ627" s="1" t="s">
        <v>1177</v>
      </c>
      <c r="WL627" s="1" t="s">
        <v>1177</v>
      </c>
      <c r="WN627" s="1" t="s">
        <v>1177</v>
      </c>
      <c r="WP627" s="1" t="s">
        <v>1177</v>
      </c>
      <c r="WR627" s="1" t="s">
        <v>1177</v>
      </c>
      <c r="WT627" s="1" t="s">
        <v>1177</v>
      </c>
      <c r="WV627" s="1" t="s">
        <v>1177</v>
      </c>
      <c r="XA627" s="1" t="s">
        <v>1177</v>
      </c>
    </row>
    <row r="628" spans="580:625" x14ac:dyDescent="0.3">
      <c r="VH628" s="1" t="s">
        <v>1178</v>
      </c>
      <c r="VJ628" s="1" t="s">
        <v>1178</v>
      </c>
      <c r="VL628" s="1" t="s">
        <v>1178</v>
      </c>
      <c r="VN628" s="1" t="s">
        <v>1178</v>
      </c>
      <c r="VP628" s="1" t="s">
        <v>1178</v>
      </c>
      <c r="VR628" s="1" t="s">
        <v>1178</v>
      </c>
      <c r="VT628" s="1" t="s">
        <v>1178</v>
      </c>
      <c r="VV628" s="1" t="s">
        <v>1178</v>
      </c>
      <c r="VX628" s="1" t="s">
        <v>1178</v>
      </c>
      <c r="VZ628" s="1" t="s">
        <v>1178</v>
      </c>
      <c r="WB628" s="1" t="s">
        <v>1178</v>
      </c>
      <c r="WD628" s="1" t="s">
        <v>1178</v>
      </c>
      <c r="WF628" s="1" t="s">
        <v>1178</v>
      </c>
      <c r="WH628" s="1" t="s">
        <v>1178</v>
      </c>
      <c r="WJ628" s="1" t="s">
        <v>1178</v>
      </c>
      <c r="WL628" s="1" t="s">
        <v>1178</v>
      </c>
      <c r="WN628" s="1" t="s">
        <v>1178</v>
      </c>
      <c r="WP628" s="1" t="s">
        <v>1178</v>
      </c>
      <c r="WR628" s="1" t="s">
        <v>1178</v>
      </c>
      <c r="WT628" s="1" t="s">
        <v>1178</v>
      </c>
      <c r="WV628" s="1" t="s">
        <v>1178</v>
      </c>
      <c r="XA628" s="1" t="s">
        <v>1178</v>
      </c>
    </row>
    <row r="629" spans="580:625" x14ac:dyDescent="0.3">
      <c r="VH629" s="1" t="s">
        <v>1179</v>
      </c>
      <c r="VJ629" s="1" t="s">
        <v>1179</v>
      </c>
      <c r="VL629" s="1" t="s">
        <v>1179</v>
      </c>
      <c r="VN629" s="1" t="s">
        <v>1179</v>
      </c>
      <c r="VP629" s="1" t="s">
        <v>1179</v>
      </c>
      <c r="VR629" s="1" t="s">
        <v>1179</v>
      </c>
      <c r="VT629" s="1" t="s">
        <v>1179</v>
      </c>
      <c r="VV629" s="1" t="s">
        <v>1179</v>
      </c>
      <c r="VX629" s="1" t="s">
        <v>1179</v>
      </c>
      <c r="VZ629" s="1" t="s">
        <v>1179</v>
      </c>
      <c r="WB629" s="1" t="s">
        <v>1179</v>
      </c>
      <c r="WD629" s="1" t="s">
        <v>1179</v>
      </c>
      <c r="WF629" s="1" t="s">
        <v>1179</v>
      </c>
      <c r="WH629" s="1" t="s">
        <v>1179</v>
      </c>
      <c r="WJ629" s="1" t="s">
        <v>1179</v>
      </c>
      <c r="WL629" s="1" t="s">
        <v>1179</v>
      </c>
      <c r="WN629" s="1" t="s">
        <v>1179</v>
      </c>
      <c r="WP629" s="1" t="s">
        <v>1179</v>
      </c>
      <c r="WR629" s="1" t="s">
        <v>1179</v>
      </c>
      <c r="WT629" s="1" t="s">
        <v>1179</v>
      </c>
      <c r="WV629" s="1" t="s">
        <v>1179</v>
      </c>
      <c r="XA629" s="1" t="s">
        <v>1179</v>
      </c>
    </row>
    <row r="630" spans="580:625" x14ac:dyDescent="0.3">
      <c r="VH630" s="1" t="s">
        <v>1180</v>
      </c>
      <c r="VJ630" s="1" t="s">
        <v>1180</v>
      </c>
      <c r="VL630" s="1" t="s">
        <v>1180</v>
      </c>
      <c r="VN630" s="1" t="s">
        <v>1180</v>
      </c>
      <c r="VP630" s="1" t="s">
        <v>1180</v>
      </c>
      <c r="VR630" s="1" t="s">
        <v>1180</v>
      </c>
      <c r="VT630" s="1" t="s">
        <v>1180</v>
      </c>
      <c r="VV630" s="1" t="s">
        <v>1180</v>
      </c>
      <c r="VX630" s="1" t="s">
        <v>1180</v>
      </c>
      <c r="VZ630" s="1" t="s">
        <v>1180</v>
      </c>
      <c r="WB630" s="1" t="s">
        <v>1180</v>
      </c>
      <c r="WD630" s="1" t="s">
        <v>1180</v>
      </c>
      <c r="WF630" s="1" t="s">
        <v>1180</v>
      </c>
      <c r="WH630" s="1" t="s">
        <v>1180</v>
      </c>
      <c r="WJ630" s="1" t="s">
        <v>1180</v>
      </c>
      <c r="WL630" s="1" t="s">
        <v>1180</v>
      </c>
      <c r="WN630" s="1" t="s">
        <v>1180</v>
      </c>
      <c r="WP630" s="1" t="s">
        <v>1180</v>
      </c>
      <c r="WR630" s="1" t="s">
        <v>1180</v>
      </c>
      <c r="WT630" s="1" t="s">
        <v>1180</v>
      </c>
      <c r="WV630" s="1" t="s">
        <v>1180</v>
      </c>
      <c r="XA630" s="1" t="s">
        <v>1180</v>
      </c>
    </row>
    <row r="631" spans="580:625" x14ac:dyDescent="0.3">
      <c r="VH631" s="1" t="s">
        <v>1181</v>
      </c>
      <c r="VJ631" s="1" t="s">
        <v>1181</v>
      </c>
      <c r="VL631" s="1" t="s">
        <v>1181</v>
      </c>
      <c r="VN631" s="1" t="s">
        <v>1181</v>
      </c>
      <c r="VP631" s="1" t="s">
        <v>1181</v>
      </c>
      <c r="VR631" s="1" t="s">
        <v>1181</v>
      </c>
      <c r="VT631" s="1" t="s">
        <v>1181</v>
      </c>
      <c r="VV631" s="1" t="s">
        <v>1181</v>
      </c>
      <c r="VX631" s="1" t="s">
        <v>1181</v>
      </c>
      <c r="VZ631" s="1" t="s">
        <v>1181</v>
      </c>
      <c r="WB631" s="1" t="s">
        <v>1181</v>
      </c>
      <c r="WD631" s="1" t="s">
        <v>1181</v>
      </c>
      <c r="WF631" s="1" t="s">
        <v>1181</v>
      </c>
      <c r="WH631" s="1" t="s">
        <v>1181</v>
      </c>
      <c r="WJ631" s="1" t="s">
        <v>1181</v>
      </c>
      <c r="WL631" s="1" t="s">
        <v>1181</v>
      </c>
      <c r="WN631" s="1" t="s">
        <v>1181</v>
      </c>
      <c r="WP631" s="1" t="s">
        <v>1181</v>
      </c>
      <c r="WR631" s="1" t="s">
        <v>1181</v>
      </c>
      <c r="WT631" s="1" t="s">
        <v>1181</v>
      </c>
      <c r="WV631" s="1" t="s">
        <v>1181</v>
      </c>
      <c r="XA631" s="1" t="s">
        <v>1181</v>
      </c>
    </row>
    <row r="632" spans="580:625" x14ac:dyDescent="0.3">
      <c r="VH632" s="1" t="s">
        <v>1182</v>
      </c>
      <c r="VJ632" s="1" t="s">
        <v>1182</v>
      </c>
      <c r="VL632" s="1" t="s">
        <v>1182</v>
      </c>
      <c r="VN632" s="1" t="s">
        <v>1182</v>
      </c>
      <c r="VP632" s="1" t="s">
        <v>1182</v>
      </c>
      <c r="VR632" s="1" t="s">
        <v>1182</v>
      </c>
      <c r="VT632" s="1" t="s">
        <v>1182</v>
      </c>
      <c r="VV632" s="1" t="s">
        <v>1182</v>
      </c>
      <c r="VX632" s="1" t="s">
        <v>1182</v>
      </c>
      <c r="VZ632" s="1" t="s">
        <v>1182</v>
      </c>
      <c r="WB632" s="1" t="s">
        <v>1182</v>
      </c>
      <c r="WD632" s="1" t="s">
        <v>1182</v>
      </c>
      <c r="WF632" s="1" t="s">
        <v>1182</v>
      </c>
      <c r="WH632" s="1" t="s">
        <v>1182</v>
      </c>
      <c r="WJ632" s="1" t="s">
        <v>1182</v>
      </c>
      <c r="WL632" s="1" t="s">
        <v>1182</v>
      </c>
      <c r="WN632" s="1" t="s">
        <v>1182</v>
      </c>
      <c r="WP632" s="1" t="s">
        <v>1182</v>
      </c>
      <c r="WR632" s="1" t="s">
        <v>1182</v>
      </c>
      <c r="WT632" s="1" t="s">
        <v>1182</v>
      </c>
      <c r="WV632" s="1" t="s">
        <v>1182</v>
      </c>
      <c r="XA632" s="1" t="s">
        <v>1182</v>
      </c>
    </row>
    <row r="633" spans="580:625" x14ac:dyDescent="0.3">
      <c r="VH633" s="1" t="s">
        <v>1183</v>
      </c>
      <c r="VJ633" s="1" t="s">
        <v>1183</v>
      </c>
      <c r="VL633" s="1" t="s">
        <v>1183</v>
      </c>
      <c r="VN633" s="1" t="s">
        <v>1183</v>
      </c>
      <c r="VP633" s="1" t="s">
        <v>1183</v>
      </c>
      <c r="VR633" s="1" t="s">
        <v>1183</v>
      </c>
      <c r="VT633" s="1" t="s">
        <v>1183</v>
      </c>
      <c r="VV633" s="1" t="s">
        <v>1183</v>
      </c>
      <c r="VX633" s="1" t="s">
        <v>1183</v>
      </c>
      <c r="VZ633" s="1" t="s">
        <v>1183</v>
      </c>
      <c r="WB633" s="1" t="s">
        <v>1183</v>
      </c>
      <c r="WD633" s="1" t="s">
        <v>1183</v>
      </c>
      <c r="WF633" s="1" t="s">
        <v>1183</v>
      </c>
      <c r="WH633" s="1" t="s">
        <v>1183</v>
      </c>
      <c r="WJ633" s="1" t="s">
        <v>1183</v>
      </c>
      <c r="WL633" s="1" t="s">
        <v>1183</v>
      </c>
      <c r="WN633" s="1" t="s">
        <v>1183</v>
      </c>
      <c r="WP633" s="1" t="s">
        <v>1183</v>
      </c>
      <c r="WR633" s="1" t="s">
        <v>1183</v>
      </c>
      <c r="WT633" s="1" t="s">
        <v>1183</v>
      </c>
      <c r="WV633" s="1" t="s">
        <v>1183</v>
      </c>
      <c r="XA633" s="1" t="s">
        <v>1183</v>
      </c>
    </row>
    <row r="634" spans="580:625" x14ac:dyDescent="0.3">
      <c r="VH634" s="1" t="s">
        <v>1184</v>
      </c>
      <c r="VJ634" s="1" t="s">
        <v>1184</v>
      </c>
      <c r="VL634" s="1" t="s">
        <v>1184</v>
      </c>
      <c r="VN634" s="1" t="s">
        <v>1184</v>
      </c>
      <c r="VP634" s="1" t="s">
        <v>1184</v>
      </c>
      <c r="VR634" s="1" t="s">
        <v>1184</v>
      </c>
      <c r="VT634" s="1" t="s">
        <v>1184</v>
      </c>
      <c r="VV634" s="1" t="s">
        <v>1184</v>
      </c>
      <c r="VX634" s="1" t="s">
        <v>1184</v>
      </c>
      <c r="VZ634" s="1" t="s">
        <v>1184</v>
      </c>
      <c r="WB634" s="1" t="s">
        <v>1184</v>
      </c>
      <c r="WD634" s="1" t="s">
        <v>1184</v>
      </c>
      <c r="WF634" s="1" t="s">
        <v>1184</v>
      </c>
      <c r="WH634" s="1" t="s">
        <v>1184</v>
      </c>
      <c r="WJ634" s="1" t="s">
        <v>1184</v>
      </c>
      <c r="WL634" s="1" t="s">
        <v>1184</v>
      </c>
      <c r="WN634" s="1" t="s">
        <v>1184</v>
      </c>
      <c r="WP634" s="1" t="s">
        <v>1184</v>
      </c>
      <c r="WR634" s="1" t="s">
        <v>1184</v>
      </c>
      <c r="WT634" s="1" t="s">
        <v>1184</v>
      </c>
      <c r="WV634" s="1" t="s">
        <v>1184</v>
      </c>
      <c r="XA634" s="1" t="s">
        <v>1184</v>
      </c>
    </row>
    <row r="635" spans="580:625" x14ac:dyDescent="0.3">
      <c r="VH635" s="1" t="s">
        <v>1185</v>
      </c>
      <c r="VJ635" s="1" t="s">
        <v>1185</v>
      </c>
      <c r="VL635" s="1" t="s">
        <v>1185</v>
      </c>
      <c r="VN635" s="1" t="s">
        <v>1185</v>
      </c>
      <c r="VP635" s="1" t="s">
        <v>1185</v>
      </c>
      <c r="VR635" s="1" t="s">
        <v>1185</v>
      </c>
      <c r="VT635" s="1" t="s">
        <v>1185</v>
      </c>
      <c r="VV635" s="1" t="s">
        <v>1185</v>
      </c>
      <c r="VX635" s="1" t="s">
        <v>1185</v>
      </c>
      <c r="VZ635" s="1" t="s">
        <v>1185</v>
      </c>
      <c r="WB635" s="1" t="s">
        <v>1185</v>
      </c>
      <c r="WD635" s="1" t="s">
        <v>1185</v>
      </c>
      <c r="WF635" s="1" t="s">
        <v>1185</v>
      </c>
      <c r="WH635" s="1" t="s">
        <v>1185</v>
      </c>
      <c r="WJ635" s="1" t="s">
        <v>1185</v>
      </c>
      <c r="WL635" s="1" t="s">
        <v>1185</v>
      </c>
      <c r="WN635" s="1" t="s">
        <v>1185</v>
      </c>
      <c r="WP635" s="1" t="s">
        <v>1185</v>
      </c>
      <c r="WR635" s="1" t="s">
        <v>1185</v>
      </c>
      <c r="WT635" s="1" t="s">
        <v>1185</v>
      </c>
      <c r="WV635" s="1" t="s">
        <v>1185</v>
      </c>
      <c r="XA635" s="1" t="s">
        <v>1185</v>
      </c>
    </row>
    <row r="636" spans="580:625" x14ac:dyDescent="0.3">
      <c r="VH636" s="1" t="s">
        <v>1186</v>
      </c>
      <c r="VJ636" s="1" t="s">
        <v>1186</v>
      </c>
      <c r="VL636" s="1" t="s">
        <v>1186</v>
      </c>
      <c r="VN636" s="1" t="s">
        <v>1186</v>
      </c>
      <c r="VP636" s="1" t="s">
        <v>1186</v>
      </c>
      <c r="VR636" s="1" t="s">
        <v>1186</v>
      </c>
      <c r="VT636" s="1" t="s">
        <v>1186</v>
      </c>
      <c r="VV636" s="1" t="s">
        <v>1186</v>
      </c>
      <c r="VX636" s="1" t="s">
        <v>1186</v>
      </c>
      <c r="VZ636" s="1" t="s">
        <v>1186</v>
      </c>
      <c r="WB636" s="1" t="s">
        <v>1186</v>
      </c>
      <c r="WD636" s="1" t="s">
        <v>1186</v>
      </c>
      <c r="WF636" s="1" t="s">
        <v>1186</v>
      </c>
      <c r="WH636" s="1" t="s">
        <v>1186</v>
      </c>
      <c r="WJ636" s="1" t="s">
        <v>1186</v>
      </c>
      <c r="WL636" s="1" t="s">
        <v>1186</v>
      </c>
      <c r="WN636" s="1" t="s">
        <v>1186</v>
      </c>
      <c r="WP636" s="1" t="s">
        <v>1186</v>
      </c>
      <c r="WR636" s="1" t="s">
        <v>1186</v>
      </c>
      <c r="WT636" s="1" t="s">
        <v>1186</v>
      </c>
      <c r="WV636" s="1" t="s">
        <v>1186</v>
      </c>
      <c r="XA636" s="1" t="s">
        <v>1186</v>
      </c>
    </row>
    <row r="637" spans="580:625" x14ac:dyDescent="0.3">
      <c r="VH637" s="1" t="s">
        <v>1187</v>
      </c>
      <c r="VJ637" s="1" t="s">
        <v>1187</v>
      </c>
      <c r="VL637" s="1" t="s">
        <v>1187</v>
      </c>
      <c r="VN637" s="1" t="s">
        <v>1187</v>
      </c>
      <c r="VP637" s="1" t="s">
        <v>1187</v>
      </c>
      <c r="VR637" s="1" t="s">
        <v>1187</v>
      </c>
      <c r="VT637" s="1" t="s">
        <v>1187</v>
      </c>
      <c r="VV637" s="1" t="s">
        <v>1187</v>
      </c>
      <c r="VX637" s="1" t="s">
        <v>1187</v>
      </c>
      <c r="VZ637" s="1" t="s">
        <v>1187</v>
      </c>
      <c r="WB637" s="1" t="s">
        <v>1187</v>
      </c>
      <c r="WD637" s="1" t="s">
        <v>1187</v>
      </c>
      <c r="WF637" s="1" t="s">
        <v>1187</v>
      </c>
      <c r="WH637" s="1" t="s">
        <v>1187</v>
      </c>
      <c r="WJ637" s="1" t="s">
        <v>1187</v>
      </c>
      <c r="WL637" s="1" t="s">
        <v>1187</v>
      </c>
      <c r="WN637" s="1" t="s">
        <v>1187</v>
      </c>
      <c r="WP637" s="1" t="s">
        <v>1187</v>
      </c>
      <c r="WR637" s="1" t="s">
        <v>1187</v>
      </c>
      <c r="WT637" s="1" t="s">
        <v>1187</v>
      </c>
      <c r="WV637" s="1" t="s">
        <v>1187</v>
      </c>
      <c r="XA637" s="1" t="s">
        <v>1187</v>
      </c>
    </row>
    <row r="638" spans="580:625" x14ac:dyDescent="0.3">
      <c r="VH638" s="1" t="s">
        <v>1188</v>
      </c>
      <c r="VJ638" s="1" t="s">
        <v>1188</v>
      </c>
      <c r="VL638" s="1" t="s">
        <v>1188</v>
      </c>
      <c r="VN638" s="1" t="s">
        <v>1188</v>
      </c>
      <c r="VP638" s="1" t="s">
        <v>1188</v>
      </c>
      <c r="VR638" s="1" t="s">
        <v>1188</v>
      </c>
      <c r="VT638" s="1" t="s">
        <v>1188</v>
      </c>
      <c r="VV638" s="1" t="s">
        <v>1188</v>
      </c>
      <c r="VX638" s="1" t="s">
        <v>1188</v>
      </c>
      <c r="VZ638" s="1" t="s">
        <v>1188</v>
      </c>
      <c r="WB638" s="1" t="s">
        <v>1188</v>
      </c>
      <c r="WD638" s="1" t="s">
        <v>1188</v>
      </c>
      <c r="WF638" s="1" t="s">
        <v>1188</v>
      </c>
      <c r="WH638" s="1" t="s">
        <v>1188</v>
      </c>
      <c r="WJ638" s="1" t="s">
        <v>1188</v>
      </c>
      <c r="WL638" s="1" t="s">
        <v>1188</v>
      </c>
      <c r="WN638" s="1" t="s">
        <v>1188</v>
      </c>
      <c r="WP638" s="1" t="s">
        <v>1188</v>
      </c>
      <c r="WR638" s="1" t="s">
        <v>1188</v>
      </c>
      <c r="WT638" s="1" t="s">
        <v>1188</v>
      </c>
      <c r="WV638" s="1" t="s">
        <v>1188</v>
      </c>
      <c r="XA638" s="1" t="s">
        <v>1188</v>
      </c>
    </row>
    <row r="639" spans="580:625" x14ac:dyDescent="0.3">
      <c r="VH639" s="1" t="s">
        <v>1189</v>
      </c>
      <c r="VJ639" s="1" t="s">
        <v>1189</v>
      </c>
      <c r="VL639" s="1" t="s">
        <v>1189</v>
      </c>
      <c r="VN639" s="1" t="s">
        <v>1189</v>
      </c>
      <c r="VP639" s="1" t="s">
        <v>1189</v>
      </c>
      <c r="VR639" s="1" t="s">
        <v>1189</v>
      </c>
      <c r="VT639" s="1" t="s">
        <v>1189</v>
      </c>
      <c r="VV639" s="1" t="s">
        <v>1189</v>
      </c>
      <c r="VX639" s="1" t="s">
        <v>1189</v>
      </c>
      <c r="VZ639" s="1" t="s">
        <v>1189</v>
      </c>
      <c r="WB639" s="1" t="s">
        <v>1189</v>
      </c>
      <c r="WD639" s="1" t="s">
        <v>1189</v>
      </c>
      <c r="WF639" s="1" t="s">
        <v>1189</v>
      </c>
      <c r="WH639" s="1" t="s">
        <v>1189</v>
      </c>
      <c r="WJ639" s="1" t="s">
        <v>1189</v>
      </c>
      <c r="WL639" s="1" t="s">
        <v>1189</v>
      </c>
      <c r="WN639" s="1" t="s">
        <v>1189</v>
      </c>
      <c r="WP639" s="1" t="s">
        <v>1189</v>
      </c>
      <c r="WR639" s="1" t="s">
        <v>1189</v>
      </c>
      <c r="WT639" s="1" t="s">
        <v>1189</v>
      </c>
      <c r="WV639" s="1" t="s">
        <v>1189</v>
      </c>
      <c r="XA639" s="1" t="s">
        <v>1189</v>
      </c>
    </row>
    <row r="640" spans="580:625" x14ac:dyDescent="0.3">
      <c r="VH640" s="1" t="s">
        <v>1190</v>
      </c>
      <c r="VJ640" s="1" t="s">
        <v>1190</v>
      </c>
      <c r="VL640" s="1" t="s">
        <v>1190</v>
      </c>
      <c r="VN640" s="1" t="s">
        <v>1190</v>
      </c>
      <c r="VP640" s="1" t="s">
        <v>1190</v>
      </c>
      <c r="VR640" s="1" t="s">
        <v>1190</v>
      </c>
      <c r="VT640" s="1" t="s">
        <v>1190</v>
      </c>
      <c r="VV640" s="1" t="s">
        <v>1190</v>
      </c>
      <c r="VX640" s="1" t="s">
        <v>1190</v>
      </c>
      <c r="VZ640" s="1" t="s">
        <v>1190</v>
      </c>
      <c r="WB640" s="1" t="s">
        <v>1190</v>
      </c>
      <c r="WD640" s="1" t="s">
        <v>1190</v>
      </c>
      <c r="WF640" s="1" t="s">
        <v>1190</v>
      </c>
      <c r="WH640" s="1" t="s">
        <v>1190</v>
      </c>
      <c r="WJ640" s="1" t="s">
        <v>1190</v>
      </c>
      <c r="WL640" s="1" t="s">
        <v>1190</v>
      </c>
      <c r="WN640" s="1" t="s">
        <v>1190</v>
      </c>
      <c r="WP640" s="1" t="s">
        <v>1190</v>
      </c>
      <c r="WR640" s="1" t="s">
        <v>1190</v>
      </c>
      <c r="WT640" s="1" t="s">
        <v>1190</v>
      </c>
      <c r="WV640" s="1" t="s">
        <v>1190</v>
      </c>
      <c r="XA640" s="1" t="s">
        <v>1190</v>
      </c>
    </row>
    <row r="641" spans="580:625" x14ac:dyDescent="0.3">
      <c r="VH641" s="1" t="s">
        <v>1191</v>
      </c>
      <c r="VJ641" s="1" t="s">
        <v>1191</v>
      </c>
      <c r="VL641" s="1" t="s">
        <v>1191</v>
      </c>
      <c r="VN641" s="1" t="s">
        <v>1191</v>
      </c>
      <c r="VP641" s="1" t="s">
        <v>1191</v>
      </c>
      <c r="VR641" s="1" t="s">
        <v>1191</v>
      </c>
      <c r="VT641" s="1" t="s">
        <v>1191</v>
      </c>
      <c r="VV641" s="1" t="s">
        <v>1191</v>
      </c>
      <c r="VX641" s="1" t="s">
        <v>1191</v>
      </c>
      <c r="VZ641" s="1" t="s">
        <v>1191</v>
      </c>
      <c r="WB641" s="1" t="s">
        <v>1191</v>
      </c>
      <c r="WD641" s="1" t="s">
        <v>1191</v>
      </c>
      <c r="WF641" s="1" t="s">
        <v>1191</v>
      </c>
      <c r="WH641" s="1" t="s">
        <v>1191</v>
      </c>
      <c r="WJ641" s="1" t="s">
        <v>1191</v>
      </c>
      <c r="WL641" s="1" t="s">
        <v>1191</v>
      </c>
      <c r="WN641" s="1" t="s">
        <v>1191</v>
      </c>
      <c r="WP641" s="1" t="s">
        <v>1191</v>
      </c>
      <c r="WR641" s="1" t="s">
        <v>1191</v>
      </c>
      <c r="WT641" s="1" t="s">
        <v>1191</v>
      </c>
      <c r="WV641" s="1" t="s">
        <v>1191</v>
      </c>
      <c r="XA641" s="1" t="s">
        <v>1191</v>
      </c>
    </row>
    <row r="642" spans="580:625" x14ac:dyDescent="0.3">
      <c r="VH642" s="1" t="s">
        <v>1192</v>
      </c>
      <c r="VJ642" s="1" t="s">
        <v>1192</v>
      </c>
      <c r="VL642" s="1" t="s">
        <v>1192</v>
      </c>
      <c r="VN642" s="1" t="s">
        <v>1192</v>
      </c>
      <c r="VP642" s="1" t="s">
        <v>1192</v>
      </c>
      <c r="VR642" s="1" t="s">
        <v>1192</v>
      </c>
      <c r="VT642" s="1" t="s">
        <v>1192</v>
      </c>
      <c r="VV642" s="1" t="s">
        <v>1192</v>
      </c>
      <c r="VX642" s="1" t="s">
        <v>1192</v>
      </c>
      <c r="VZ642" s="1" t="s">
        <v>1192</v>
      </c>
      <c r="WB642" s="1" t="s">
        <v>1192</v>
      </c>
      <c r="WD642" s="1" t="s">
        <v>1192</v>
      </c>
      <c r="WF642" s="1" t="s">
        <v>1192</v>
      </c>
      <c r="WH642" s="1" t="s">
        <v>1192</v>
      </c>
      <c r="WJ642" s="1" t="s">
        <v>1192</v>
      </c>
      <c r="WL642" s="1" t="s">
        <v>1192</v>
      </c>
      <c r="WN642" s="1" t="s">
        <v>1192</v>
      </c>
      <c r="WP642" s="1" t="s">
        <v>1192</v>
      </c>
      <c r="WR642" s="1" t="s">
        <v>1192</v>
      </c>
      <c r="WT642" s="1" t="s">
        <v>1192</v>
      </c>
      <c r="WV642" s="1" t="s">
        <v>1192</v>
      </c>
      <c r="XA642" s="1" t="s">
        <v>1192</v>
      </c>
    </row>
    <row r="643" spans="580:625" x14ac:dyDescent="0.3">
      <c r="VH643" s="1" t="s">
        <v>1193</v>
      </c>
      <c r="VJ643" s="1" t="s">
        <v>1193</v>
      </c>
      <c r="VL643" s="1" t="s">
        <v>1193</v>
      </c>
      <c r="VN643" s="1" t="s">
        <v>1193</v>
      </c>
      <c r="VP643" s="1" t="s">
        <v>1193</v>
      </c>
      <c r="VR643" s="1" t="s">
        <v>1193</v>
      </c>
      <c r="VT643" s="1" t="s">
        <v>1193</v>
      </c>
      <c r="VV643" s="1" t="s">
        <v>1193</v>
      </c>
      <c r="VX643" s="1" t="s">
        <v>1193</v>
      </c>
      <c r="VZ643" s="1" t="s">
        <v>1193</v>
      </c>
      <c r="WB643" s="1" t="s">
        <v>1193</v>
      </c>
      <c r="WD643" s="1" t="s">
        <v>1193</v>
      </c>
      <c r="WF643" s="1" t="s">
        <v>1193</v>
      </c>
      <c r="WH643" s="1" t="s">
        <v>1193</v>
      </c>
      <c r="WJ643" s="1" t="s">
        <v>1193</v>
      </c>
      <c r="WL643" s="1" t="s">
        <v>1193</v>
      </c>
      <c r="WN643" s="1" t="s">
        <v>1193</v>
      </c>
      <c r="WP643" s="1" t="s">
        <v>1193</v>
      </c>
      <c r="WR643" s="1" t="s">
        <v>1193</v>
      </c>
      <c r="WT643" s="1" t="s">
        <v>1193</v>
      </c>
      <c r="WV643" s="1" t="s">
        <v>1193</v>
      </c>
      <c r="XA643" s="1" t="s">
        <v>1193</v>
      </c>
    </row>
    <row r="644" spans="580:625" x14ac:dyDescent="0.3">
      <c r="VH644" s="1" t="s">
        <v>1194</v>
      </c>
      <c r="VJ644" s="1" t="s">
        <v>1194</v>
      </c>
      <c r="VL644" s="1" t="s">
        <v>1194</v>
      </c>
      <c r="VN644" s="1" t="s">
        <v>1194</v>
      </c>
      <c r="VP644" s="1" t="s">
        <v>1194</v>
      </c>
      <c r="VR644" s="1" t="s">
        <v>1194</v>
      </c>
      <c r="VT644" s="1" t="s">
        <v>1194</v>
      </c>
      <c r="VV644" s="1" t="s">
        <v>1194</v>
      </c>
      <c r="VX644" s="1" t="s">
        <v>1194</v>
      </c>
      <c r="VZ644" s="1" t="s">
        <v>1194</v>
      </c>
      <c r="WB644" s="1" t="s">
        <v>1194</v>
      </c>
      <c r="WD644" s="1" t="s">
        <v>1194</v>
      </c>
      <c r="WF644" s="1" t="s">
        <v>1194</v>
      </c>
      <c r="WH644" s="1" t="s">
        <v>1194</v>
      </c>
      <c r="WJ644" s="1" t="s">
        <v>1194</v>
      </c>
      <c r="WL644" s="1" t="s">
        <v>1194</v>
      </c>
      <c r="WN644" s="1" t="s">
        <v>1194</v>
      </c>
      <c r="WP644" s="1" t="s">
        <v>1194</v>
      </c>
      <c r="WR644" s="1" t="s">
        <v>1194</v>
      </c>
      <c r="WT644" s="1" t="s">
        <v>1194</v>
      </c>
      <c r="WV644" s="1" t="s">
        <v>1194</v>
      </c>
      <c r="XA644" s="1" t="s">
        <v>1194</v>
      </c>
    </row>
    <row r="645" spans="580:625" x14ac:dyDescent="0.3">
      <c r="VH645" s="1" t="s">
        <v>1195</v>
      </c>
      <c r="VJ645" s="1" t="s">
        <v>1195</v>
      </c>
      <c r="VL645" s="1" t="s">
        <v>1195</v>
      </c>
      <c r="VN645" s="1" t="s">
        <v>1195</v>
      </c>
      <c r="VP645" s="1" t="s">
        <v>1195</v>
      </c>
      <c r="VR645" s="1" t="s">
        <v>1195</v>
      </c>
      <c r="VT645" s="1" t="s">
        <v>1195</v>
      </c>
      <c r="VV645" s="1" t="s">
        <v>1195</v>
      </c>
      <c r="VX645" s="1" t="s">
        <v>1195</v>
      </c>
      <c r="VZ645" s="1" t="s">
        <v>1195</v>
      </c>
      <c r="WB645" s="1" t="s">
        <v>1195</v>
      </c>
      <c r="WD645" s="1" t="s">
        <v>1195</v>
      </c>
      <c r="WF645" s="1" t="s">
        <v>1195</v>
      </c>
      <c r="WH645" s="1" t="s">
        <v>1195</v>
      </c>
      <c r="WJ645" s="1" t="s">
        <v>1195</v>
      </c>
      <c r="WL645" s="1" t="s">
        <v>1195</v>
      </c>
      <c r="WN645" s="1" t="s">
        <v>1195</v>
      </c>
      <c r="WP645" s="1" t="s">
        <v>1195</v>
      </c>
      <c r="WR645" s="1" t="s">
        <v>1195</v>
      </c>
      <c r="WT645" s="1" t="s">
        <v>1195</v>
      </c>
      <c r="WV645" s="1" t="s">
        <v>1195</v>
      </c>
      <c r="XA645" s="1" t="s">
        <v>1195</v>
      </c>
    </row>
    <row r="646" spans="580:625" x14ac:dyDescent="0.3">
      <c r="VH646" s="1" t="s">
        <v>1196</v>
      </c>
      <c r="VJ646" s="1" t="s">
        <v>1196</v>
      </c>
      <c r="VL646" s="1" t="s">
        <v>1196</v>
      </c>
      <c r="VN646" s="1" t="s">
        <v>1196</v>
      </c>
      <c r="VP646" s="1" t="s">
        <v>1196</v>
      </c>
      <c r="VR646" s="1" t="s">
        <v>1196</v>
      </c>
      <c r="VT646" s="1" t="s">
        <v>1196</v>
      </c>
      <c r="VV646" s="1" t="s">
        <v>1196</v>
      </c>
      <c r="VX646" s="1" t="s">
        <v>1196</v>
      </c>
      <c r="VZ646" s="1" t="s">
        <v>1196</v>
      </c>
      <c r="WB646" s="1" t="s">
        <v>1196</v>
      </c>
      <c r="WD646" s="1" t="s">
        <v>1196</v>
      </c>
      <c r="WF646" s="1" t="s">
        <v>1196</v>
      </c>
      <c r="WH646" s="1" t="s">
        <v>1196</v>
      </c>
      <c r="WJ646" s="1" t="s">
        <v>1196</v>
      </c>
      <c r="WL646" s="1" t="s">
        <v>1196</v>
      </c>
      <c r="WN646" s="1" t="s">
        <v>1196</v>
      </c>
      <c r="WP646" s="1" t="s">
        <v>1196</v>
      </c>
      <c r="WR646" s="1" t="s">
        <v>1196</v>
      </c>
      <c r="WT646" s="1" t="s">
        <v>1196</v>
      </c>
      <c r="WV646" s="1" t="s">
        <v>1196</v>
      </c>
      <c r="XA646" s="1" t="s">
        <v>1196</v>
      </c>
    </row>
    <row r="647" spans="580:625" x14ac:dyDescent="0.3">
      <c r="VH647" s="1" t="s">
        <v>1197</v>
      </c>
      <c r="VJ647" s="1" t="s">
        <v>1197</v>
      </c>
      <c r="VL647" s="1" t="s">
        <v>1197</v>
      </c>
      <c r="VN647" s="1" t="s">
        <v>1197</v>
      </c>
      <c r="VP647" s="1" t="s">
        <v>1197</v>
      </c>
      <c r="VR647" s="1" t="s">
        <v>1197</v>
      </c>
      <c r="VT647" s="1" t="s">
        <v>1197</v>
      </c>
      <c r="VV647" s="1" t="s">
        <v>1197</v>
      </c>
      <c r="VX647" s="1" t="s">
        <v>1197</v>
      </c>
      <c r="VZ647" s="1" t="s">
        <v>1197</v>
      </c>
      <c r="WB647" s="1" t="s">
        <v>1197</v>
      </c>
      <c r="WD647" s="1" t="s">
        <v>1197</v>
      </c>
      <c r="WF647" s="1" t="s">
        <v>1197</v>
      </c>
      <c r="WH647" s="1" t="s">
        <v>1197</v>
      </c>
      <c r="WJ647" s="1" t="s">
        <v>1197</v>
      </c>
      <c r="WL647" s="1" t="s">
        <v>1197</v>
      </c>
      <c r="WN647" s="1" t="s">
        <v>1197</v>
      </c>
      <c r="WP647" s="1" t="s">
        <v>1197</v>
      </c>
      <c r="WR647" s="1" t="s">
        <v>1197</v>
      </c>
      <c r="WT647" s="1" t="s">
        <v>1197</v>
      </c>
      <c r="WV647" s="1" t="s">
        <v>1197</v>
      </c>
      <c r="XA647" s="1" t="s">
        <v>1197</v>
      </c>
    </row>
    <row r="648" spans="580:625" x14ac:dyDescent="0.3">
      <c r="VH648" s="1" t="s">
        <v>1198</v>
      </c>
      <c r="VJ648" s="1" t="s">
        <v>1198</v>
      </c>
      <c r="VL648" s="1" t="s">
        <v>1198</v>
      </c>
      <c r="VN648" s="1" t="s">
        <v>1198</v>
      </c>
      <c r="VP648" s="1" t="s">
        <v>1198</v>
      </c>
      <c r="VR648" s="1" t="s">
        <v>1198</v>
      </c>
      <c r="VT648" s="1" t="s">
        <v>1198</v>
      </c>
      <c r="VV648" s="1" t="s">
        <v>1198</v>
      </c>
      <c r="VX648" s="1" t="s">
        <v>1198</v>
      </c>
      <c r="VZ648" s="1" t="s">
        <v>1198</v>
      </c>
      <c r="WB648" s="1" t="s">
        <v>1198</v>
      </c>
      <c r="WD648" s="1" t="s">
        <v>1198</v>
      </c>
      <c r="WF648" s="1" t="s">
        <v>1198</v>
      </c>
      <c r="WH648" s="1" t="s">
        <v>1198</v>
      </c>
      <c r="WJ648" s="1" t="s">
        <v>1198</v>
      </c>
      <c r="WL648" s="1" t="s">
        <v>1198</v>
      </c>
      <c r="WN648" s="1" t="s">
        <v>1198</v>
      </c>
      <c r="WP648" s="1" t="s">
        <v>1198</v>
      </c>
      <c r="WR648" s="1" t="s">
        <v>1198</v>
      </c>
      <c r="WT648" s="1" t="s">
        <v>1198</v>
      </c>
      <c r="WV648" s="1" t="s">
        <v>1198</v>
      </c>
      <c r="XA648" s="1" t="s">
        <v>1198</v>
      </c>
    </row>
    <row r="649" spans="580:625" x14ac:dyDescent="0.3">
      <c r="VH649" s="1" t="s">
        <v>1199</v>
      </c>
      <c r="VJ649" s="1" t="s">
        <v>1199</v>
      </c>
      <c r="VL649" s="1" t="s">
        <v>1199</v>
      </c>
      <c r="VN649" s="1" t="s">
        <v>1199</v>
      </c>
      <c r="VP649" s="1" t="s">
        <v>1199</v>
      </c>
      <c r="VR649" s="1" t="s">
        <v>1199</v>
      </c>
      <c r="VT649" s="1" t="s">
        <v>1199</v>
      </c>
      <c r="VV649" s="1" t="s">
        <v>1199</v>
      </c>
      <c r="VX649" s="1" t="s">
        <v>1199</v>
      </c>
      <c r="VZ649" s="1" t="s">
        <v>1199</v>
      </c>
      <c r="WB649" s="1" t="s">
        <v>1199</v>
      </c>
      <c r="WD649" s="1" t="s">
        <v>1199</v>
      </c>
      <c r="WF649" s="1" t="s">
        <v>1199</v>
      </c>
      <c r="WH649" s="1" t="s">
        <v>1199</v>
      </c>
      <c r="WJ649" s="1" t="s">
        <v>1199</v>
      </c>
      <c r="WL649" s="1" t="s">
        <v>1199</v>
      </c>
      <c r="WN649" s="1" t="s">
        <v>1199</v>
      </c>
      <c r="WP649" s="1" t="s">
        <v>1199</v>
      </c>
      <c r="WR649" s="1" t="s">
        <v>1199</v>
      </c>
      <c r="WT649" s="1" t="s">
        <v>1199</v>
      </c>
      <c r="WV649" s="1" t="s">
        <v>1199</v>
      </c>
      <c r="XA649" s="1" t="s">
        <v>1199</v>
      </c>
    </row>
    <row r="650" spans="580:625" x14ac:dyDescent="0.3">
      <c r="VH650" s="1" t="s">
        <v>1200</v>
      </c>
      <c r="VJ650" s="1" t="s">
        <v>1200</v>
      </c>
      <c r="VL650" s="1" t="s">
        <v>1200</v>
      </c>
      <c r="VN650" s="1" t="s">
        <v>1200</v>
      </c>
      <c r="VP650" s="1" t="s">
        <v>1200</v>
      </c>
      <c r="VR650" s="1" t="s">
        <v>1200</v>
      </c>
      <c r="VT650" s="1" t="s">
        <v>1200</v>
      </c>
      <c r="VV650" s="1" t="s">
        <v>1200</v>
      </c>
      <c r="VX650" s="1" t="s">
        <v>1200</v>
      </c>
      <c r="VZ650" s="1" t="s">
        <v>1200</v>
      </c>
      <c r="WB650" s="1" t="s">
        <v>1200</v>
      </c>
      <c r="WD650" s="1" t="s">
        <v>1200</v>
      </c>
      <c r="WF650" s="1" t="s">
        <v>1200</v>
      </c>
      <c r="WH650" s="1" t="s">
        <v>1200</v>
      </c>
      <c r="WJ650" s="1" t="s">
        <v>1200</v>
      </c>
      <c r="WL650" s="1" t="s">
        <v>1200</v>
      </c>
      <c r="WN650" s="1" t="s">
        <v>1200</v>
      </c>
      <c r="WP650" s="1" t="s">
        <v>1200</v>
      </c>
      <c r="WR650" s="1" t="s">
        <v>1200</v>
      </c>
      <c r="WT650" s="1" t="s">
        <v>1200</v>
      </c>
      <c r="WV650" s="1" t="s">
        <v>1200</v>
      </c>
      <c r="XA650" s="1" t="s">
        <v>1200</v>
      </c>
    </row>
    <row r="651" spans="580:625" x14ac:dyDescent="0.3">
      <c r="VH651" s="1" t="s">
        <v>1201</v>
      </c>
      <c r="VJ651" s="1" t="s">
        <v>1201</v>
      </c>
      <c r="VL651" s="1" t="s">
        <v>1201</v>
      </c>
      <c r="VN651" s="1" t="s">
        <v>1201</v>
      </c>
      <c r="VP651" s="1" t="s">
        <v>1201</v>
      </c>
      <c r="VR651" s="1" t="s">
        <v>1201</v>
      </c>
      <c r="VT651" s="1" t="s">
        <v>1201</v>
      </c>
      <c r="VV651" s="1" t="s">
        <v>1201</v>
      </c>
      <c r="VX651" s="1" t="s">
        <v>1201</v>
      </c>
      <c r="VZ651" s="1" t="s">
        <v>1201</v>
      </c>
      <c r="WB651" s="1" t="s">
        <v>1201</v>
      </c>
      <c r="WD651" s="1" t="s">
        <v>1201</v>
      </c>
      <c r="WF651" s="1" t="s">
        <v>1201</v>
      </c>
      <c r="WH651" s="1" t="s">
        <v>1201</v>
      </c>
      <c r="WJ651" s="1" t="s">
        <v>1201</v>
      </c>
      <c r="WL651" s="1" t="s">
        <v>1201</v>
      </c>
      <c r="WN651" s="1" t="s">
        <v>1201</v>
      </c>
      <c r="WP651" s="1" t="s">
        <v>1201</v>
      </c>
      <c r="WR651" s="1" t="s">
        <v>1201</v>
      </c>
      <c r="WT651" s="1" t="s">
        <v>1201</v>
      </c>
      <c r="WV651" s="1" t="s">
        <v>1201</v>
      </c>
      <c r="XA651" s="1" t="s">
        <v>1201</v>
      </c>
    </row>
    <row r="652" spans="580:625" x14ac:dyDescent="0.3">
      <c r="VH652" s="1" t="s">
        <v>1202</v>
      </c>
      <c r="VJ652" s="1" t="s">
        <v>1202</v>
      </c>
      <c r="VL652" s="1" t="s">
        <v>1202</v>
      </c>
      <c r="VN652" s="1" t="s">
        <v>1202</v>
      </c>
      <c r="VP652" s="1" t="s">
        <v>1202</v>
      </c>
      <c r="VR652" s="1" t="s">
        <v>1202</v>
      </c>
      <c r="VT652" s="1" t="s">
        <v>1202</v>
      </c>
      <c r="VV652" s="1" t="s">
        <v>1202</v>
      </c>
      <c r="VX652" s="1" t="s">
        <v>1202</v>
      </c>
      <c r="VZ652" s="1" t="s">
        <v>1202</v>
      </c>
      <c r="WB652" s="1" t="s">
        <v>1202</v>
      </c>
      <c r="WD652" s="1" t="s">
        <v>1202</v>
      </c>
      <c r="WF652" s="1" t="s">
        <v>1202</v>
      </c>
      <c r="WH652" s="1" t="s">
        <v>1202</v>
      </c>
      <c r="WJ652" s="1" t="s">
        <v>1202</v>
      </c>
      <c r="WL652" s="1" t="s">
        <v>1202</v>
      </c>
      <c r="WN652" s="1" t="s">
        <v>1202</v>
      </c>
      <c r="WP652" s="1" t="s">
        <v>1202</v>
      </c>
      <c r="WR652" s="1" t="s">
        <v>1202</v>
      </c>
      <c r="WT652" s="1" t="s">
        <v>1202</v>
      </c>
      <c r="WV652" s="1" t="s">
        <v>1202</v>
      </c>
      <c r="XA652" s="1" t="s">
        <v>1202</v>
      </c>
    </row>
    <row r="653" spans="580:625" x14ac:dyDescent="0.3">
      <c r="VH653" s="1" t="s">
        <v>1203</v>
      </c>
      <c r="VJ653" s="1" t="s">
        <v>1203</v>
      </c>
      <c r="VL653" s="1" t="s">
        <v>1203</v>
      </c>
      <c r="VN653" s="1" t="s">
        <v>1203</v>
      </c>
      <c r="VP653" s="1" t="s">
        <v>1203</v>
      </c>
      <c r="VR653" s="1" t="s">
        <v>1203</v>
      </c>
      <c r="VT653" s="1" t="s">
        <v>1203</v>
      </c>
      <c r="VV653" s="1" t="s">
        <v>1203</v>
      </c>
      <c r="VX653" s="1" t="s">
        <v>1203</v>
      </c>
      <c r="VZ653" s="1" t="s">
        <v>1203</v>
      </c>
      <c r="WB653" s="1" t="s">
        <v>1203</v>
      </c>
      <c r="WD653" s="1" t="s">
        <v>1203</v>
      </c>
      <c r="WF653" s="1" t="s">
        <v>1203</v>
      </c>
      <c r="WH653" s="1" t="s">
        <v>1203</v>
      </c>
      <c r="WJ653" s="1" t="s">
        <v>1203</v>
      </c>
      <c r="WL653" s="1" t="s">
        <v>1203</v>
      </c>
      <c r="WN653" s="1" t="s">
        <v>1203</v>
      </c>
      <c r="WP653" s="1" t="s">
        <v>1203</v>
      </c>
      <c r="WR653" s="1" t="s">
        <v>1203</v>
      </c>
      <c r="WT653" s="1" t="s">
        <v>1203</v>
      </c>
      <c r="WV653" s="1" t="s">
        <v>1203</v>
      </c>
      <c r="XA653" s="1" t="s">
        <v>1203</v>
      </c>
    </row>
    <row r="654" spans="580:625" x14ac:dyDescent="0.3">
      <c r="VH654" s="1" t="s">
        <v>1204</v>
      </c>
      <c r="VJ654" s="1" t="s">
        <v>1204</v>
      </c>
      <c r="VL654" s="1" t="s">
        <v>1204</v>
      </c>
      <c r="VN654" s="1" t="s">
        <v>1204</v>
      </c>
      <c r="VP654" s="1" t="s">
        <v>1204</v>
      </c>
      <c r="VR654" s="1" t="s">
        <v>1204</v>
      </c>
      <c r="VT654" s="1" t="s">
        <v>1204</v>
      </c>
      <c r="VV654" s="1" t="s">
        <v>1204</v>
      </c>
      <c r="VX654" s="1" t="s">
        <v>1204</v>
      </c>
      <c r="VZ654" s="1" t="s">
        <v>1204</v>
      </c>
      <c r="WB654" s="1" t="s">
        <v>1204</v>
      </c>
      <c r="WD654" s="1" t="s">
        <v>1204</v>
      </c>
      <c r="WF654" s="1" t="s">
        <v>1204</v>
      </c>
      <c r="WH654" s="1" t="s">
        <v>1204</v>
      </c>
      <c r="WJ654" s="1" t="s">
        <v>1204</v>
      </c>
      <c r="WL654" s="1" t="s">
        <v>1204</v>
      </c>
      <c r="WN654" s="1" t="s">
        <v>1204</v>
      </c>
      <c r="WP654" s="1" t="s">
        <v>1204</v>
      </c>
      <c r="WR654" s="1" t="s">
        <v>1204</v>
      </c>
      <c r="WT654" s="1" t="s">
        <v>1204</v>
      </c>
      <c r="WV654" s="1" t="s">
        <v>1204</v>
      </c>
      <c r="XA654" s="1" t="s">
        <v>1204</v>
      </c>
    </row>
    <row r="655" spans="580:625" x14ac:dyDescent="0.3">
      <c r="VH655" s="1" t="s">
        <v>1205</v>
      </c>
      <c r="VJ655" s="1" t="s">
        <v>1205</v>
      </c>
      <c r="VL655" s="1" t="s">
        <v>1205</v>
      </c>
      <c r="VN655" s="1" t="s">
        <v>1205</v>
      </c>
      <c r="VP655" s="1" t="s">
        <v>1205</v>
      </c>
      <c r="VR655" s="1" t="s">
        <v>1205</v>
      </c>
      <c r="VT655" s="1" t="s">
        <v>1205</v>
      </c>
      <c r="VV655" s="1" t="s">
        <v>1205</v>
      </c>
      <c r="VX655" s="1" t="s">
        <v>1205</v>
      </c>
      <c r="VZ655" s="1" t="s">
        <v>1205</v>
      </c>
      <c r="WB655" s="1" t="s">
        <v>1205</v>
      </c>
      <c r="WD655" s="1" t="s">
        <v>1205</v>
      </c>
      <c r="WF655" s="1" t="s">
        <v>1205</v>
      </c>
      <c r="WH655" s="1" t="s">
        <v>1205</v>
      </c>
      <c r="WJ655" s="1" t="s">
        <v>1205</v>
      </c>
      <c r="WL655" s="1" t="s">
        <v>1205</v>
      </c>
      <c r="WN655" s="1" t="s">
        <v>1205</v>
      </c>
      <c r="WP655" s="1" t="s">
        <v>1205</v>
      </c>
      <c r="WR655" s="1" t="s">
        <v>1205</v>
      </c>
      <c r="WT655" s="1" t="s">
        <v>1205</v>
      </c>
      <c r="WV655" s="1" t="s">
        <v>1205</v>
      </c>
      <c r="XA655" s="1" t="s">
        <v>1205</v>
      </c>
    </row>
    <row r="656" spans="580:625" x14ac:dyDescent="0.3">
      <c r="VH656" s="1" t="s">
        <v>1206</v>
      </c>
      <c r="VJ656" s="1" t="s">
        <v>1206</v>
      </c>
      <c r="VL656" s="1" t="s">
        <v>1206</v>
      </c>
      <c r="VN656" s="1" t="s">
        <v>1206</v>
      </c>
      <c r="VP656" s="1" t="s">
        <v>1206</v>
      </c>
      <c r="VR656" s="1" t="s">
        <v>1206</v>
      </c>
      <c r="VT656" s="1" t="s">
        <v>1206</v>
      </c>
      <c r="VV656" s="1" t="s">
        <v>1206</v>
      </c>
      <c r="VX656" s="1" t="s">
        <v>1206</v>
      </c>
      <c r="VZ656" s="1" t="s">
        <v>1206</v>
      </c>
      <c r="WB656" s="1" t="s">
        <v>1206</v>
      </c>
      <c r="WD656" s="1" t="s">
        <v>1206</v>
      </c>
      <c r="WF656" s="1" t="s">
        <v>1206</v>
      </c>
      <c r="WH656" s="1" t="s">
        <v>1206</v>
      </c>
      <c r="WJ656" s="1" t="s">
        <v>1206</v>
      </c>
      <c r="WL656" s="1" t="s">
        <v>1206</v>
      </c>
      <c r="WN656" s="1" t="s">
        <v>1206</v>
      </c>
      <c r="WP656" s="1" t="s">
        <v>1206</v>
      </c>
      <c r="WR656" s="1" t="s">
        <v>1206</v>
      </c>
      <c r="WT656" s="1" t="s">
        <v>1206</v>
      </c>
      <c r="WV656" s="1" t="s">
        <v>1206</v>
      </c>
      <c r="XA656" s="1" t="s">
        <v>1206</v>
      </c>
    </row>
    <row r="657" spans="580:625" x14ac:dyDescent="0.3">
      <c r="VH657" s="1" t="s">
        <v>1207</v>
      </c>
      <c r="VJ657" s="1" t="s">
        <v>1207</v>
      </c>
      <c r="VL657" s="1" t="s">
        <v>1207</v>
      </c>
      <c r="VN657" s="1" t="s">
        <v>1207</v>
      </c>
      <c r="VP657" s="1" t="s">
        <v>1207</v>
      </c>
      <c r="VR657" s="1" t="s">
        <v>1207</v>
      </c>
      <c r="VT657" s="1" t="s">
        <v>1207</v>
      </c>
      <c r="VV657" s="1" t="s">
        <v>1207</v>
      </c>
      <c r="VX657" s="1" t="s">
        <v>1207</v>
      </c>
      <c r="VZ657" s="1" t="s">
        <v>1207</v>
      </c>
      <c r="WB657" s="1" t="s">
        <v>1207</v>
      </c>
      <c r="WD657" s="1" t="s">
        <v>1207</v>
      </c>
      <c r="WF657" s="1" t="s">
        <v>1207</v>
      </c>
      <c r="WH657" s="1" t="s">
        <v>1207</v>
      </c>
      <c r="WJ657" s="1" t="s">
        <v>1207</v>
      </c>
      <c r="WL657" s="1" t="s">
        <v>1207</v>
      </c>
      <c r="WN657" s="1" t="s">
        <v>1207</v>
      </c>
      <c r="WP657" s="1" t="s">
        <v>1207</v>
      </c>
      <c r="WR657" s="1" t="s">
        <v>1207</v>
      </c>
      <c r="WT657" s="1" t="s">
        <v>1207</v>
      </c>
      <c r="WV657" s="1" t="s">
        <v>1207</v>
      </c>
      <c r="XA657" s="1" t="s">
        <v>1207</v>
      </c>
    </row>
    <row r="658" spans="580:625" x14ac:dyDescent="0.3">
      <c r="VH658" s="1" t="s">
        <v>1208</v>
      </c>
      <c r="VJ658" s="1" t="s">
        <v>1208</v>
      </c>
      <c r="VL658" s="1" t="s">
        <v>1208</v>
      </c>
      <c r="VN658" s="1" t="s">
        <v>1208</v>
      </c>
      <c r="VP658" s="1" t="s">
        <v>1208</v>
      </c>
      <c r="VR658" s="1" t="s">
        <v>1208</v>
      </c>
      <c r="VT658" s="1" t="s">
        <v>1208</v>
      </c>
      <c r="VV658" s="1" t="s">
        <v>1208</v>
      </c>
      <c r="VX658" s="1" t="s">
        <v>1208</v>
      </c>
      <c r="VZ658" s="1" t="s">
        <v>1208</v>
      </c>
      <c r="WB658" s="1" t="s">
        <v>1208</v>
      </c>
      <c r="WD658" s="1" t="s">
        <v>1208</v>
      </c>
      <c r="WF658" s="1" t="s">
        <v>1208</v>
      </c>
      <c r="WH658" s="1" t="s">
        <v>1208</v>
      </c>
      <c r="WJ658" s="1" t="s">
        <v>1208</v>
      </c>
      <c r="WL658" s="1" t="s">
        <v>1208</v>
      </c>
      <c r="WN658" s="1" t="s">
        <v>1208</v>
      </c>
      <c r="WP658" s="1" t="s">
        <v>1208</v>
      </c>
      <c r="WR658" s="1" t="s">
        <v>1208</v>
      </c>
      <c r="WT658" s="1" t="s">
        <v>1208</v>
      </c>
      <c r="WV658" s="1" t="s">
        <v>1208</v>
      </c>
      <c r="XA658" s="1" t="s">
        <v>1208</v>
      </c>
    </row>
    <row r="659" spans="580:625" x14ac:dyDescent="0.3">
      <c r="VH659" s="1" t="s">
        <v>1209</v>
      </c>
      <c r="VJ659" s="1" t="s">
        <v>1209</v>
      </c>
      <c r="VL659" s="1" t="s">
        <v>1209</v>
      </c>
      <c r="VN659" s="1" t="s">
        <v>1209</v>
      </c>
      <c r="VP659" s="1" t="s">
        <v>1209</v>
      </c>
      <c r="VR659" s="1" t="s">
        <v>1209</v>
      </c>
      <c r="VT659" s="1" t="s">
        <v>1209</v>
      </c>
      <c r="VV659" s="1" t="s">
        <v>1209</v>
      </c>
      <c r="VX659" s="1" t="s">
        <v>1209</v>
      </c>
      <c r="VZ659" s="1" t="s">
        <v>1209</v>
      </c>
      <c r="WB659" s="1" t="s">
        <v>1209</v>
      </c>
      <c r="WD659" s="1" t="s">
        <v>1209</v>
      </c>
      <c r="WF659" s="1" t="s">
        <v>1209</v>
      </c>
      <c r="WH659" s="1" t="s">
        <v>1209</v>
      </c>
      <c r="WJ659" s="1" t="s">
        <v>1209</v>
      </c>
      <c r="WL659" s="1" t="s">
        <v>1209</v>
      </c>
      <c r="WN659" s="1" t="s">
        <v>1209</v>
      </c>
      <c r="WP659" s="1" t="s">
        <v>1209</v>
      </c>
      <c r="WR659" s="1" t="s">
        <v>1209</v>
      </c>
      <c r="WT659" s="1" t="s">
        <v>1209</v>
      </c>
      <c r="WV659" s="1" t="s">
        <v>1209</v>
      </c>
      <c r="XA659" s="1" t="s">
        <v>1209</v>
      </c>
    </row>
    <row r="660" spans="580:625" x14ac:dyDescent="0.3">
      <c r="VH660" s="1" t="s">
        <v>1210</v>
      </c>
      <c r="VJ660" s="1" t="s">
        <v>1210</v>
      </c>
      <c r="VL660" s="1" t="s">
        <v>1210</v>
      </c>
      <c r="VN660" s="1" t="s">
        <v>1210</v>
      </c>
      <c r="VP660" s="1" t="s">
        <v>1210</v>
      </c>
      <c r="VR660" s="1" t="s">
        <v>1210</v>
      </c>
      <c r="VT660" s="1" t="s">
        <v>1210</v>
      </c>
      <c r="VV660" s="1" t="s">
        <v>1210</v>
      </c>
      <c r="VX660" s="1" t="s">
        <v>1210</v>
      </c>
      <c r="VZ660" s="1" t="s">
        <v>1210</v>
      </c>
      <c r="WB660" s="1" t="s">
        <v>1210</v>
      </c>
      <c r="WD660" s="1" t="s">
        <v>1210</v>
      </c>
      <c r="WF660" s="1" t="s">
        <v>1210</v>
      </c>
      <c r="WH660" s="1" t="s">
        <v>1210</v>
      </c>
      <c r="WJ660" s="1" t="s">
        <v>1210</v>
      </c>
      <c r="WL660" s="1" t="s">
        <v>1210</v>
      </c>
      <c r="WN660" s="1" t="s">
        <v>1210</v>
      </c>
      <c r="WP660" s="1" t="s">
        <v>1210</v>
      </c>
      <c r="WR660" s="1" t="s">
        <v>1210</v>
      </c>
      <c r="WT660" s="1" t="s">
        <v>1210</v>
      </c>
      <c r="WV660" s="1" t="s">
        <v>1210</v>
      </c>
      <c r="XA660" s="1" t="s">
        <v>1210</v>
      </c>
    </row>
    <row r="661" spans="580:625" x14ac:dyDescent="0.3">
      <c r="VH661" s="1" t="s">
        <v>1211</v>
      </c>
      <c r="VJ661" s="1" t="s">
        <v>1211</v>
      </c>
      <c r="VL661" s="1" t="s">
        <v>1211</v>
      </c>
      <c r="VN661" s="1" t="s">
        <v>1211</v>
      </c>
      <c r="VP661" s="1" t="s">
        <v>1211</v>
      </c>
      <c r="VR661" s="1" t="s">
        <v>1211</v>
      </c>
      <c r="VT661" s="1" t="s">
        <v>1211</v>
      </c>
      <c r="VV661" s="1" t="s">
        <v>1211</v>
      </c>
      <c r="VX661" s="1" t="s">
        <v>1211</v>
      </c>
      <c r="VZ661" s="1" t="s">
        <v>1211</v>
      </c>
      <c r="WB661" s="1" t="s">
        <v>1211</v>
      </c>
      <c r="WD661" s="1" t="s">
        <v>1211</v>
      </c>
      <c r="WF661" s="1" t="s">
        <v>1211</v>
      </c>
      <c r="WH661" s="1" t="s">
        <v>1211</v>
      </c>
      <c r="WJ661" s="1" t="s">
        <v>1211</v>
      </c>
      <c r="WL661" s="1" t="s">
        <v>1211</v>
      </c>
      <c r="WN661" s="1" t="s">
        <v>1211</v>
      </c>
      <c r="WP661" s="1" t="s">
        <v>1211</v>
      </c>
      <c r="WR661" s="1" t="s">
        <v>1211</v>
      </c>
      <c r="WT661" s="1" t="s">
        <v>1211</v>
      </c>
      <c r="WV661" s="1" t="s">
        <v>1211</v>
      </c>
      <c r="XA661" s="1" t="s">
        <v>1211</v>
      </c>
    </row>
    <row r="662" spans="580:625" x14ac:dyDescent="0.3">
      <c r="VH662" s="1" t="s">
        <v>1212</v>
      </c>
      <c r="VJ662" s="1" t="s">
        <v>1212</v>
      </c>
      <c r="VL662" s="1" t="s">
        <v>1212</v>
      </c>
      <c r="VN662" s="1" t="s">
        <v>1212</v>
      </c>
      <c r="VP662" s="1" t="s">
        <v>1212</v>
      </c>
      <c r="VR662" s="1" t="s">
        <v>1212</v>
      </c>
      <c r="VT662" s="1" t="s">
        <v>1212</v>
      </c>
      <c r="VV662" s="1" t="s">
        <v>1212</v>
      </c>
      <c r="VX662" s="1" t="s">
        <v>1212</v>
      </c>
      <c r="VZ662" s="1" t="s">
        <v>1212</v>
      </c>
      <c r="WB662" s="1" t="s">
        <v>1212</v>
      </c>
      <c r="WD662" s="1" t="s">
        <v>1212</v>
      </c>
      <c r="WF662" s="1" t="s">
        <v>1212</v>
      </c>
      <c r="WH662" s="1" t="s">
        <v>1212</v>
      </c>
      <c r="WJ662" s="1" t="s">
        <v>1212</v>
      </c>
      <c r="WL662" s="1" t="s">
        <v>1212</v>
      </c>
      <c r="WN662" s="1" t="s">
        <v>1212</v>
      </c>
      <c r="WP662" s="1" t="s">
        <v>1212</v>
      </c>
      <c r="WR662" s="1" t="s">
        <v>1212</v>
      </c>
      <c r="WT662" s="1" t="s">
        <v>1212</v>
      </c>
      <c r="WV662" s="1" t="s">
        <v>1212</v>
      </c>
      <c r="XA662" s="1" t="s">
        <v>1212</v>
      </c>
    </row>
    <row r="663" spans="580:625" x14ac:dyDescent="0.3">
      <c r="VH663" s="1" t="s">
        <v>1213</v>
      </c>
      <c r="VJ663" s="1" t="s">
        <v>1213</v>
      </c>
      <c r="VL663" s="1" t="s">
        <v>1213</v>
      </c>
      <c r="VN663" s="1" t="s">
        <v>1213</v>
      </c>
      <c r="VP663" s="1" t="s">
        <v>1213</v>
      </c>
      <c r="VR663" s="1" t="s">
        <v>1213</v>
      </c>
      <c r="VT663" s="1" t="s">
        <v>1213</v>
      </c>
      <c r="VV663" s="1" t="s">
        <v>1213</v>
      </c>
      <c r="VX663" s="1" t="s">
        <v>1213</v>
      </c>
      <c r="VZ663" s="1" t="s">
        <v>1213</v>
      </c>
      <c r="WB663" s="1" t="s">
        <v>1213</v>
      </c>
      <c r="WD663" s="1" t="s">
        <v>1213</v>
      </c>
      <c r="WF663" s="1" t="s">
        <v>1213</v>
      </c>
      <c r="WH663" s="1" t="s">
        <v>1213</v>
      </c>
      <c r="WJ663" s="1" t="s">
        <v>1213</v>
      </c>
      <c r="WL663" s="1" t="s">
        <v>1213</v>
      </c>
      <c r="WN663" s="1" t="s">
        <v>1213</v>
      </c>
      <c r="WP663" s="1" t="s">
        <v>1213</v>
      </c>
      <c r="WR663" s="1" t="s">
        <v>1213</v>
      </c>
      <c r="WT663" s="1" t="s">
        <v>1213</v>
      </c>
      <c r="WV663" s="1" t="s">
        <v>1213</v>
      </c>
      <c r="XA663" s="1" t="s">
        <v>1213</v>
      </c>
    </row>
    <row r="664" spans="580:625" x14ac:dyDescent="0.3">
      <c r="VH664" s="1" t="s">
        <v>1214</v>
      </c>
      <c r="VJ664" s="1" t="s">
        <v>1214</v>
      </c>
      <c r="VL664" s="1" t="s">
        <v>1214</v>
      </c>
      <c r="VN664" s="1" t="s">
        <v>1214</v>
      </c>
      <c r="VP664" s="1" t="s">
        <v>1214</v>
      </c>
      <c r="VR664" s="1" t="s">
        <v>1214</v>
      </c>
      <c r="VT664" s="1" t="s">
        <v>1214</v>
      </c>
      <c r="VV664" s="1" t="s">
        <v>1214</v>
      </c>
      <c r="VX664" s="1" t="s">
        <v>1214</v>
      </c>
      <c r="VZ664" s="1" t="s">
        <v>1214</v>
      </c>
      <c r="WB664" s="1" t="s">
        <v>1214</v>
      </c>
      <c r="WD664" s="1" t="s">
        <v>1214</v>
      </c>
      <c r="WF664" s="1" t="s">
        <v>1214</v>
      </c>
      <c r="WH664" s="1" t="s">
        <v>1214</v>
      </c>
      <c r="WJ664" s="1" t="s">
        <v>1214</v>
      </c>
      <c r="WL664" s="1" t="s">
        <v>1214</v>
      </c>
      <c r="WN664" s="1" t="s">
        <v>1214</v>
      </c>
      <c r="WP664" s="1" t="s">
        <v>1214</v>
      </c>
      <c r="WR664" s="1" t="s">
        <v>1214</v>
      </c>
      <c r="WT664" s="1" t="s">
        <v>1214</v>
      </c>
      <c r="WV664" s="1" t="s">
        <v>1214</v>
      </c>
      <c r="XA664" s="1" t="s">
        <v>1214</v>
      </c>
    </row>
    <row r="665" spans="580:625" x14ac:dyDescent="0.3">
      <c r="VH665" s="1" t="s">
        <v>1215</v>
      </c>
      <c r="VJ665" s="1" t="s">
        <v>1215</v>
      </c>
      <c r="VL665" s="1" t="s">
        <v>1215</v>
      </c>
      <c r="VN665" s="1" t="s">
        <v>1215</v>
      </c>
      <c r="VP665" s="1" t="s">
        <v>1215</v>
      </c>
      <c r="VR665" s="1" t="s">
        <v>1215</v>
      </c>
      <c r="VT665" s="1" t="s">
        <v>1215</v>
      </c>
      <c r="VV665" s="1" t="s">
        <v>1215</v>
      </c>
      <c r="VX665" s="1" t="s">
        <v>1215</v>
      </c>
      <c r="VZ665" s="1" t="s">
        <v>1215</v>
      </c>
      <c r="WB665" s="1" t="s">
        <v>1215</v>
      </c>
      <c r="WD665" s="1" t="s">
        <v>1215</v>
      </c>
      <c r="WF665" s="1" t="s">
        <v>1215</v>
      </c>
      <c r="WH665" s="1" t="s">
        <v>1215</v>
      </c>
      <c r="WJ665" s="1" t="s">
        <v>1215</v>
      </c>
      <c r="WL665" s="1" t="s">
        <v>1215</v>
      </c>
      <c r="WN665" s="1" t="s">
        <v>1215</v>
      </c>
      <c r="WP665" s="1" t="s">
        <v>1215</v>
      </c>
      <c r="WR665" s="1" t="s">
        <v>1215</v>
      </c>
      <c r="WT665" s="1" t="s">
        <v>1215</v>
      </c>
      <c r="WV665" s="1" t="s">
        <v>1215</v>
      </c>
      <c r="XA665" s="1" t="s">
        <v>1215</v>
      </c>
    </row>
    <row r="666" spans="580:625" x14ac:dyDescent="0.3">
      <c r="VH666" s="1" t="s">
        <v>1216</v>
      </c>
      <c r="VJ666" s="1" t="s">
        <v>1216</v>
      </c>
      <c r="VL666" s="1" t="s">
        <v>1216</v>
      </c>
      <c r="VN666" s="1" t="s">
        <v>1216</v>
      </c>
      <c r="VP666" s="1" t="s">
        <v>1216</v>
      </c>
      <c r="VR666" s="1" t="s">
        <v>1216</v>
      </c>
      <c r="VT666" s="1" t="s">
        <v>1216</v>
      </c>
      <c r="VV666" s="1" t="s">
        <v>1216</v>
      </c>
      <c r="VX666" s="1" t="s">
        <v>1216</v>
      </c>
      <c r="VZ666" s="1" t="s">
        <v>1216</v>
      </c>
      <c r="WB666" s="1" t="s">
        <v>1216</v>
      </c>
      <c r="WD666" s="1" t="s">
        <v>1216</v>
      </c>
      <c r="WF666" s="1" t="s">
        <v>1216</v>
      </c>
      <c r="WH666" s="1" t="s">
        <v>1216</v>
      </c>
      <c r="WJ666" s="1" t="s">
        <v>1216</v>
      </c>
      <c r="WL666" s="1" t="s">
        <v>1216</v>
      </c>
      <c r="WN666" s="1" t="s">
        <v>1216</v>
      </c>
      <c r="WP666" s="1" t="s">
        <v>1216</v>
      </c>
      <c r="WR666" s="1" t="s">
        <v>1216</v>
      </c>
      <c r="WT666" s="1" t="s">
        <v>1216</v>
      </c>
      <c r="WV666" s="1" t="s">
        <v>1216</v>
      </c>
      <c r="XA666" s="1" t="s">
        <v>1216</v>
      </c>
    </row>
    <row r="667" spans="580:625" x14ac:dyDescent="0.3">
      <c r="VH667" s="1" t="s">
        <v>1217</v>
      </c>
      <c r="VJ667" s="1" t="s">
        <v>1217</v>
      </c>
      <c r="VL667" s="1" t="s">
        <v>1217</v>
      </c>
      <c r="VN667" s="1" t="s">
        <v>1217</v>
      </c>
      <c r="VP667" s="1" t="s">
        <v>1217</v>
      </c>
      <c r="VR667" s="1" t="s">
        <v>1217</v>
      </c>
      <c r="VT667" s="1" t="s">
        <v>1217</v>
      </c>
      <c r="VV667" s="1" t="s">
        <v>1217</v>
      </c>
      <c r="VX667" s="1" t="s">
        <v>1217</v>
      </c>
      <c r="VZ667" s="1" t="s">
        <v>1217</v>
      </c>
      <c r="WB667" s="1" t="s">
        <v>1217</v>
      </c>
      <c r="WD667" s="1" t="s">
        <v>1217</v>
      </c>
      <c r="WF667" s="1" t="s">
        <v>1217</v>
      </c>
      <c r="WH667" s="1" t="s">
        <v>1217</v>
      </c>
      <c r="WJ667" s="1" t="s">
        <v>1217</v>
      </c>
      <c r="WL667" s="1" t="s">
        <v>1217</v>
      </c>
      <c r="WN667" s="1" t="s">
        <v>1217</v>
      </c>
      <c r="WP667" s="1" t="s">
        <v>1217</v>
      </c>
      <c r="WR667" s="1" t="s">
        <v>1217</v>
      </c>
      <c r="WT667" s="1" t="s">
        <v>1217</v>
      </c>
      <c r="WV667" s="1" t="s">
        <v>1217</v>
      </c>
      <c r="XA667" s="1" t="s">
        <v>1217</v>
      </c>
    </row>
    <row r="668" spans="580:625" x14ac:dyDescent="0.3">
      <c r="VH668" s="1" t="s">
        <v>1218</v>
      </c>
      <c r="VJ668" s="1" t="s">
        <v>1218</v>
      </c>
      <c r="VL668" s="1" t="s">
        <v>1218</v>
      </c>
      <c r="VN668" s="1" t="s">
        <v>1218</v>
      </c>
      <c r="VP668" s="1" t="s">
        <v>1218</v>
      </c>
      <c r="VR668" s="1" t="s">
        <v>1218</v>
      </c>
      <c r="VT668" s="1" t="s">
        <v>1218</v>
      </c>
      <c r="VV668" s="1" t="s">
        <v>1218</v>
      </c>
      <c r="VX668" s="1" t="s">
        <v>1218</v>
      </c>
      <c r="VZ668" s="1" t="s">
        <v>1218</v>
      </c>
      <c r="WB668" s="1" t="s">
        <v>1218</v>
      </c>
      <c r="WD668" s="1" t="s">
        <v>1218</v>
      </c>
      <c r="WF668" s="1" t="s">
        <v>1218</v>
      </c>
      <c r="WH668" s="1" t="s">
        <v>1218</v>
      </c>
      <c r="WJ668" s="1" t="s">
        <v>1218</v>
      </c>
      <c r="WL668" s="1" t="s">
        <v>1218</v>
      </c>
      <c r="WN668" s="1" t="s">
        <v>1218</v>
      </c>
      <c r="WP668" s="1" t="s">
        <v>1218</v>
      </c>
      <c r="WR668" s="1" t="s">
        <v>1218</v>
      </c>
      <c r="WT668" s="1" t="s">
        <v>1218</v>
      </c>
      <c r="WV668" s="1" t="s">
        <v>1218</v>
      </c>
      <c r="XA668" s="1" t="s">
        <v>1218</v>
      </c>
    </row>
    <row r="669" spans="580:625" x14ac:dyDescent="0.3">
      <c r="VH669" s="1" t="s">
        <v>1219</v>
      </c>
      <c r="VJ669" s="1" t="s">
        <v>1219</v>
      </c>
      <c r="VL669" s="1" t="s">
        <v>1219</v>
      </c>
      <c r="VN669" s="1" t="s">
        <v>1219</v>
      </c>
      <c r="VP669" s="1" t="s">
        <v>1219</v>
      </c>
      <c r="VR669" s="1" t="s">
        <v>1219</v>
      </c>
      <c r="VT669" s="1" t="s">
        <v>1219</v>
      </c>
      <c r="VV669" s="1" t="s">
        <v>1219</v>
      </c>
      <c r="VX669" s="1" t="s">
        <v>1219</v>
      </c>
      <c r="VZ669" s="1" t="s">
        <v>1219</v>
      </c>
      <c r="WB669" s="1" t="s">
        <v>1219</v>
      </c>
      <c r="WD669" s="1" t="s">
        <v>1219</v>
      </c>
      <c r="WF669" s="1" t="s">
        <v>1219</v>
      </c>
      <c r="WH669" s="1" t="s">
        <v>1219</v>
      </c>
      <c r="WJ669" s="1" t="s">
        <v>1219</v>
      </c>
      <c r="WL669" s="1" t="s">
        <v>1219</v>
      </c>
      <c r="WN669" s="1" t="s">
        <v>1219</v>
      </c>
      <c r="WP669" s="1" t="s">
        <v>1219</v>
      </c>
      <c r="WR669" s="1" t="s">
        <v>1219</v>
      </c>
      <c r="WT669" s="1" t="s">
        <v>1219</v>
      </c>
      <c r="WV669" s="1" t="s">
        <v>1219</v>
      </c>
      <c r="XA669" s="1" t="s">
        <v>1219</v>
      </c>
    </row>
    <row r="670" spans="580:625" x14ac:dyDescent="0.3">
      <c r="VH670" s="1" t="s">
        <v>1220</v>
      </c>
      <c r="VJ670" s="1" t="s">
        <v>1220</v>
      </c>
      <c r="VL670" s="1" t="s">
        <v>1220</v>
      </c>
      <c r="VN670" s="1" t="s">
        <v>1220</v>
      </c>
      <c r="VP670" s="1" t="s">
        <v>1220</v>
      </c>
      <c r="VR670" s="1" t="s">
        <v>1220</v>
      </c>
      <c r="VT670" s="1" t="s">
        <v>1220</v>
      </c>
      <c r="VV670" s="1" t="s">
        <v>1220</v>
      </c>
      <c r="VX670" s="1" t="s">
        <v>1220</v>
      </c>
      <c r="VZ670" s="1" t="s">
        <v>1220</v>
      </c>
      <c r="WB670" s="1" t="s">
        <v>1220</v>
      </c>
      <c r="WD670" s="1" t="s">
        <v>1220</v>
      </c>
      <c r="WF670" s="1" t="s">
        <v>1220</v>
      </c>
      <c r="WH670" s="1" t="s">
        <v>1220</v>
      </c>
      <c r="WJ670" s="1" t="s">
        <v>1220</v>
      </c>
      <c r="WL670" s="1" t="s">
        <v>1220</v>
      </c>
      <c r="WN670" s="1" t="s">
        <v>1220</v>
      </c>
      <c r="WP670" s="1" t="s">
        <v>1220</v>
      </c>
      <c r="WR670" s="1" t="s">
        <v>1220</v>
      </c>
      <c r="WT670" s="1" t="s">
        <v>1220</v>
      </c>
      <c r="WV670" s="1" t="s">
        <v>1220</v>
      </c>
      <c r="XA670" s="1" t="s">
        <v>1220</v>
      </c>
    </row>
    <row r="671" spans="580:625" x14ac:dyDescent="0.3">
      <c r="VH671" s="1" t="s">
        <v>1221</v>
      </c>
      <c r="VJ671" s="1" t="s">
        <v>1221</v>
      </c>
      <c r="VL671" s="1" t="s">
        <v>1221</v>
      </c>
      <c r="VN671" s="1" t="s">
        <v>1221</v>
      </c>
      <c r="VP671" s="1" t="s">
        <v>1221</v>
      </c>
      <c r="VR671" s="1" t="s">
        <v>1221</v>
      </c>
      <c r="VT671" s="1" t="s">
        <v>1221</v>
      </c>
      <c r="VV671" s="1" t="s">
        <v>1221</v>
      </c>
      <c r="VX671" s="1" t="s">
        <v>1221</v>
      </c>
      <c r="VZ671" s="1" t="s">
        <v>1221</v>
      </c>
      <c r="WB671" s="1" t="s">
        <v>1221</v>
      </c>
      <c r="WD671" s="1" t="s">
        <v>1221</v>
      </c>
      <c r="WF671" s="1" t="s">
        <v>1221</v>
      </c>
      <c r="WH671" s="1" t="s">
        <v>1221</v>
      </c>
      <c r="WJ671" s="1" t="s">
        <v>1221</v>
      </c>
      <c r="WL671" s="1" t="s">
        <v>1221</v>
      </c>
      <c r="WN671" s="1" t="s">
        <v>1221</v>
      </c>
      <c r="WP671" s="1" t="s">
        <v>1221</v>
      </c>
      <c r="WR671" s="1" t="s">
        <v>1221</v>
      </c>
      <c r="WT671" s="1" t="s">
        <v>1221</v>
      </c>
      <c r="WV671" s="1" t="s">
        <v>1221</v>
      </c>
      <c r="XA671" s="1" t="s">
        <v>1221</v>
      </c>
    </row>
    <row r="672" spans="580:625" x14ac:dyDescent="0.3">
      <c r="VH672" s="1" t="s">
        <v>1222</v>
      </c>
      <c r="VJ672" s="1" t="s">
        <v>1222</v>
      </c>
      <c r="VL672" s="1" t="s">
        <v>1222</v>
      </c>
      <c r="VN672" s="1" t="s">
        <v>1222</v>
      </c>
      <c r="VP672" s="1" t="s">
        <v>1222</v>
      </c>
      <c r="VR672" s="1" t="s">
        <v>1222</v>
      </c>
      <c r="VT672" s="1" t="s">
        <v>1222</v>
      </c>
      <c r="VV672" s="1" t="s">
        <v>1222</v>
      </c>
      <c r="VX672" s="1" t="s">
        <v>1222</v>
      </c>
      <c r="VZ672" s="1" t="s">
        <v>1222</v>
      </c>
      <c r="WB672" s="1" t="s">
        <v>1222</v>
      </c>
      <c r="WD672" s="1" t="s">
        <v>1222</v>
      </c>
      <c r="WF672" s="1" t="s">
        <v>1222</v>
      </c>
      <c r="WH672" s="1" t="s">
        <v>1222</v>
      </c>
      <c r="WJ672" s="1" t="s">
        <v>1222</v>
      </c>
      <c r="WL672" s="1" t="s">
        <v>1222</v>
      </c>
      <c r="WN672" s="1" t="s">
        <v>1222</v>
      </c>
      <c r="WP672" s="1" t="s">
        <v>1222</v>
      </c>
      <c r="WR672" s="1" t="s">
        <v>1222</v>
      </c>
      <c r="WT672" s="1" t="s">
        <v>1222</v>
      </c>
      <c r="WV672" s="1" t="s">
        <v>1222</v>
      </c>
      <c r="XA672" s="1" t="s">
        <v>1222</v>
      </c>
    </row>
    <row r="673" spans="580:625" x14ac:dyDescent="0.3">
      <c r="VH673" s="1" t="s">
        <v>1223</v>
      </c>
      <c r="VJ673" s="1" t="s">
        <v>1223</v>
      </c>
      <c r="VL673" s="1" t="s">
        <v>1223</v>
      </c>
      <c r="VN673" s="1" t="s">
        <v>1223</v>
      </c>
      <c r="VP673" s="1" t="s">
        <v>1223</v>
      </c>
      <c r="VR673" s="1" t="s">
        <v>1223</v>
      </c>
      <c r="VT673" s="1" t="s">
        <v>1223</v>
      </c>
      <c r="VV673" s="1" t="s">
        <v>1223</v>
      </c>
      <c r="VX673" s="1" t="s">
        <v>1223</v>
      </c>
      <c r="VZ673" s="1" t="s">
        <v>1223</v>
      </c>
      <c r="WB673" s="1" t="s">
        <v>1223</v>
      </c>
      <c r="WD673" s="1" t="s">
        <v>1223</v>
      </c>
      <c r="WF673" s="1" t="s">
        <v>1223</v>
      </c>
      <c r="WH673" s="1" t="s">
        <v>1223</v>
      </c>
      <c r="WJ673" s="1" t="s">
        <v>1223</v>
      </c>
      <c r="WL673" s="1" t="s">
        <v>1223</v>
      </c>
      <c r="WN673" s="1" t="s">
        <v>1223</v>
      </c>
      <c r="WP673" s="1" t="s">
        <v>1223</v>
      </c>
      <c r="WR673" s="1" t="s">
        <v>1223</v>
      </c>
      <c r="WT673" s="1" t="s">
        <v>1223</v>
      </c>
      <c r="WV673" s="1" t="s">
        <v>1223</v>
      </c>
      <c r="XA673" s="1" t="s">
        <v>1223</v>
      </c>
    </row>
    <row r="674" spans="580:625" x14ac:dyDescent="0.3">
      <c r="VH674" s="1" t="s">
        <v>1224</v>
      </c>
      <c r="VJ674" s="1" t="s">
        <v>1224</v>
      </c>
      <c r="VL674" s="1" t="s">
        <v>1224</v>
      </c>
      <c r="VN674" s="1" t="s">
        <v>1224</v>
      </c>
      <c r="VP674" s="1" t="s">
        <v>1224</v>
      </c>
      <c r="VR674" s="1" t="s">
        <v>1224</v>
      </c>
      <c r="VT674" s="1" t="s">
        <v>1224</v>
      </c>
      <c r="VV674" s="1" t="s">
        <v>1224</v>
      </c>
      <c r="VX674" s="1" t="s">
        <v>1224</v>
      </c>
      <c r="VZ674" s="1" t="s">
        <v>1224</v>
      </c>
      <c r="WB674" s="1" t="s">
        <v>1224</v>
      </c>
      <c r="WD674" s="1" t="s">
        <v>1224</v>
      </c>
      <c r="WF674" s="1" t="s">
        <v>1224</v>
      </c>
      <c r="WH674" s="1" t="s">
        <v>1224</v>
      </c>
      <c r="WJ674" s="1" t="s">
        <v>1224</v>
      </c>
      <c r="WL674" s="1" t="s">
        <v>1224</v>
      </c>
      <c r="WN674" s="1" t="s">
        <v>1224</v>
      </c>
      <c r="WP674" s="1" t="s">
        <v>1224</v>
      </c>
      <c r="WR674" s="1" t="s">
        <v>1224</v>
      </c>
      <c r="WT674" s="1" t="s">
        <v>1224</v>
      </c>
      <c r="WV674" s="1" t="s">
        <v>1224</v>
      </c>
      <c r="XA674" s="1" t="s">
        <v>1224</v>
      </c>
    </row>
    <row r="675" spans="580:625" x14ac:dyDescent="0.3">
      <c r="VH675" s="1" t="s">
        <v>1225</v>
      </c>
      <c r="VJ675" s="1" t="s">
        <v>1225</v>
      </c>
      <c r="VL675" s="1" t="s">
        <v>1225</v>
      </c>
      <c r="VN675" s="1" t="s">
        <v>1225</v>
      </c>
      <c r="VP675" s="1" t="s">
        <v>1225</v>
      </c>
      <c r="VR675" s="1" t="s">
        <v>1225</v>
      </c>
      <c r="VT675" s="1" t="s">
        <v>1225</v>
      </c>
      <c r="VV675" s="1" t="s">
        <v>1225</v>
      </c>
      <c r="VX675" s="1" t="s">
        <v>1225</v>
      </c>
      <c r="VZ675" s="1" t="s">
        <v>1225</v>
      </c>
      <c r="WB675" s="1" t="s">
        <v>1225</v>
      </c>
      <c r="WD675" s="1" t="s">
        <v>1225</v>
      </c>
      <c r="WF675" s="1" t="s">
        <v>1225</v>
      </c>
      <c r="WH675" s="1" t="s">
        <v>1225</v>
      </c>
      <c r="WJ675" s="1" t="s">
        <v>1225</v>
      </c>
      <c r="WL675" s="1" t="s">
        <v>1225</v>
      </c>
      <c r="WN675" s="1" t="s">
        <v>1225</v>
      </c>
      <c r="WP675" s="1" t="s">
        <v>1225</v>
      </c>
      <c r="WR675" s="1" t="s">
        <v>1225</v>
      </c>
      <c r="WT675" s="1" t="s">
        <v>1225</v>
      </c>
      <c r="WV675" s="1" t="s">
        <v>1225</v>
      </c>
      <c r="XA675" s="1" t="s">
        <v>1225</v>
      </c>
    </row>
    <row r="676" spans="580:625" x14ac:dyDescent="0.3">
      <c r="VH676" s="1" t="s">
        <v>1226</v>
      </c>
      <c r="VJ676" s="1" t="s">
        <v>1226</v>
      </c>
      <c r="VL676" s="1" t="s">
        <v>1226</v>
      </c>
      <c r="VN676" s="1" t="s">
        <v>1226</v>
      </c>
      <c r="VP676" s="1" t="s">
        <v>1226</v>
      </c>
      <c r="VR676" s="1" t="s">
        <v>1226</v>
      </c>
      <c r="VT676" s="1" t="s">
        <v>1226</v>
      </c>
      <c r="VV676" s="1" t="s">
        <v>1226</v>
      </c>
      <c r="VX676" s="1" t="s">
        <v>1226</v>
      </c>
      <c r="VZ676" s="1" t="s">
        <v>1226</v>
      </c>
      <c r="WB676" s="1" t="s">
        <v>1226</v>
      </c>
      <c r="WD676" s="1" t="s">
        <v>1226</v>
      </c>
      <c r="WF676" s="1" t="s">
        <v>1226</v>
      </c>
      <c r="WH676" s="1" t="s">
        <v>1226</v>
      </c>
      <c r="WJ676" s="1" t="s">
        <v>1226</v>
      </c>
      <c r="WL676" s="1" t="s">
        <v>1226</v>
      </c>
      <c r="WN676" s="1" t="s">
        <v>1226</v>
      </c>
      <c r="WP676" s="1" t="s">
        <v>1226</v>
      </c>
      <c r="WR676" s="1" t="s">
        <v>1226</v>
      </c>
      <c r="WT676" s="1" t="s">
        <v>1226</v>
      </c>
      <c r="WV676" s="1" t="s">
        <v>1226</v>
      </c>
      <c r="XA676" s="1" t="s">
        <v>1226</v>
      </c>
    </row>
    <row r="677" spans="580:625" x14ac:dyDescent="0.3">
      <c r="VH677" s="1" t="s">
        <v>1227</v>
      </c>
      <c r="VJ677" s="1" t="s">
        <v>1227</v>
      </c>
      <c r="VL677" s="1" t="s">
        <v>1227</v>
      </c>
      <c r="VN677" s="1" t="s">
        <v>1227</v>
      </c>
      <c r="VP677" s="1" t="s">
        <v>1227</v>
      </c>
      <c r="VR677" s="1" t="s">
        <v>1227</v>
      </c>
      <c r="VT677" s="1" t="s">
        <v>1227</v>
      </c>
      <c r="VV677" s="1" t="s">
        <v>1227</v>
      </c>
      <c r="VX677" s="1" t="s">
        <v>1227</v>
      </c>
      <c r="VZ677" s="1" t="s">
        <v>1227</v>
      </c>
      <c r="WB677" s="1" t="s">
        <v>1227</v>
      </c>
      <c r="WD677" s="1" t="s">
        <v>1227</v>
      </c>
      <c r="WF677" s="1" t="s">
        <v>1227</v>
      </c>
      <c r="WH677" s="1" t="s">
        <v>1227</v>
      </c>
      <c r="WJ677" s="1" t="s">
        <v>1227</v>
      </c>
      <c r="WL677" s="1" t="s">
        <v>1227</v>
      </c>
      <c r="WN677" s="1" t="s">
        <v>1227</v>
      </c>
      <c r="WP677" s="1" t="s">
        <v>1227</v>
      </c>
      <c r="WR677" s="1" t="s">
        <v>1227</v>
      </c>
      <c r="WT677" s="1" t="s">
        <v>1227</v>
      </c>
      <c r="WV677" s="1" t="s">
        <v>1227</v>
      </c>
      <c r="XA677" s="1" t="s">
        <v>1227</v>
      </c>
    </row>
    <row r="678" spans="580:625" x14ac:dyDescent="0.3">
      <c r="VH678" s="1" t="s">
        <v>1228</v>
      </c>
      <c r="VJ678" s="1" t="s">
        <v>1228</v>
      </c>
      <c r="VL678" s="1" t="s">
        <v>1228</v>
      </c>
      <c r="VN678" s="1" t="s">
        <v>1228</v>
      </c>
      <c r="VP678" s="1" t="s">
        <v>1228</v>
      </c>
      <c r="VR678" s="1" t="s">
        <v>1228</v>
      </c>
      <c r="VT678" s="1" t="s">
        <v>1228</v>
      </c>
      <c r="VV678" s="1" t="s">
        <v>1228</v>
      </c>
      <c r="VX678" s="1" t="s">
        <v>1228</v>
      </c>
      <c r="VZ678" s="1" t="s">
        <v>1228</v>
      </c>
      <c r="WB678" s="1" t="s">
        <v>1228</v>
      </c>
      <c r="WD678" s="1" t="s">
        <v>1228</v>
      </c>
      <c r="WF678" s="1" t="s">
        <v>1228</v>
      </c>
      <c r="WH678" s="1" t="s">
        <v>1228</v>
      </c>
      <c r="WJ678" s="1" t="s">
        <v>1228</v>
      </c>
      <c r="WL678" s="1" t="s">
        <v>1228</v>
      </c>
      <c r="WN678" s="1" t="s">
        <v>1228</v>
      </c>
      <c r="WP678" s="1" t="s">
        <v>1228</v>
      </c>
      <c r="WR678" s="1" t="s">
        <v>1228</v>
      </c>
      <c r="WT678" s="1" t="s">
        <v>1228</v>
      </c>
      <c r="WV678" s="1" t="s">
        <v>1228</v>
      </c>
      <c r="XA678" s="1" t="s">
        <v>1228</v>
      </c>
    </row>
    <row r="679" spans="580:625" x14ac:dyDescent="0.3">
      <c r="VH679" s="1" t="s">
        <v>1229</v>
      </c>
      <c r="VJ679" s="1" t="s">
        <v>1229</v>
      </c>
      <c r="VL679" s="1" t="s">
        <v>1229</v>
      </c>
      <c r="VN679" s="1" t="s">
        <v>1229</v>
      </c>
      <c r="VP679" s="1" t="s">
        <v>1229</v>
      </c>
      <c r="VR679" s="1" t="s">
        <v>1229</v>
      </c>
      <c r="VT679" s="1" t="s">
        <v>1229</v>
      </c>
      <c r="VV679" s="1" t="s">
        <v>1229</v>
      </c>
      <c r="VX679" s="1" t="s">
        <v>1229</v>
      </c>
      <c r="VZ679" s="1" t="s">
        <v>1229</v>
      </c>
      <c r="WB679" s="1" t="s">
        <v>1229</v>
      </c>
      <c r="WD679" s="1" t="s">
        <v>1229</v>
      </c>
      <c r="WF679" s="1" t="s">
        <v>1229</v>
      </c>
      <c r="WH679" s="1" t="s">
        <v>1229</v>
      </c>
      <c r="WJ679" s="1" t="s">
        <v>1229</v>
      </c>
      <c r="WL679" s="1" t="s">
        <v>1229</v>
      </c>
      <c r="WN679" s="1" t="s">
        <v>1229</v>
      </c>
      <c r="WP679" s="1" t="s">
        <v>1229</v>
      </c>
      <c r="WR679" s="1" t="s">
        <v>1229</v>
      </c>
      <c r="WT679" s="1" t="s">
        <v>1229</v>
      </c>
      <c r="WV679" s="1" t="s">
        <v>1229</v>
      </c>
      <c r="XA679" s="1" t="s">
        <v>1229</v>
      </c>
    </row>
    <row r="680" spans="580:625" x14ac:dyDescent="0.3">
      <c r="VH680" s="1" t="s">
        <v>1230</v>
      </c>
      <c r="VJ680" s="1" t="s">
        <v>1230</v>
      </c>
      <c r="VL680" s="1" t="s">
        <v>1230</v>
      </c>
      <c r="VN680" s="1" t="s">
        <v>1230</v>
      </c>
      <c r="VP680" s="1" t="s">
        <v>1230</v>
      </c>
      <c r="VR680" s="1" t="s">
        <v>1230</v>
      </c>
      <c r="VT680" s="1" t="s">
        <v>1230</v>
      </c>
      <c r="VV680" s="1" t="s">
        <v>1230</v>
      </c>
      <c r="VX680" s="1" t="s">
        <v>1230</v>
      </c>
      <c r="VZ680" s="1" t="s">
        <v>1230</v>
      </c>
      <c r="WB680" s="1" t="s">
        <v>1230</v>
      </c>
      <c r="WD680" s="1" t="s">
        <v>1230</v>
      </c>
      <c r="WF680" s="1" t="s">
        <v>1230</v>
      </c>
      <c r="WH680" s="1" t="s">
        <v>1230</v>
      </c>
      <c r="WJ680" s="1" t="s">
        <v>1230</v>
      </c>
      <c r="WL680" s="1" t="s">
        <v>1230</v>
      </c>
      <c r="WN680" s="1" t="s">
        <v>1230</v>
      </c>
      <c r="WP680" s="1" t="s">
        <v>1230</v>
      </c>
      <c r="WR680" s="1" t="s">
        <v>1230</v>
      </c>
      <c r="WT680" s="1" t="s">
        <v>1230</v>
      </c>
      <c r="WV680" s="1" t="s">
        <v>1230</v>
      </c>
      <c r="XA680" s="1" t="s">
        <v>1230</v>
      </c>
    </row>
    <row r="681" spans="580:625" x14ac:dyDescent="0.3">
      <c r="VH681" s="1" t="s">
        <v>1231</v>
      </c>
      <c r="VJ681" s="1" t="s">
        <v>1231</v>
      </c>
      <c r="VL681" s="1" t="s">
        <v>1231</v>
      </c>
      <c r="VN681" s="1" t="s">
        <v>1231</v>
      </c>
      <c r="VP681" s="1" t="s">
        <v>1231</v>
      </c>
      <c r="VR681" s="1" t="s">
        <v>1231</v>
      </c>
      <c r="VT681" s="1" t="s">
        <v>1231</v>
      </c>
      <c r="VV681" s="1" t="s">
        <v>1231</v>
      </c>
      <c r="VX681" s="1" t="s">
        <v>1231</v>
      </c>
      <c r="VZ681" s="1" t="s">
        <v>1231</v>
      </c>
      <c r="WB681" s="1" t="s">
        <v>1231</v>
      </c>
      <c r="WD681" s="1" t="s">
        <v>1231</v>
      </c>
      <c r="WF681" s="1" t="s">
        <v>1231</v>
      </c>
      <c r="WH681" s="1" t="s">
        <v>1231</v>
      </c>
      <c r="WJ681" s="1" t="s">
        <v>1231</v>
      </c>
      <c r="WL681" s="1" t="s">
        <v>1231</v>
      </c>
      <c r="WN681" s="1" t="s">
        <v>1231</v>
      </c>
      <c r="WP681" s="1" t="s">
        <v>1231</v>
      </c>
      <c r="WR681" s="1" t="s">
        <v>1231</v>
      </c>
      <c r="WT681" s="1" t="s">
        <v>1231</v>
      </c>
      <c r="WV681" s="1" t="s">
        <v>1231</v>
      </c>
      <c r="XA681" s="1" t="s">
        <v>1231</v>
      </c>
    </row>
    <row r="682" spans="580:625" x14ac:dyDescent="0.3">
      <c r="VH682" s="1" t="s">
        <v>1232</v>
      </c>
      <c r="VJ682" s="1" t="s">
        <v>1232</v>
      </c>
      <c r="VL682" s="1" t="s">
        <v>1232</v>
      </c>
      <c r="VN682" s="1" t="s">
        <v>1232</v>
      </c>
      <c r="VP682" s="1" t="s">
        <v>1232</v>
      </c>
      <c r="VR682" s="1" t="s">
        <v>1232</v>
      </c>
      <c r="VT682" s="1" t="s">
        <v>1232</v>
      </c>
      <c r="VV682" s="1" t="s">
        <v>1232</v>
      </c>
      <c r="VX682" s="1" t="s">
        <v>1232</v>
      </c>
      <c r="VZ682" s="1" t="s">
        <v>1232</v>
      </c>
      <c r="WB682" s="1" t="s">
        <v>1232</v>
      </c>
      <c r="WD682" s="1" t="s">
        <v>1232</v>
      </c>
      <c r="WF682" s="1" t="s">
        <v>1232</v>
      </c>
      <c r="WH682" s="1" t="s">
        <v>1232</v>
      </c>
      <c r="WJ682" s="1" t="s">
        <v>1232</v>
      </c>
      <c r="WL682" s="1" t="s">
        <v>1232</v>
      </c>
      <c r="WN682" s="1" t="s">
        <v>1232</v>
      </c>
      <c r="WP682" s="1" t="s">
        <v>1232</v>
      </c>
      <c r="WR682" s="1" t="s">
        <v>1232</v>
      </c>
      <c r="WT682" s="1" t="s">
        <v>1232</v>
      </c>
      <c r="WV682" s="1" t="s">
        <v>1232</v>
      </c>
      <c r="XA682" s="1" t="s">
        <v>1232</v>
      </c>
    </row>
    <row r="683" spans="580:625" x14ac:dyDescent="0.3">
      <c r="VH683" s="1" t="s">
        <v>1233</v>
      </c>
      <c r="VJ683" s="1" t="s">
        <v>1233</v>
      </c>
      <c r="VL683" s="1" t="s">
        <v>1233</v>
      </c>
      <c r="VN683" s="1" t="s">
        <v>1233</v>
      </c>
      <c r="VP683" s="1" t="s">
        <v>1233</v>
      </c>
      <c r="VR683" s="1" t="s">
        <v>1233</v>
      </c>
      <c r="VT683" s="1" t="s">
        <v>1233</v>
      </c>
      <c r="VV683" s="1" t="s">
        <v>1233</v>
      </c>
      <c r="VX683" s="1" t="s">
        <v>1233</v>
      </c>
      <c r="VZ683" s="1" t="s">
        <v>1233</v>
      </c>
      <c r="WB683" s="1" t="s">
        <v>1233</v>
      </c>
      <c r="WD683" s="1" t="s">
        <v>1233</v>
      </c>
      <c r="WF683" s="1" t="s">
        <v>1233</v>
      </c>
      <c r="WH683" s="1" t="s">
        <v>1233</v>
      </c>
      <c r="WJ683" s="1" t="s">
        <v>1233</v>
      </c>
      <c r="WL683" s="1" t="s">
        <v>1233</v>
      </c>
      <c r="WN683" s="1" t="s">
        <v>1233</v>
      </c>
      <c r="WP683" s="1" t="s">
        <v>1233</v>
      </c>
      <c r="WR683" s="1" t="s">
        <v>1233</v>
      </c>
      <c r="WT683" s="1" t="s">
        <v>1233</v>
      </c>
      <c r="WV683" s="1" t="s">
        <v>1233</v>
      </c>
      <c r="XA683" s="1" t="s">
        <v>1233</v>
      </c>
    </row>
    <row r="684" spans="580:625" x14ac:dyDescent="0.3">
      <c r="VH684" s="1" t="s">
        <v>1234</v>
      </c>
      <c r="VJ684" s="1" t="s">
        <v>1234</v>
      </c>
      <c r="VL684" s="1" t="s">
        <v>1234</v>
      </c>
      <c r="VN684" s="1" t="s">
        <v>1234</v>
      </c>
      <c r="VP684" s="1" t="s">
        <v>1234</v>
      </c>
      <c r="VR684" s="1" t="s">
        <v>1234</v>
      </c>
      <c r="VT684" s="1" t="s">
        <v>1234</v>
      </c>
      <c r="VV684" s="1" t="s">
        <v>1234</v>
      </c>
      <c r="VX684" s="1" t="s">
        <v>1234</v>
      </c>
      <c r="VZ684" s="1" t="s">
        <v>1234</v>
      </c>
      <c r="WB684" s="1" t="s">
        <v>1234</v>
      </c>
      <c r="WD684" s="1" t="s">
        <v>1234</v>
      </c>
      <c r="WF684" s="1" t="s">
        <v>1234</v>
      </c>
      <c r="WH684" s="1" t="s">
        <v>1234</v>
      </c>
      <c r="WJ684" s="1" t="s">
        <v>1234</v>
      </c>
      <c r="WL684" s="1" t="s">
        <v>1234</v>
      </c>
      <c r="WN684" s="1" t="s">
        <v>1234</v>
      </c>
      <c r="WP684" s="1" t="s">
        <v>1234</v>
      </c>
      <c r="WR684" s="1" t="s">
        <v>1234</v>
      </c>
      <c r="WT684" s="1" t="s">
        <v>1234</v>
      </c>
      <c r="WV684" s="1" t="s">
        <v>1234</v>
      </c>
      <c r="XA684" s="1" t="s">
        <v>1234</v>
      </c>
    </row>
    <row r="685" spans="580:625" x14ac:dyDescent="0.3">
      <c r="VH685" s="1" t="s">
        <v>1235</v>
      </c>
      <c r="VJ685" s="1" t="s">
        <v>1235</v>
      </c>
      <c r="VL685" s="1" t="s">
        <v>1235</v>
      </c>
      <c r="VN685" s="1" t="s">
        <v>1235</v>
      </c>
      <c r="VP685" s="1" t="s">
        <v>1235</v>
      </c>
      <c r="VR685" s="1" t="s">
        <v>1235</v>
      </c>
      <c r="VT685" s="1" t="s">
        <v>1235</v>
      </c>
      <c r="VV685" s="1" t="s">
        <v>1235</v>
      </c>
      <c r="VX685" s="1" t="s">
        <v>1235</v>
      </c>
      <c r="VZ685" s="1" t="s">
        <v>1235</v>
      </c>
      <c r="WB685" s="1" t="s">
        <v>1235</v>
      </c>
      <c r="WD685" s="1" t="s">
        <v>1235</v>
      </c>
      <c r="WF685" s="1" t="s">
        <v>1235</v>
      </c>
      <c r="WH685" s="1" t="s">
        <v>1235</v>
      </c>
      <c r="WJ685" s="1" t="s">
        <v>1235</v>
      </c>
      <c r="WL685" s="1" t="s">
        <v>1235</v>
      </c>
      <c r="WN685" s="1" t="s">
        <v>1235</v>
      </c>
      <c r="WP685" s="1" t="s">
        <v>1235</v>
      </c>
      <c r="WR685" s="1" t="s">
        <v>1235</v>
      </c>
      <c r="WT685" s="1" t="s">
        <v>1235</v>
      </c>
      <c r="WV685" s="1" t="s">
        <v>1235</v>
      </c>
      <c r="XA685" s="1" t="s">
        <v>1235</v>
      </c>
    </row>
    <row r="686" spans="580:625" x14ac:dyDescent="0.3">
      <c r="VH686" s="1" t="s">
        <v>1236</v>
      </c>
      <c r="VJ686" s="1" t="s">
        <v>1236</v>
      </c>
      <c r="VL686" s="1" t="s">
        <v>1236</v>
      </c>
      <c r="VN686" s="1" t="s">
        <v>1236</v>
      </c>
      <c r="VP686" s="1" t="s">
        <v>1236</v>
      </c>
      <c r="VR686" s="1" t="s">
        <v>1236</v>
      </c>
      <c r="VT686" s="1" t="s">
        <v>1236</v>
      </c>
      <c r="VV686" s="1" t="s">
        <v>1236</v>
      </c>
      <c r="VX686" s="1" t="s">
        <v>1236</v>
      </c>
      <c r="VZ686" s="1" t="s">
        <v>1236</v>
      </c>
      <c r="WB686" s="1" t="s">
        <v>1236</v>
      </c>
      <c r="WD686" s="1" t="s">
        <v>1236</v>
      </c>
      <c r="WF686" s="1" t="s">
        <v>1236</v>
      </c>
      <c r="WH686" s="1" t="s">
        <v>1236</v>
      </c>
      <c r="WJ686" s="1" t="s">
        <v>1236</v>
      </c>
      <c r="WL686" s="1" t="s">
        <v>1236</v>
      </c>
      <c r="WN686" s="1" t="s">
        <v>1236</v>
      </c>
      <c r="WP686" s="1" t="s">
        <v>1236</v>
      </c>
      <c r="WR686" s="1" t="s">
        <v>1236</v>
      </c>
      <c r="WT686" s="1" t="s">
        <v>1236</v>
      </c>
      <c r="WV686" s="1" t="s">
        <v>1236</v>
      </c>
      <c r="XA686" s="1" t="s">
        <v>1236</v>
      </c>
    </row>
    <row r="687" spans="580:625" x14ac:dyDescent="0.3">
      <c r="VH687" s="1" t="s">
        <v>1237</v>
      </c>
      <c r="VJ687" s="1" t="s">
        <v>1237</v>
      </c>
      <c r="VL687" s="1" t="s">
        <v>1237</v>
      </c>
      <c r="VN687" s="1" t="s">
        <v>1237</v>
      </c>
      <c r="VP687" s="1" t="s">
        <v>1237</v>
      </c>
      <c r="VR687" s="1" t="s">
        <v>1237</v>
      </c>
      <c r="VT687" s="1" t="s">
        <v>1237</v>
      </c>
      <c r="VV687" s="1" t="s">
        <v>1237</v>
      </c>
      <c r="VX687" s="1" t="s">
        <v>1237</v>
      </c>
      <c r="VZ687" s="1" t="s">
        <v>1237</v>
      </c>
      <c r="WB687" s="1" t="s">
        <v>1237</v>
      </c>
      <c r="WD687" s="1" t="s">
        <v>1237</v>
      </c>
      <c r="WF687" s="1" t="s">
        <v>1237</v>
      </c>
      <c r="WH687" s="1" t="s">
        <v>1237</v>
      </c>
      <c r="WJ687" s="1" t="s">
        <v>1237</v>
      </c>
      <c r="WL687" s="1" t="s">
        <v>1237</v>
      </c>
      <c r="WN687" s="1" t="s">
        <v>1237</v>
      </c>
      <c r="WP687" s="1" t="s">
        <v>1237</v>
      </c>
      <c r="WR687" s="1" t="s">
        <v>1237</v>
      </c>
      <c r="WT687" s="1" t="s">
        <v>1237</v>
      </c>
      <c r="WV687" s="1" t="s">
        <v>1237</v>
      </c>
      <c r="XA687" s="1" t="s">
        <v>1237</v>
      </c>
    </row>
    <row r="688" spans="580:625" x14ac:dyDescent="0.3">
      <c r="VH688" s="1" t="s">
        <v>1238</v>
      </c>
      <c r="VJ688" s="1" t="s">
        <v>1238</v>
      </c>
      <c r="VL688" s="1" t="s">
        <v>1238</v>
      </c>
      <c r="VN688" s="1" t="s">
        <v>1238</v>
      </c>
      <c r="VP688" s="1" t="s">
        <v>1238</v>
      </c>
      <c r="VR688" s="1" t="s">
        <v>1238</v>
      </c>
      <c r="VT688" s="1" t="s">
        <v>1238</v>
      </c>
      <c r="VV688" s="1" t="s">
        <v>1238</v>
      </c>
      <c r="VX688" s="1" t="s">
        <v>1238</v>
      </c>
      <c r="VZ688" s="1" t="s">
        <v>1238</v>
      </c>
      <c r="WB688" s="1" t="s">
        <v>1238</v>
      </c>
      <c r="WD688" s="1" t="s">
        <v>1238</v>
      </c>
      <c r="WF688" s="1" t="s">
        <v>1238</v>
      </c>
      <c r="WH688" s="1" t="s">
        <v>1238</v>
      </c>
      <c r="WJ688" s="1" t="s">
        <v>1238</v>
      </c>
      <c r="WL688" s="1" t="s">
        <v>1238</v>
      </c>
      <c r="WN688" s="1" t="s">
        <v>1238</v>
      </c>
      <c r="WP688" s="1" t="s">
        <v>1238</v>
      </c>
      <c r="WR688" s="1" t="s">
        <v>1238</v>
      </c>
      <c r="WT688" s="1" t="s">
        <v>1238</v>
      </c>
      <c r="WV688" s="1" t="s">
        <v>1238</v>
      </c>
      <c r="XA688" s="1" t="s">
        <v>1238</v>
      </c>
    </row>
    <row r="689" spans="580:625" x14ac:dyDescent="0.3">
      <c r="VH689" s="1" t="s">
        <v>1239</v>
      </c>
      <c r="VJ689" s="1" t="s">
        <v>1239</v>
      </c>
      <c r="VL689" s="1" t="s">
        <v>1239</v>
      </c>
      <c r="VN689" s="1" t="s">
        <v>1239</v>
      </c>
      <c r="VP689" s="1" t="s">
        <v>1239</v>
      </c>
      <c r="VR689" s="1" t="s">
        <v>1239</v>
      </c>
      <c r="VT689" s="1" t="s">
        <v>1239</v>
      </c>
      <c r="VV689" s="1" t="s">
        <v>1239</v>
      </c>
      <c r="VX689" s="1" t="s">
        <v>1239</v>
      </c>
      <c r="VZ689" s="1" t="s">
        <v>1239</v>
      </c>
      <c r="WB689" s="1" t="s">
        <v>1239</v>
      </c>
      <c r="WD689" s="1" t="s">
        <v>1239</v>
      </c>
      <c r="WF689" s="1" t="s">
        <v>1239</v>
      </c>
      <c r="WH689" s="1" t="s">
        <v>1239</v>
      </c>
      <c r="WJ689" s="1" t="s">
        <v>1239</v>
      </c>
      <c r="WL689" s="1" t="s">
        <v>1239</v>
      </c>
      <c r="WN689" s="1" t="s">
        <v>1239</v>
      </c>
      <c r="WP689" s="1" t="s">
        <v>1239</v>
      </c>
      <c r="WR689" s="1" t="s">
        <v>1239</v>
      </c>
      <c r="WT689" s="1" t="s">
        <v>1239</v>
      </c>
      <c r="WV689" s="1" t="s">
        <v>1239</v>
      </c>
      <c r="XA689" s="1" t="s">
        <v>1239</v>
      </c>
    </row>
    <row r="690" spans="580:625" x14ac:dyDescent="0.3">
      <c r="VH690" s="1" t="s">
        <v>1240</v>
      </c>
      <c r="VJ690" s="1" t="s">
        <v>1240</v>
      </c>
      <c r="VL690" s="1" t="s">
        <v>1240</v>
      </c>
      <c r="VN690" s="1" t="s">
        <v>1240</v>
      </c>
      <c r="VP690" s="1" t="s">
        <v>1240</v>
      </c>
      <c r="VR690" s="1" t="s">
        <v>1240</v>
      </c>
      <c r="VT690" s="1" t="s">
        <v>1240</v>
      </c>
      <c r="VV690" s="1" t="s">
        <v>1240</v>
      </c>
      <c r="VX690" s="1" t="s">
        <v>1240</v>
      </c>
      <c r="VZ690" s="1" t="s">
        <v>1240</v>
      </c>
      <c r="WB690" s="1" t="s">
        <v>1240</v>
      </c>
      <c r="WD690" s="1" t="s">
        <v>1240</v>
      </c>
      <c r="WF690" s="1" t="s">
        <v>1240</v>
      </c>
      <c r="WH690" s="1" t="s">
        <v>1240</v>
      </c>
      <c r="WJ690" s="1" t="s">
        <v>1240</v>
      </c>
      <c r="WL690" s="1" t="s">
        <v>1240</v>
      </c>
      <c r="WN690" s="1" t="s">
        <v>1240</v>
      </c>
      <c r="WP690" s="1" t="s">
        <v>1240</v>
      </c>
      <c r="WR690" s="1" t="s">
        <v>1240</v>
      </c>
      <c r="WT690" s="1" t="s">
        <v>1240</v>
      </c>
      <c r="WV690" s="1" t="s">
        <v>1240</v>
      </c>
      <c r="XA690" s="1" t="s">
        <v>1240</v>
      </c>
    </row>
    <row r="691" spans="580:625" x14ac:dyDescent="0.3">
      <c r="VH691" s="1" t="s">
        <v>1241</v>
      </c>
      <c r="VJ691" s="1" t="s">
        <v>1241</v>
      </c>
      <c r="VL691" s="1" t="s">
        <v>1241</v>
      </c>
      <c r="VN691" s="1" t="s">
        <v>1241</v>
      </c>
      <c r="VP691" s="1" t="s">
        <v>1241</v>
      </c>
      <c r="VR691" s="1" t="s">
        <v>1241</v>
      </c>
      <c r="VT691" s="1" t="s">
        <v>1241</v>
      </c>
      <c r="VV691" s="1" t="s">
        <v>1241</v>
      </c>
      <c r="VX691" s="1" t="s">
        <v>1241</v>
      </c>
      <c r="VZ691" s="1" t="s">
        <v>1241</v>
      </c>
      <c r="WB691" s="1" t="s">
        <v>1241</v>
      </c>
      <c r="WD691" s="1" t="s">
        <v>1241</v>
      </c>
      <c r="WF691" s="1" t="s">
        <v>1241</v>
      </c>
      <c r="WH691" s="1" t="s">
        <v>1241</v>
      </c>
      <c r="WJ691" s="1" t="s">
        <v>1241</v>
      </c>
      <c r="WL691" s="1" t="s">
        <v>1241</v>
      </c>
      <c r="WN691" s="1" t="s">
        <v>1241</v>
      </c>
      <c r="WP691" s="1" t="s">
        <v>1241</v>
      </c>
      <c r="WR691" s="1" t="s">
        <v>1241</v>
      </c>
      <c r="WT691" s="1" t="s">
        <v>1241</v>
      </c>
      <c r="WV691" s="1" t="s">
        <v>1241</v>
      </c>
      <c r="XA691" s="1" t="s">
        <v>1241</v>
      </c>
    </row>
    <row r="692" spans="580:625" x14ac:dyDescent="0.3">
      <c r="VH692" s="1" t="s">
        <v>1242</v>
      </c>
      <c r="VJ692" s="1" t="s">
        <v>1242</v>
      </c>
      <c r="VL692" s="1" t="s">
        <v>1242</v>
      </c>
      <c r="VN692" s="1" t="s">
        <v>1242</v>
      </c>
      <c r="VP692" s="1" t="s">
        <v>1242</v>
      </c>
      <c r="VR692" s="1" t="s">
        <v>1242</v>
      </c>
      <c r="VT692" s="1" t="s">
        <v>1242</v>
      </c>
      <c r="VV692" s="1" t="s">
        <v>1242</v>
      </c>
      <c r="VX692" s="1" t="s">
        <v>1242</v>
      </c>
      <c r="VZ692" s="1" t="s">
        <v>1242</v>
      </c>
      <c r="WB692" s="1" t="s">
        <v>1242</v>
      </c>
      <c r="WD692" s="1" t="s">
        <v>1242</v>
      </c>
      <c r="WF692" s="1" t="s">
        <v>1242</v>
      </c>
      <c r="WH692" s="1" t="s">
        <v>1242</v>
      </c>
      <c r="WJ692" s="1" t="s">
        <v>1242</v>
      </c>
      <c r="WL692" s="1" t="s">
        <v>1242</v>
      </c>
      <c r="WN692" s="1" t="s">
        <v>1242</v>
      </c>
      <c r="WP692" s="1" t="s">
        <v>1242</v>
      </c>
      <c r="WR692" s="1" t="s">
        <v>1242</v>
      </c>
      <c r="WT692" s="1" t="s">
        <v>1242</v>
      </c>
      <c r="WV692" s="1" t="s">
        <v>1242</v>
      </c>
      <c r="XA692" s="1" t="s">
        <v>1242</v>
      </c>
    </row>
    <row r="693" spans="580:625" x14ac:dyDescent="0.3">
      <c r="VH693" s="1" t="s">
        <v>1243</v>
      </c>
      <c r="VJ693" s="1" t="s">
        <v>1243</v>
      </c>
      <c r="VL693" s="1" t="s">
        <v>1243</v>
      </c>
      <c r="VN693" s="1" t="s">
        <v>1243</v>
      </c>
      <c r="VP693" s="1" t="s">
        <v>1243</v>
      </c>
      <c r="VR693" s="1" t="s">
        <v>1243</v>
      </c>
      <c r="VT693" s="1" t="s">
        <v>1243</v>
      </c>
      <c r="VV693" s="1" t="s">
        <v>1243</v>
      </c>
      <c r="VX693" s="1" t="s">
        <v>1243</v>
      </c>
      <c r="VZ693" s="1" t="s">
        <v>1243</v>
      </c>
      <c r="WB693" s="1" t="s">
        <v>1243</v>
      </c>
      <c r="WD693" s="1" t="s">
        <v>1243</v>
      </c>
      <c r="WF693" s="1" t="s">
        <v>1243</v>
      </c>
      <c r="WH693" s="1" t="s">
        <v>1243</v>
      </c>
      <c r="WJ693" s="1" t="s">
        <v>1243</v>
      </c>
      <c r="WL693" s="1" t="s">
        <v>1243</v>
      </c>
      <c r="WN693" s="1" t="s">
        <v>1243</v>
      </c>
      <c r="WP693" s="1" t="s">
        <v>1243</v>
      </c>
      <c r="WR693" s="1" t="s">
        <v>1243</v>
      </c>
      <c r="WT693" s="1" t="s">
        <v>1243</v>
      </c>
      <c r="WV693" s="1" t="s">
        <v>1243</v>
      </c>
      <c r="XA693" s="1" t="s">
        <v>1243</v>
      </c>
    </row>
    <row r="694" spans="580:625" x14ac:dyDescent="0.3">
      <c r="VH694" s="1" t="s">
        <v>1244</v>
      </c>
      <c r="VJ694" s="1" t="s">
        <v>1244</v>
      </c>
      <c r="VL694" s="1" t="s">
        <v>1244</v>
      </c>
      <c r="VN694" s="1" t="s">
        <v>1244</v>
      </c>
      <c r="VP694" s="1" t="s">
        <v>1244</v>
      </c>
      <c r="VR694" s="1" t="s">
        <v>1244</v>
      </c>
      <c r="VT694" s="1" t="s">
        <v>1244</v>
      </c>
      <c r="VV694" s="1" t="s">
        <v>1244</v>
      </c>
      <c r="VX694" s="1" t="s">
        <v>1244</v>
      </c>
      <c r="VZ694" s="1" t="s">
        <v>1244</v>
      </c>
      <c r="WB694" s="1" t="s">
        <v>1244</v>
      </c>
      <c r="WD694" s="1" t="s">
        <v>1244</v>
      </c>
      <c r="WF694" s="1" t="s">
        <v>1244</v>
      </c>
      <c r="WH694" s="1" t="s">
        <v>1244</v>
      </c>
      <c r="WJ694" s="1" t="s">
        <v>1244</v>
      </c>
      <c r="WL694" s="1" t="s">
        <v>1244</v>
      </c>
      <c r="WN694" s="1" t="s">
        <v>1244</v>
      </c>
      <c r="WP694" s="1" t="s">
        <v>1244</v>
      </c>
      <c r="WR694" s="1" t="s">
        <v>1244</v>
      </c>
      <c r="WT694" s="1" t="s">
        <v>1244</v>
      </c>
      <c r="WV694" s="1" t="s">
        <v>1244</v>
      </c>
      <c r="XA694" s="1" t="s">
        <v>1244</v>
      </c>
    </row>
    <row r="695" spans="580:625" x14ac:dyDescent="0.3">
      <c r="VH695" s="1" t="s">
        <v>1245</v>
      </c>
      <c r="VJ695" s="1" t="s">
        <v>1245</v>
      </c>
      <c r="VL695" s="1" t="s">
        <v>1245</v>
      </c>
      <c r="VN695" s="1" t="s">
        <v>1245</v>
      </c>
      <c r="VP695" s="1" t="s">
        <v>1245</v>
      </c>
      <c r="VR695" s="1" t="s">
        <v>1245</v>
      </c>
      <c r="VT695" s="1" t="s">
        <v>1245</v>
      </c>
      <c r="VV695" s="1" t="s">
        <v>1245</v>
      </c>
      <c r="VX695" s="1" t="s">
        <v>1245</v>
      </c>
      <c r="VZ695" s="1" t="s">
        <v>1245</v>
      </c>
      <c r="WB695" s="1" t="s">
        <v>1245</v>
      </c>
      <c r="WD695" s="1" t="s">
        <v>1245</v>
      </c>
      <c r="WF695" s="1" t="s">
        <v>1245</v>
      </c>
      <c r="WH695" s="1" t="s">
        <v>1245</v>
      </c>
      <c r="WJ695" s="1" t="s">
        <v>1245</v>
      </c>
      <c r="WL695" s="1" t="s">
        <v>1245</v>
      </c>
      <c r="WN695" s="1" t="s">
        <v>1245</v>
      </c>
      <c r="WP695" s="1" t="s">
        <v>1245</v>
      </c>
      <c r="WR695" s="1" t="s">
        <v>1245</v>
      </c>
      <c r="WT695" s="1" t="s">
        <v>1245</v>
      </c>
      <c r="WV695" s="1" t="s">
        <v>1245</v>
      </c>
      <c r="XA695" s="1" t="s">
        <v>1245</v>
      </c>
    </row>
    <row r="696" spans="580:625" x14ac:dyDescent="0.3">
      <c r="VH696" s="1" t="s">
        <v>1246</v>
      </c>
      <c r="VJ696" s="1" t="s">
        <v>1246</v>
      </c>
      <c r="VL696" s="1" t="s">
        <v>1246</v>
      </c>
      <c r="VN696" s="1" t="s">
        <v>1246</v>
      </c>
      <c r="VP696" s="1" t="s">
        <v>1246</v>
      </c>
      <c r="VR696" s="1" t="s">
        <v>1246</v>
      </c>
      <c r="VT696" s="1" t="s">
        <v>1246</v>
      </c>
      <c r="VV696" s="1" t="s">
        <v>1246</v>
      </c>
      <c r="VX696" s="1" t="s">
        <v>1246</v>
      </c>
      <c r="VZ696" s="1" t="s">
        <v>1246</v>
      </c>
      <c r="WB696" s="1" t="s">
        <v>1246</v>
      </c>
      <c r="WD696" s="1" t="s">
        <v>1246</v>
      </c>
      <c r="WF696" s="1" t="s">
        <v>1246</v>
      </c>
      <c r="WH696" s="1" t="s">
        <v>1246</v>
      </c>
      <c r="WJ696" s="1" t="s">
        <v>1246</v>
      </c>
      <c r="WL696" s="1" t="s">
        <v>1246</v>
      </c>
      <c r="WN696" s="1" t="s">
        <v>1246</v>
      </c>
      <c r="WP696" s="1" t="s">
        <v>1246</v>
      </c>
      <c r="WR696" s="1" t="s">
        <v>1246</v>
      </c>
      <c r="WT696" s="1" t="s">
        <v>1246</v>
      </c>
      <c r="WV696" s="1" t="s">
        <v>1246</v>
      </c>
      <c r="XA696" s="1" t="s">
        <v>1246</v>
      </c>
    </row>
    <row r="697" spans="580:625" x14ac:dyDescent="0.3">
      <c r="VH697" s="1" t="s">
        <v>1247</v>
      </c>
      <c r="VJ697" s="1" t="s">
        <v>1247</v>
      </c>
      <c r="VL697" s="1" t="s">
        <v>1247</v>
      </c>
      <c r="VN697" s="1" t="s">
        <v>1247</v>
      </c>
      <c r="VP697" s="1" t="s">
        <v>1247</v>
      </c>
      <c r="VR697" s="1" t="s">
        <v>1247</v>
      </c>
      <c r="VT697" s="1" t="s">
        <v>1247</v>
      </c>
      <c r="VV697" s="1" t="s">
        <v>1247</v>
      </c>
      <c r="VX697" s="1" t="s">
        <v>1247</v>
      </c>
      <c r="VZ697" s="1" t="s">
        <v>1247</v>
      </c>
      <c r="WB697" s="1" t="s">
        <v>1247</v>
      </c>
      <c r="WD697" s="1" t="s">
        <v>1247</v>
      </c>
      <c r="WF697" s="1" t="s">
        <v>1247</v>
      </c>
      <c r="WH697" s="1" t="s">
        <v>1247</v>
      </c>
      <c r="WJ697" s="1" t="s">
        <v>1247</v>
      </c>
      <c r="WL697" s="1" t="s">
        <v>1247</v>
      </c>
      <c r="WN697" s="1" t="s">
        <v>1247</v>
      </c>
      <c r="WP697" s="1" t="s">
        <v>1247</v>
      </c>
      <c r="WR697" s="1" t="s">
        <v>1247</v>
      </c>
      <c r="WT697" s="1" t="s">
        <v>1247</v>
      </c>
      <c r="WV697" s="1" t="s">
        <v>1247</v>
      </c>
      <c r="XA697" s="1" t="s">
        <v>1247</v>
      </c>
    </row>
    <row r="698" spans="580:625" x14ac:dyDescent="0.3">
      <c r="VH698" s="1" t="s">
        <v>1248</v>
      </c>
      <c r="VJ698" s="1" t="s">
        <v>1248</v>
      </c>
      <c r="VL698" s="1" t="s">
        <v>1248</v>
      </c>
      <c r="VN698" s="1" t="s">
        <v>1248</v>
      </c>
      <c r="VP698" s="1" t="s">
        <v>1248</v>
      </c>
      <c r="VR698" s="1" t="s">
        <v>1248</v>
      </c>
      <c r="VT698" s="1" t="s">
        <v>1248</v>
      </c>
      <c r="VV698" s="1" t="s">
        <v>1248</v>
      </c>
      <c r="VX698" s="1" t="s">
        <v>1248</v>
      </c>
      <c r="VZ698" s="1" t="s">
        <v>1248</v>
      </c>
      <c r="WB698" s="1" t="s">
        <v>1248</v>
      </c>
      <c r="WD698" s="1" t="s">
        <v>1248</v>
      </c>
      <c r="WF698" s="1" t="s">
        <v>1248</v>
      </c>
      <c r="WH698" s="1" t="s">
        <v>1248</v>
      </c>
      <c r="WJ698" s="1" t="s">
        <v>1248</v>
      </c>
      <c r="WL698" s="1" t="s">
        <v>1248</v>
      </c>
      <c r="WN698" s="1" t="s">
        <v>1248</v>
      </c>
      <c r="WP698" s="1" t="s">
        <v>1248</v>
      </c>
      <c r="WR698" s="1" t="s">
        <v>1248</v>
      </c>
      <c r="WT698" s="1" t="s">
        <v>1248</v>
      </c>
      <c r="WV698" s="1" t="s">
        <v>1248</v>
      </c>
      <c r="XA698" s="1" t="s">
        <v>1248</v>
      </c>
    </row>
    <row r="699" spans="580:625" x14ac:dyDescent="0.3">
      <c r="VH699" s="1" t="s">
        <v>1249</v>
      </c>
      <c r="VJ699" s="1" t="s">
        <v>1249</v>
      </c>
      <c r="VL699" s="1" t="s">
        <v>1249</v>
      </c>
      <c r="VN699" s="1" t="s">
        <v>1249</v>
      </c>
      <c r="VP699" s="1" t="s">
        <v>1249</v>
      </c>
      <c r="VR699" s="1" t="s">
        <v>1249</v>
      </c>
      <c r="VT699" s="1" t="s">
        <v>1249</v>
      </c>
      <c r="VV699" s="1" t="s">
        <v>1249</v>
      </c>
      <c r="VX699" s="1" t="s">
        <v>1249</v>
      </c>
      <c r="VZ699" s="1" t="s">
        <v>1249</v>
      </c>
      <c r="WB699" s="1" t="s">
        <v>1249</v>
      </c>
      <c r="WD699" s="1" t="s">
        <v>1249</v>
      </c>
      <c r="WF699" s="1" t="s">
        <v>1249</v>
      </c>
      <c r="WH699" s="1" t="s">
        <v>1249</v>
      </c>
      <c r="WJ699" s="1" t="s">
        <v>1249</v>
      </c>
      <c r="WL699" s="1" t="s">
        <v>1249</v>
      </c>
      <c r="WN699" s="1" t="s">
        <v>1249</v>
      </c>
      <c r="WP699" s="1" t="s">
        <v>1249</v>
      </c>
      <c r="WR699" s="1" t="s">
        <v>1249</v>
      </c>
      <c r="WT699" s="1" t="s">
        <v>1249</v>
      </c>
      <c r="WV699" s="1" t="s">
        <v>1249</v>
      </c>
      <c r="XA699" s="1" t="s">
        <v>1249</v>
      </c>
    </row>
    <row r="700" spans="580:625" x14ac:dyDescent="0.3">
      <c r="VH700" s="1" t="s">
        <v>1250</v>
      </c>
      <c r="VJ700" s="1" t="s">
        <v>1250</v>
      </c>
      <c r="VL700" s="1" t="s">
        <v>1250</v>
      </c>
      <c r="VN700" s="1" t="s">
        <v>1250</v>
      </c>
      <c r="VP700" s="1" t="s">
        <v>1250</v>
      </c>
      <c r="VR700" s="1" t="s">
        <v>1250</v>
      </c>
      <c r="VT700" s="1" t="s">
        <v>1250</v>
      </c>
      <c r="VV700" s="1" t="s">
        <v>1250</v>
      </c>
      <c r="VX700" s="1" t="s">
        <v>1250</v>
      </c>
      <c r="VZ700" s="1" t="s">
        <v>1250</v>
      </c>
      <c r="WB700" s="1" t="s">
        <v>1250</v>
      </c>
      <c r="WD700" s="1" t="s">
        <v>1250</v>
      </c>
      <c r="WF700" s="1" t="s">
        <v>1250</v>
      </c>
      <c r="WH700" s="1" t="s">
        <v>1250</v>
      </c>
      <c r="WJ700" s="1" t="s">
        <v>1250</v>
      </c>
      <c r="WL700" s="1" t="s">
        <v>1250</v>
      </c>
      <c r="WN700" s="1" t="s">
        <v>1250</v>
      </c>
      <c r="WP700" s="1" t="s">
        <v>1250</v>
      </c>
      <c r="WR700" s="1" t="s">
        <v>1250</v>
      </c>
      <c r="WT700" s="1" t="s">
        <v>1250</v>
      </c>
      <c r="WV700" s="1" t="s">
        <v>1250</v>
      </c>
      <c r="XA700" s="1" t="s">
        <v>1250</v>
      </c>
    </row>
    <row r="701" spans="580:625" x14ac:dyDescent="0.3">
      <c r="VH701" s="1" t="s">
        <v>1251</v>
      </c>
      <c r="VJ701" s="1" t="s">
        <v>1251</v>
      </c>
      <c r="VL701" s="1" t="s">
        <v>1251</v>
      </c>
      <c r="VN701" s="1" t="s">
        <v>1251</v>
      </c>
      <c r="VP701" s="1" t="s">
        <v>1251</v>
      </c>
      <c r="VR701" s="1" t="s">
        <v>1251</v>
      </c>
      <c r="VT701" s="1" t="s">
        <v>1251</v>
      </c>
      <c r="VV701" s="1" t="s">
        <v>1251</v>
      </c>
      <c r="VX701" s="1" t="s">
        <v>1251</v>
      </c>
      <c r="VZ701" s="1" t="s">
        <v>1251</v>
      </c>
      <c r="WB701" s="1" t="s">
        <v>1251</v>
      </c>
      <c r="WD701" s="1" t="s">
        <v>1251</v>
      </c>
      <c r="WF701" s="1" t="s">
        <v>1251</v>
      </c>
      <c r="WH701" s="1" t="s">
        <v>1251</v>
      </c>
      <c r="WJ701" s="1" t="s">
        <v>1251</v>
      </c>
      <c r="WL701" s="1" t="s">
        <v>1251</v>
      </c>
      <c r="WN701" s="1" t="s">
        <v>1251</v>
      </c>
      <c r="WP701" s="1" t="s">
        <v>1251</v>
      </c>
      <c r="WR701" s="1" t="s">
        <v>1251</v>
      </c>
      <c r="WT701" s="1" t="s">
        <v>1251</v>
      </c>
      <c r="WV701" s="1" t="s">
        <v>1251</v>
      </c>
      <c r="XA701" s="1" t="s">
        <v>1251</v>
      </c>
    </row>
    <row r="702" spans="580:625" x14ac:dyDescent="0.3">
      <c r="VH702" s="1" t="s">
        <v>1252</v>
      </c>
      <c r="VJ702" s="1" t="s">
        <v>1252</v>
      </c>
      <c r="VL702" s="1" t="s">
        <v>1252</v>
      </c>
      <c r="VN702" s="1" t="s">
        <v>1252</v>
      </c>
      <c r="VP702" s="1" t="s">
        <v>1252</v>
      </c>
      <c r="VR702" s="1" t="s">
        <v>1252</v>
      </c>
      <c r="VT702" s="1" t="s">
        <v>1252</v>
      </c>
      <c r="VV702" s="1" t="s">
        <v>1252</v>
      </c>
      <c r="VX702" s="1" t="s">
        <v>1252</v>
      </c>
      <c r="VZ702" s="1" t="s">
        <v>1252</v>
      </c>
      <c r="WB702" s="1" t="s">
        <v>1252</v>
      </c>
      <c r="WD702" s="1" t="s">
        <v>1252</v>
      </c>
      <c r="WF702" s="1" t="s">
        <v>1252</v>
      </c>
      <c r="WH702" s="1" t="s">
        <v>1252</v>
      </c>
      <c r="WJ702" s="1" t="s">
        <v>1252</v>
      </c>
      <c r="WL702" s="1" t="s">
        <v>1252</v>
      </c>
      <c r="WN702" s="1" t="s">
        <v>1252</v>
      </c>
      <c r="WP702" s="1" t="s">
        <v>1252</v>
      </c>
      <c r="WR702" s="1" t="s">
        <v>1252</v>
      </c>
      <c r="WT702" s="1" t="s">
        <v>1252</v>
      </c>
      <c r="WV702" s="1" t="s">
        <v>1252</v>
      </c>
      <c r="XA702" s="1" t="s">
        <v>1252</v>
      </c>
    </row>
    <row r="703" spans="580:625" x14ac:dyDescent="0.3">
      <c r="VH703" s="1" t="s">
        <v>1253</v>
      </c>
      <c r="VJ703" s="1" t="s">
        <v>1253</v>
      </c>
      <c r="VL703" s="1" t="s">
        <v>1253</v>
      </c>
      <c r="VN703" s="1" t="s">
        <v>1253</v>
      </c>
      <c r="VP703" s="1" t="s">
        <v>1253</v>
      </c>
      <c r="VR703" s="1" t="s">
        <v>1253</v>
      </c>
      <c r="VT703" s="1" t="s">
        <v>1253</v>
      </c>
      <c r="VV703" s="1" t="s">
        <v>1253</v>
      </c>
      <c r="VX703" s="1" t="s">
        <v>1253</v>
      </c>
      <c r="VZ703" s="1" t="s">
        <v>1253</v>
      </c>
      <c r="WB703" s="1" t="s">
        <v>1253</v>
      </c>
      <c r="WD703" s="1" t="s">
        <v>1253</v>
      </c>
      <c r="WF703" s="1" t="s">
        <v>1253</v>
      </c>
      <c r="WH703" s="1" t="s">
        <v>1253</v>
      </c>
      <c r="WJ703" s="1" t="s">
        <v>1253</v>
      </c>
      <c r="WL703" s="1" t="s">
        <v>1253</v>
      </c>
      <c r="WN703" s="1" t="s">
        <v>1253</v>
      </c>
      <c r="WP703" s="1" t="s">
        <v>1253</v>
      </c>
      <c r="WR703" s="1" t="s">
        <v>1253</v>
      </c>
      <c r="WT703" s="1" t="s">
        <v>1253</v>
      </c>
      <c r="WV703" s="1" t="s">
        <v>1253</v>
      </c>
      <c r="XA703" s="1" t="s">
        <v>1253</v>
      </c>
    </row>
    <row r="704" spans="580:625" x14ac:dyDescent="0.3">
      <c r="VH704" s="1" t="s">
        <v>1254</v>
      </c>
      <c r="VJ704" s="1" t="s">
        <v>1254</v>
      </c>
      <c r="VL704" s="1" t="s">
        <v>1254</v>
      </c>
      <c r="VN704" s="1" t="s">
        <v>1254</v>
      </c>
      <c r="VP704" s="1" t="s">
        <v>1254</v>
      </c>
      <c r="VR704" s="1" t="s">
        <v>1254</v>
      </c>
      <c r="VT704" s="1" t="s">
        <v>1254</v>
      </c>
      <c r="VV704" s="1" t="s">
        <v>1254</v>
      </c>
      <c r="VX704" s="1" t="s">
        <v>1254</v>
      </c>
      <c r="VZ704" s="1" t="s">
        <v>1254</v>
      </c>
      <c r="WB704" s="1" t="s">
        <v>1254</v>
      </c>
      <c r="WD704" s="1" t="s">
        <v>1254</v>
      </c>
      <c r="WF704" s="1" t="s">
        <v>1254</v>
      </c>
      <c r="WH704" s="1" t="s">
        <v>1254</v>
      </c>
      <c r="WJ704" s="1" t="s">
        <v>1254</v>
      </c>
      <c r="WL704" s="1" t="s">
        <v>1254</v>
      </c>
      <c r="WN704" s="1" t="s">
        <v>1254</v>
      </c>
      <c r="WP704" s="1" t="s">
        <v>1254</v>
      </c>
      <c r="WR704" s="1" t="s">
        <v>1254</v>
      </c>
      <c r="WT704" s="1" t="s">
        <v>1254</v>
      </c>
      <c r="WV704" s="1" t="s">
        <v>1254</v>
      </c>
      <c r="XA704" s="1" t="s">
        <v>1254</v>
      </c>
    </row>
    <row r="705" spans="580:625" x14ac:dyDescent="0.3">
      <c r="VH705" s="1" t="s">
        <v>1255</v>
      </c>
      <c r="VJ705" s="1" t="s">
        <v>1255</v>
      </c>
      <c r="VL705" s="1" t="s">
        <v>1255</v>
      </c>
      <c r="VN705" s="1" t="s">
        <v>1255</v>
      </c>
      <c r="VP705" s="1" t="s">
        <v>1255</v>
      </c>
      <c r="VR705" s="1" t="s">
        <v>1255</v>
      </c>
      <c r="VT705" s="1" t="s">
        <v>1255</v>
      </c>
      <c r="VV705" s="1" t="s">
        <v>1255</v>
      </c>
      <c r="VX705" s="1" t="s">
        <v>1255</v>
      </c>
      <c r="VZ705" s="1" t="s">
        <v>1255</v>
      </c>
      <c r="WB705" s="1" t="s">
        <v>1255</v>
      </c>
      <c r="WD705" s="1" t="s">
        <v>1255</v>
      </c>
      <c r="WF705" s="1" t="s">
        <v>1255</v>
      </c>
      <c r="WH705" s="1" t="s">
        <v>1255</v>
      </c>
      <c r="WJ705" s="1" t="s">
        <v>1255</v>
      </c>
      <c r="WL705" s="1" t="s">
        <v>1255</v>
      </c>
      <c r="WN705" s="1" t="s">
        <v>1255</v>
      </c>
      <c r="WP705" s="1" t="s">
        <v>1255</v>
      </c>
      <c r="WR705" s="1" t="s">
        <v>1255</v>
      </c>
      <c r="WT705" s="1" t="s">
        <v>1255</v>
      </c>
      <c r="WV705" s="1" t="s">
        <v>1255</v>
      </c>
      <c r="XA705" s="1" t="s">
        <v>1255</v>
      </c>
    </row>
    <row r="706" spans="580:625" x14ac:dyDescent="0.3">
      <c r="VH706" s="1" t="s">
        <v>1256</v>
      </c>
      <c r="VJ706" s="1" t="s">
        <v>1256</v>
      </c>
      <c r="VL706" s="1" t="s">
        <v>1256</v>
      </c>
      <c r="VN706" s="1" t="s">
        <v>1256</v>
      </c>
      <c r="VP706" s="1" t="s">
        <v>1256</v>
      </c>
      <c r="VR706" s="1" t="s">
        <v>1256</v>
      </c>
      <c r="VT706" s="1" t="s">
        <v>1256</v>
      </c>
      <c r="VV706" s="1" t="s">
        <v>1256</v>
      </c>
      <c r="VX706" s="1" t="s">
        <v>1256</v>
      </c>
      <c r="VZ706" s="1" t="s">
        <v>1256</v>
      </c>
      <c r="WB706" s="1" t="s">
        <v>1256</v>
      </c>
      <c r="WD706" s="1" t="s">
        <v>1256</v>
      </c>
      <c r="WF706" s="1" t="s">
        <v>1256</v>
      </c>
      <c r="WH706" s="1" t="s">
        <v>1256</v>
      </c>
      <c r="WJ706" s="1" t="s">
        <v>1256</v>
      </c>
      <c r="WL706" s="1" t="s">
        <v>1256</v>
      </c>
      <c r="WN706" s="1" t="s">
        <v>1256</v>
      </c>
      <c r="WP706" s="1" t="s">
        <v>1256</v>
      </c>
      <c r="WR706" s="1" t="s">
        <v>1256</v>
      </c>
      <c r="WT706" s="1" t="s">
        <v>1256</v>
      </c>
      <c r="WV706" s="1" t="s">
        <v>1256</v>
      </c>
      <c r="XA706" s="1" t="s">
        <v>1256</v>
      </c>
    </row>
    <row r="707" spans="580:625" x14ac:dyDescent="0.3">
      <c r="VH707" s="1" t="s">
        <v>1257</v>
      </c>
      <c r="VJ707" s="1" t="s">
        <v>1257</v>
      </c>
      <c r="VL707" s="1" t="s">
        <v>1257</v>
      </c>
      <c r="VN707" s="1" t="s">
        <v>1257</v>
      </c>
      <c r="VP707" s="1" t="s">
        <v>1257</v>
      </c>
      <c r="VR707" s="1" t="s">
        <v>1257</v>
      </c>
      <c r="VT707" s="1" t="s">
        <v>1257</v>
      </c>
      <c r="VV707" s="1" t="s">
        <v>1257</v>
      </c>
      <c r="VX707" s="1" t="s">
        <v>1257</v>
      </c>
      <c r="VZ707" s="1" t="s">
        <v>1257</v>
      </c>
      <c r="WB707" s="1" t="s">
        <v>1257</v>
      </c>
      <c r="WD707" s="1" t="s">
        <v>1257</v>
      </c>
      <c r="WF707" s="1" t="s">
        <v>1257</v>
      </c>
      <c r="WH707" s="1" t="s">
        <v>1257</v>
      </c>
      <c r="WJ707" s="1" t="s">
        <v>1257</v>
      </c>
      <c r="WL707" s="1" t="s">
        <v>1257</v>
      </c>
      <c r="WN707" s="1" t="s">
        <v>1257</v>
      </c>
      <c r="WP707" s="1" t="s">
        <v>1257</v>
      </c>
      <c r="WR707" s="1" t="s">
        <v>1257</v>
      </c>
      <c r="WT707" s="1" t="s">
        <v>1257</v>
      </c>
      <c r="WV707" s="1" t="s">
        <v>1257</v>
      </c>
      <c r="XA707" s="1" t="s">
        <v>1257</v>
      </c>
    </row>
    <row r="708" spans="580:625" x14ac:dyDescent="0.3">
      <c r="VH708" s="1" t="s">
        <v>1258</v>
      </c>
      <c r="VJ708" s="1" t="s">
        <v>1258</v>
      </c>
      <c r="VL708" s="1" t="s">
        <v>1258</v>
      </c>
      <c r="VN708" s="1" t="s">
        <v>1258</v>
      </c>
      <c r="VP708" s="1" t="s">
        <v>1258</v>
      </c>
      <c r="VR708" s="1" t="s">
        <v>1258</v>
      </c>
      <c r="VT708" s="1" t="s">
        <v>1258</v>
      </c>
      <c r="VV708" s="1" t="s">
        <v>1258</v>
      </c>
      <c r="VX708" s="1" t="s">
        <v>1258</v>
      </c>
      <c r="VZ708" s="1" t="s">
        <v>1258</v>
      </c>
      <c r="WB708" s="1" t="s">
        <v>1258</v>
      </c>
      <c r="WD708" s="1" t="s">
        <v>1258</v>
      </c>
      <c r="WF708" s="1" t="s">
        <v>1258</v>
      </c>
      <c r="WH708" s="1" t="s">
        <v>1258</v>
      </c>
      <c r="WJ708" s="1" t="s">
        <v>1258</v>
      </c>
      <c r="WL708" s="1" t="s">
        <v>1258</v>
      </c>
      <c r="WN708" s="1" t="s">
        <v>1258</v>
      </c>
      <c r="WP708" s="1" t="s">
        <v>1258</v>
      </c>
      <c r="WR708" s="1" t="s">
        <v>1258</v>
      </c>
      <c r="WT708" s="1" t="s">
        <v>1258</v>
      </c>
      <c r="WV708" s="1" t="s">
        <v>1258</v>
      </c>
      <c r="XA708" s="1" t="s">
        <v>1258</v>
      </c>
    </row>
    <row r="709" spans="580:625" x14ac:dyDescent="0.3">
      <c r="VH709" s="1" t="s">
        <v>1259</v>
      </c>
      <c r="VJ709" s="1" t="s">
        <v>1259</v>
      </c>
      <c r="VL709" s="1" t="s">
        <v>1259</v>
      </c>
      <c r="VN709" s="1" t="s">
        <v>1259</v>
      </c>
      <c r="VP709" s="1" t="s">
        <v>1259</v>
      </c>
      <c r="VR709" s="1" t="s">
        <v>1259</v>
      </c>
      <c r="VT709" s="1" t="s">
        <v>1259</v>
      </c>
      <c r="VV709" s="1" t="s">
        <v>1259</v>
      </c>
      <c r="VX709" s="1" t="s">
        <v>1259</v>
      </c>
      <c r="VZ709" s="1" t="s">
        <v>1259</v>
      </c>
      <c r="WB709" s="1" t="s">
        <v>1259</v>
      </c>
      <c r="WD709" s="1" t="s">
        <v>1259</v>
      </c>
      <c r="WF709" s="1" t="s">
        <v>1259</v>
      </c>
      <c r="WH709" s="1" t="s">
        <v>1259</v>
      </c>
      <c r="WJ709" s="1" t="s">
        <v>1259</v>
      </c>
      <c r="WL709" s="1" t="s">
        <v>1259</v>
      </c>
      <c r="WN709" s="1" t="s">
        <v>1259</v>
      </c>
      <c r="WP709" s="1" t="s">
        <v>1259</v>
      </c>
      <c r="WR709" s="1" t="s">
        <v>1259</v>
      </c>
      <c r="WT709" s="1" t="s">
        <v>1259</v>
      </c>
      <c r="WV709" s="1" t="s">
        <v>1259</v>
      </c>
      <c r="XA709" s="1" t="s">
        <v>1259</v>
      </c>
    </row>
    <row r="710" spans="580:625" x14ac:dyDescent="0.3">
      <c r="VH710" s="1" t="s">
        <v>1260</v>
      </c>
      <c r="VJ710" s="1" t="s">
        <v>1260</v>
      </c>
      <c r="VL710" s="1" t="s">
        <v>1260</v>
      </c>
      <c r="VN710" s="1" t="s">
        <v>1260</v>
      </c>
      <c r="VP710" s="1" t="s">
        <v>1260</v>
      </c>
      <c r="VR710" s="1" t="s">
        <v>1260</v>
      </c>
      <c r="VT710" s="1" t="s">
        <v>1260</v>
      </c>
      <c r="VV710" s="1" t="s">
        <v>1260</v>
      </c>
      <c r="VX710" s="1" t="s">
        <v>1260</v>
      </c>
      <c r="VZ710" s="1" t="s">
        <v>1260</v>
      </c>
      <c r="WB710" s="1" t="s">
        <v>1260</v>
      </c>
      <c r="WD710" s="1" t="s">
        <v>1260</v>
      </c>
      <c r="WF710" s="1" t="s">
        <v>1260</v>
      </c>
      <c r="WH710" s="1" t="s">
        <v>1260</v>
      </c>
      <c r="WJ710" s="1" t="s">
        <v>1260</v>
      </c>
      <c r="WL710" s="1" t="s">
        <v>1260</v>
      </c>
      <c r="WN710" s="1" t="s">
        <v>1260</v>
      </c>
      <c r="WP710" s="1" t="s">
        <v>1260</v>
      </c>
      <c r="WR710" s="1" t="s">
        <v>1260</v>
      </c>
      <c r="WT710" s="1" t="s">
        <v>1260</v>
      </c>
      <c r="WV710" s="1" t="s">
        <v>1260</v>
      </c>
      <c r="XA710" s="1" t="s">
        <v>1260</v>
      </c>
    </row>
    <row r="711" spans="580:625" x14ac:dyDescent="0.3">
      <c r="VH711" s="1" t="s">
        <v>1261</v>
      </c>
      <c r="VJ711" s="1" t="s">
        <v>1261</v>
      </c>
      <c r="VL711" s="1" t="s">
        <v>1261</v>
      </c>
      <c r="VN711" s="1" t="s">
        <v>1261</v>
      </c>
      <c r="VP711" s="1" t="s">
        <v>1261</v>
      </c>
      <c r="VR711" s="1" t="s">
        <v>1261</v>
      </c>
      <c r="VT711" s="1" t="s">
        <v>1261</v>
      </c>
      <c r="VV711" s="1" t="s">
        <v>1261</v>
      </c>
      <c r="VX711" s="1" t="s">
        <v>1261</v>
      </c>
      <c r="VZ711" s="1" t="s">
        <v>1261</v>
      </c>
      <c r="WB711" s="1" t="s">
        <v>1261</v>
      </c>
      <c r="WD711" s="1" t="s">
        <v>1261</v>
      </c>
      <c r="WF711" s="1" t="s">
        <v>1261</v>
      </c>
      <c r="WH711" s="1" t="s">
        <v>1261</v>
      </c>
      <c r="WJ711" s="1" t="s">
        <v>1261</v>
      </c>
      <c r="WL711" s="1" t="s">
        <v>1261</v>
      </c>
      <c r="WN711" s="1" t="s">
        <v>1261</v>
      </c>
      <c r="WP711" s="1" t="s">
        <v>1261</v>
      </c>
      <c r="WR711" s="1" t="s">
        <v>1261</v>
      </c>
      <c r="WT711" s="1" t="s">
        <v>1261</v>
      </c>
      <c r="WV711" s="1" t="s">
        <v>1261</v>
      </c>
      <c r="XA711" s="1" t="s">
        <v>1261</v>
      </c>
    </row>
    <row r="712" spans="580:625" x14ac:dyDescent="0.3">
      <c r="VH712" s="1" t="s">
        <v>1262</v>
      </c>
      <c r="VJ712" s="1" t="s">
        <v>1262</v>
      </c>
      <c r="VL712" s="1" t="s">
        <v>1262</v>
      </c>
      <c r="VN712" s="1" t="s">
        <v>1262</v>
      </c>
      <c r="VP712" s="1" t="s">
        <v>1262</v>
      </c>
      <c r="VR712" s="1" t="s">
        <v>1262</v>
      </c>
      <c r="VT712" s="1" t="s">
        <v>1262</v>
      </c>
      <c r="VV712" s="1" t="s">
        <v>1262</v>
      </c>
      <c r="VX712" s="1" t="s">
        <v>1262</v>
      </c>
      <c r="VZ712" s="1" t="s">
        <v>1262</v>
      </c>
      <c r="WB712" s="1" t="s">
        <v>1262</v>
      </c>
      <c r="WD712" s="1" t="s">
        <v>1262</v>
      </c>
      <c r="WF712" s="1" t="s">
        <v>1262</v>
      </c>
      <c r="WH712" s="1" t="s">
        <v>1262</v>
      </c>
      <c r="WJ712" s="1" t="s">
        <v>1262</v>
      </c>
      <c r="WL712" s="1" t="s">
        <v>1262</v>
      </c>
      <c r="WN712" s="1" t="s">
        <v>1262</v>
      </c>
      <c r="WP712" s="1" t="s">
        <v>1262</v>
      </c>
      <c r="WR712" s="1" t="s">
        <v>1262</v>
      </c>
      <c r="WT712" s="1" t="s">
        <v>1262</v>
      </c>
      <c r="WV712" s="1" t="s">
        <v>1262</v>
      </c>
      <c r="XA712" s="1" t="s">
        <v>1262</v>
      </c>
    </row>
    <row r="713" spans="580:625" x14ac:dyDescent="0.3">
      <c r="VH713" s="1" t="s">
        <v>1263</v>
      </c>
      <c r="VJ713" s="1" t="s">
        <v>1263</v>
      </c>
      <c r="VL713" s="1" t="s">
        <v>1263</v>
      </c>
      <c r="VN713" s="1" t="s">
        <v>1263</v>
      </c>
      <c r="VP713" s="1" t="s">
        <v>1263</v>
      </c>
      <c r="VR713" s="1" t="s">
        <v>1263</v>
      </c>
      <c r="VT713" s="1" t="s">
        <v>1263</v>
      </c>
      <c r="VV713" s="1" t="s">
        <v>1263</v>
      </c>
      <c r="VX713" s="1" t="s">
        <v>1263</v>
      </c>
      <c r="VZ713" s="1" t="s">
        <v>1263</v>
      </c>
      <c r="WB713" s="1" t="s">
        <v>1263</v>
      </c>
      <c r="WD713" s="1" t="s">
        <v>1263</v>
      </c>
      <c r="WF713" s="1" t="s">
        <v>1263</v>
      </c>
      <c r="WH713" s="1" t="s">
        <v>1263</v>
      </c>
      <c r="WJ713" s="1" t="s">
        <v>1263</v>
      </c>
      <c r="WL713" s="1" t="s">
        <v>1263</v>
      </c>
      <c r="WN713" s="1" t="s">
        <v>1263</v>
      </c>
      <c r="WP713" s="1" t="s">
        <v>1263</v>
      </c>
      <c r="WR713" s="1" t="s">
        <v>1263</v>
      </c>
      <c r="WT713" s="1" t="s">
        <v>1263</v>
      </c>
      <c r="WV713" s="1" t="s">
        <v>1263</v>
      </c>
      <c r="XA713" s="1" t="s">
        <v>1263</v>
      </c>
    </row>
    <row r="714" spans="580:625" x14ac:dyDescent="0.3">
      <c r="VH714" s="1" t="s">
        <v>1264</v>
      </c>
      <c r="VJ714" s="1" t="s">
        <v>1264</v>
      </c>
      <c r="VL714" s="1" t="s">
        <v>1264</v>
      </c>
      <c r="VN714" s="1" t="s">
        <v>1264</v>
      </c>
      <c r="VP714" s="1" t="s">
        <v>1264</v>
      </c>
      <c r="VR714" s="1" t="s">
        <v>1264</v>
      </c>
      <c r="VT714" s="1" t="s">
        <v>1264</v>
      </c>
      <c r="VV714" s="1" t="s">
        <v>1264</v>
      </c>
      <c r="VX714" s="1" t="s">
        <v>1264</v>
      </c>
      <c r="VZ714" s="1" t="s">
        <v>1264</v>
      </c>
      <c r="WB714" s="1" t="s">
        <v>1264</v>
      </c>
      <c r="WD714" s="1" t="s">
        <v>1264</v>
      </c>
      <c r="WF714" s="1" t="s">
        <v>1264</v>
      </c>
      <c r="WH714" s="1" t="s">
        <v>1264</v>
      </c>
      <c r="WJ714" s="1" t="s">
        <v>1264</v>
      </c>
      <c r="WL714" s="1" t="s">
        <v>1264</v>
      </c>
      <c r="WN714" s="1" t="s">
        <v>1264</v>
      </c>
      <c r="WP714" s="1" t="s">
        <v>1264</v>
      </c>
      <c r="WR714" s="1" t="s">
        <v>1264</v>
      </c>
      <c r="WT714" s="1" t="s">
        <v>1264</v>
      </c>
      <c r="WV714" s="1" t="s">
        <v>1264</v>
      </c>
      <c r="XA714" s="1" t="s">
        <v>1264</v>
      </c>
    </row>
    <row r="715" spans="580:625" x14ac:dyDescent="0.3">
      <c r="VH715" s="1" t="s">
        <v>1265</v>
      </c>
      <c r="VJ715" s="1" t="s">
        <v>1265</v>
      </c>
      <c r="VL715" s="1" t="s">
        <v>1265</v>
      </c>
      <c r="VN715" s="1" t="s">
        <v>1265</v>
      </c>
      <c r="VP715" s="1" t="s">
        <v>1265</v>
      </c>
      <c r="VR715" s="1" t="s">
        <v>1265</v>
      </c>
      <c r="VT715" s="1" t="s">
        <v>1265</v>
      </c>
      <c r="VV715" s="1" t="s">
        <v>1265</v>
      </c>
      <c r="VX715" s="1" t="s">
        <v>1265</v>
      </c>
      <c r="VZ715" s="1" t="s">
        <v>1265</v>
      </c>
      <c r="WB715" s="1" t="s">
        <v>1265</v>
      </c>
      <c r="WD715" s="1" t="s">
        <v>1265</v>
      </c>
      <c r="WF715" s="1" t="s">
        <v>1265</v>
      </c>
      <c r="WH715" s="1" t="s">
        <v>1265</v>
      </c>
      <c r="WJ715" s="1" t="s">
        <v>1265</v>
      </c>
      <c r="WL715" s="1" t="s">
        <v>1265</v>
      </c>
      <c r="WN715" s="1" t="s">
        <v>1265</v>
      </c>
      <c r="WP715" s="1" t="s">
        <v>1265</v>
      </c>
      <c r="WR715" s="1" t="s">
        <v>1265</v>
      </c>
      <c r="WT715" s="1" t="s">
        <v>1265</v>
      </c>
      <c r="WV715" s="1" t="s">
        <v>1265</v>
      </c>
      <c r="XA715" s="1" t="s">
        <v>1265</v>
      </c>
    </row>
    <row r="716" spans="580:625" x14ac:dyDescent="0.3">
      <c r="VH716" s="1" t="s">
        <v>1266</v>
      </c>
      <c r="VJ716" s="1" t="s">
        <v>1266</v>
      </c>
      <c r="VL716" s="1" t="s">
        <v>1266</v>
      </c>
      <c r="VN716" s="1" t="s">
        <v>1266</v>
      </c>
      <c r="VP716" s="1" t="s">
        <v>1266</v>
      </c>
      <c r="VR716" s="1" t="s">
        <v>1266</v>
      </c>
      <c r="VT716" s="1" t="s">
        <v>1266</v>
      </c>
      <c r="VV716" s="1" t="s">
        <v>1266</v>
      </c>
      <c r="VX716" s="1" t="s">
        <v>1266</v>
      </c>
      <c r="VZ716" s="1" t="s">
        <v>1266</v>
      </c>
      <c r="WB716" s="1" t="s">
        <v>1266</v>
      </c>
      <c r="WD716" s="1" t="s">
        <v>1266</v>
      </c>
      <c r="WF716" s="1" t="s">
        <v>1266</v>
      </c>
      <c r="WH716" s="1" t="s">
        <v>1266</v>
      </c>
      <c r="WJ716" s="1" t="s">
        <v>1266</v>
      </c>
      <c r="WL716" s="1" t="s">
        <v>1266</v>
      </c>
      <c r="WN716" s="1" t="s">
        <v>1266</v>
      </c>
      <c r="WP716" s="1" t="s">
        <v>1266</v>
      </c>
      <c r="WR716" s="1" t="s">
        <v>1266</v>
      </c>
      <c r="WT716" s="1" t="s">
        <v>1266</v>
      </c>
      <c r="WV716" s="1" t="s">
        <v>1266</v>
      </c>
      <c r="XA716" s="1" t="s">
        <v>1266</v>
      </c>
    </row>
    <row r="717" spans="580:625" x14ac:dyDescent="0.3">
      <c r="VH717" s="1" t="s">
        <v>1267</v>
      </c>
      <c r="VJ717" s="1" t="s">
        <v>1267</v>
      </c>
      <c r="VL717" s="1" t="s">
        <v>1267</v>
      </c>
      <c r="VN717" s="1" t="s">
        <v>1267</v>
      </c>
      <c r="VP717" s="1" t="s">
        <v>1267</v>
      </c>
      <c r="VR717" s="1" t="s">
        <v>1267</v>
      </c>
      <c r="VT717" s="1" t="s">
        <v>1267</v>
      </c>
      <c r="VV717" s="1" t="s">
        <v>1267</v>
      </c>
      <c r="VX717" s="1" t="s">
        <v>1267</v>
      </c>
      <c r="VZ717" s="1" t="s">
        <v>1267</v>
      </c>
      <c r="WB717" s="1" t="s">
        <v>1267</v>
      </c>
      <c r="WD717" s="1" t="s">
        <v>1267</v>
      </c>
      <c r="WF717" s="1" t="s">
        <v>1267</v>
      </c>
      <c r="WH717" s="1" t="s">
        <v>1267</v>
      </c>
      <c r="WJ717" s="1" t="s">
        <v>1267</v>
      </c>
      <c r="WL717" s="1" t="s">
        <v>1267</v>
      </c>
      <c r="WN717" s="1" t="s">
        <v>1267</v>
      </c>
      <c r="WP717" s="1" t="s">
        <v>1267</v>
      </c>
      <c r="WR717" s="1" t="s">
        <v>1267</v>
      </c>
      <c r="WT717" s="1" t="s">
        <v>1267</v>
      </c>
      <c r="WV717" s="1" t="s">
        <v>1267</v>
      </c>
      <c r="XA717" s="1" t="s">
        <v>1267</v>
      </c>
    </row>
    <row r="718" spans="580:625" x14ac:dyDescent="0.3">
      <c r="VH718" s="1" t="s">
        <v>1268</v>
      </c>
      <c r="VJ718" s="1" t="s">
        <v>1268</v>
      </c>
      <c r="VL718" s="1" t="s">
        <v>1268</v>
      </c>
      <c r="VN718" s="1" t="s">
        <v>1268</v>
      </c>
      <c r="VP718" s="1" t="s">
        <v>1268</v>
      </c>
      <c r="VR718" s="1" t="s">
        <v>1268</v>
      </c>
      <c r="VT718" s="1" t="s">
        <v>1268</v>
      </c>
      <c r="VV718" s="1" t="s">
        <v>1268</v>
      </c>
      <c r="VX718" s="1" t="s">
        <v>1268</v>
      </c>
      <c r="VZ718" s="1" t="s">
        <v>1268</v>
      </c>
      <c r="WB718" s="1" t="s">
        <v>1268</v>
      </c>
      <c r="WD718" s="1" t="s">
        <v>1268</v>
      </c>
      <c r="WF718" s="1" t="s">
        <v>1268</v>
      </c>
      <c r="WH718" s="1" t="s">
        <v>1268</v>
      </c>
      <c r="WJ718" s="1" t="s">
        <v>1268</v>
      </c>
      <c r="WL718" s="1" t="s">
        <v>1268</v>
      </c>
      <c r="WN718" s="1" t="s">
        <v>1268</v>
      </c>
      <c r="WP718" s="1" t="s">
        <v>1268</v>
      </c>
      <c r="WR718" s="1" t="s">
        <v>1268</v>
      </c>
      <c r="WT718" s="1" t="s">
        <v>1268</v>
      </c>
      <c r="WV718" s="1" t="s">
        <v>1268</v>
      </c>
      <c r="XA718" s="1" t="s">
        <v>1268</v>
      </c>
    </row>
    <row r="719" spans="580:625" x14ac:dyDescent="0.3">
      <c r="VH719" s="1" t="s">
        <v>1269</v>
      </c>
      <c r="VJ719" s="1" t="s">
        <v>1269</v>
      </c>
      <c r="VL719" s="1" t="s">
        <v>1269</v>
      </c>
      <c r="VN719" s="1" t="s">
        <v>1269</v>
      </c>
      <c r="VP719" s="1" t="s">
        <v>1269</v>
      </c>
      <c r="VR719" s="1" t="s">
        <v>1269</v>
      </c>
      <c r="VT719" s="1" t="s">
        <v>1269</v>
      </c>
      <c r="VV719" s="1" t="s">
        <v>1269</v>
      </c>
      <c r="VX719" s="1" t="s">
        <v>1269</v>
      </c>
      <c r="VZ719" s="1" t="s">
        <v>1269</v>
      </c>
      <c r="WB719" s="1" t="s">
        <v>1269</v>
      </c>
      <c r="WD719" s="1" t="s">
        <v>1269</v>
      </c>
      <c r="WF719" s="1" t="s">
        <v>1269</v>
      </c>
      <c r="WH719" s="1" t="s">
        <v>1269</v>
      </c>
      <c r="WJ719" s="1" t="s">
        <v>1269</v>
      </c>
      <c r="WL719" s="1" t="s">
        <v>1269</v>
      </c>
      <c r="WN719" s="1" t="s">
        <v>1269</v>
      </c>
      <c r="WP719" s="1" t="s">
        <v>1269</v>
      </c>
      <c r="WR719" s="1" t="s">
        <v>1269</v>
      </c>
      <c r="WT719" s="1" t="s">
        <v>1269</v>
      </c>
      <c r="WV719" s="1" t="s">
        <v>1269</v>
      </c>
      <c r="XA719" s="1" t="s">
        <v>1269</v>
      </c>
    </row>
    <row r="720" spans="580:625" x14ac:dyDescent="0.3">
      <c r="VH720" s="1" t="s">
        <v>1270</v>
      </c>
      <c r="VJ720" s="1" t="s">
        <v>1270</v>
      </c>
      <c r="VL720" s="1" t="s">
        <v>1270</v>
      </c>
      <c r="VN720" s="1" t="s">
        <v>1270</v>
      </c>
      <c r="VP720" s="1" t="s">
        <v>1270</v>
      </c>
      <c r="VR720" s="1" t="s">
        <v>1270</v>
      </c>
      <c r="VT720" s="1" t="s">
        <v>1270</v>
      </c>
      <c r="VV720" s="1" t="s">
        <v>1270</v>
      </c>
      <c r="VX720" s="1" t="s">
        <v>1270</v>
      </c>
      <c r="VZ720" s="1" t="s">
        <v>1270</v>
      </c>
      <c r="WB720" s="1" t="s">
        <v>1270</v>
      </c>
      <c r="WD720" s="1" t="s">
        <v>1270</v>
      </c>
      <c r="WF720" s="1" t="s">
        <v>1270</v>
      </c>
      <c r="WH720" s="1" t="s">
        <v>1270</v>
      </c>
      <c r="WJ720" s="1" t="s">
        <v>1270</v>
      </c>
      <c r="WL720" s="1" t="s">
        <v>1270</v>
      </c>
      <c r="WN720" s="1" t="s">
        <v>1270</v>
      </c>
      <c r="WP720" s="1" t="s">
        <v>1270</v>
      </c>
      <c r="WR720" s="1" t="s">
        <v>1270</v>
      </c>
      <c r="WT720" s="1" t="s">
        <v>1270</v>
      </c>
      <c r="WV720" s="1" t="s">
        <v>1270</v>
      </c>
      <c r="XA720" s="1" t="s">
        <v>1270</v>
      </c>
    </row>
    <row r="721" spans="580:625" x14ac:dyDescent="0.3">
      <c r="VH721" s="1" t="s">
        <v>1271</v>
      </c>
      <c r="VJ721" s="1" t="s">
        <v>1271</v>
      </c>
      <c r="VL721" s="1" t="s">
        <v>1271</v>
      </c>
      <c r="VN721" s="1" t="s">
        <v>1271</v>
      </c>
      <c r="VP721" s="1" t="s">
        <v>1271</v>
      </c>
      <c r="VR721" s="1" t="s">
        <v>1271</v>
      </c>
      <c r="VT721" s="1" t="s">
        <v>1271</v>
      </c>
      <c r="VV721" s="1" t="s">
        <v>1271</v>
      </c>
      <c r="VX721" s="1" t="s">
        <v>1271</v>
      </c>
      <c r="VZ721" s="1" t="s">
        <v>1271</v>
      </c>
      <c r="WB721" s="1" t="s">
        <v>1271</v>
      </c>
      <c r="WD721" s="1" t="s">
        <v>1271</v>
      </c>
      <c r="WF721" s="1" t="s">
        <v>1271</v>
      </c>
      <c r="WH721" s="1" t="s">
        <v>1271</v>
      </c>
      <c r="WJ721" s="1" t="s">
        <v>1271</v>
      </c>
      <c r="WL721" s="1" t="s">
        <v>1271</v>
      </c>
      <c r="WN721" s="1" t="s">
        <v>1271</v>
      </c>
      <c r="WP721" s="1" t="s">
        <v>1271</v>
      </c>
      <c r="WR721" s="1" t="s">
        <v>1271</v>
      </c>
      <c r="WT721" s="1" t="s">
        <v>1271</v>
      </c>
      <c r="WV721" s="1" t="s">
        <v>1271</v>
      </c>
      <c r="XA721" s="1" t="s">
        <v>1271</v>
      </c>
    </row>
    <row r="722" spans="580:625" x14ac:dyDescent="0.3">
      <c r="VH722" s="1" t="s">
        <v>1272</v>
      </c>
      <c r="VJ722" s="1" t="s">
        <v>1272</v>
      </c>
      <c r="VL722" s="1" t="s">
        <v>1272</v>
      </c>
      <c r="VN722" s="1" t="s">
        <v>1272</v>
      </c>
      <c r="VP722" s="1" t="s">
        <v>1272</v>
      </c>
      <c r="VR722" s="1" t="s">
        <v>1272</v>
      </c>
      <c r="VT722" s="1" t="s">
        <v>1272</v>
      </c>
      <c r="VV722" s="1" t="s">
        <v>1272</v>
      </c>
      <c r="VX722" s="1" t="s">
        <v>1272</v>
      </c>
      <c r="VZ722" s="1" t="s">
        <v>1272</v>
      </c>
      <c r="WB722" s="1" t="s">
        <v>1272</v>
      </c>
      <c r="WD722" s="1" t="s">
        <v>1272</v>
      </c>
      <c r="WF722" s="1" t="s">
        <v>1272</v>
      </c>
      <c r="WH722" s="1" t="s">
        <v>1272</v>
      </c>
      <c r="WJ722" s="1" t="s">
        <v>1272</v>
      </c>
      <c r="WL722" s="1" t="s">
        <v>1272</v>
      </c>
      <c r="WN722" s="1" t="s">
        <v>1272</v>
      </c>
      <c r="WP722" s="1" t="s">
        <v>1272</v>
      </c>
      <c r="WR722" s="1" t="s">
        <v>1272</v>
      </c>
      <c r="WT722" s="1" t="s">
        <v>1272</v>
      </c>
      <c r="WV722" s="1" t="s">
        <v>1272</v>
      </c>
      <c r="XA722" s="1" t="s">
        <v>1272</v>
      </c>
    </row>
    <row r="723" spans="580:625" x14ac:dyDescent="0.3">
      <c r="VH723" s="1" t="s">
        <v>1273</v>
      </c>
      <c r="VJ723" s="1" t="s">
        <v>1273</v>
      </c>
      <c r="VL723" s="1" t="s">
        <v>1273</v>
      </c>
      <c r="VN723" s="1" t="s">
        <v>1273</v>
      </c>
      <c r="VP723" s="1" t="s">
        <v>1273</v>
      </c>
      <c r="VR723" s="1" t="s">
        <v>1273</v>
      </c>
      <c r="VT723" s="1" t="s">
        <v>1273</v>
      </c>
      <c r="VV723" s="1" t="s">
        <v>1273</v>
      </c>
      <c r="VX723" s="1" t="s">
        <v>1273</v>
      </c>
      <c r="VZ723" s="1" t="s">
        <v>1273</v>
      </c>
      <c r="WB723" s="1" t="s">
        <v>1273</v>
      </c>
      <c r="WD723" s="1" t="s">
        <v>1273</v>
      </c>
      <c r="WF723" s="1" t="s">
        <v>1273</v>
      </c>
      <c r="WH723" s="1" t="s">
        <v>1273</v>
      </c>
      <c r="WJ723" s="1" t="s">
        <v>1273</v>
      </c>
      <c r="WL723" s="1" t="s">
        <v>1273</v>
      </c>
      <c r="WN723" s="1" t="s">
        <v>1273</v>
      </c>
      <c r="WP723" s="1" t="s">
        <v>1273</v>
      </c>
      <c r="WR723" s="1" t="s">
        <v>1273</v>
      </c>
      <c r="WT723" s="1" t="s">
        <v>1273</v>
      </c>
      <c r="WV723" s="1" t="s">
        <v>1273</v>
      </c>
      <c r="XA723" s="1" t="s">
        <v>1273</v>
      </c>
    </row>
    <row r="724" spans="580:625" x14ac:dyDescent="0.3">
      <c r="VH724" s="1" t="s">
        <v>1274</v>
      </c>
      <c r="VJ724" s="1" t="s">
        <v>1274</v>
      </c>
      <c r="VL724" s="1" t="s">
        <v>1274</v>
      </c>
      <c r="VN724" s="1" t="s">
        <v>1274</v>
      </c>
      <c r="VP724" s="1" t="s">
        <v>1274</v>
      </c>
      <c r="VR724" s="1" t="s">
        <v>1274</v>
      </c>
      <c r="VT724" s="1" t="s">
        <v>1274</v>
      </c>
      <c r="VV724" s="1" t="s">
        <v>1274</v>
      </c>
      <c r="VX724" s="1" t="s">
        <v>1274</v>
      </c>
      <c r="VZ724" s="1" t="s">
        <v>1274</v>
      </c>
      <c r="WB724" s="1" t="s">
        <v>1274</v>
      </c>
      <c r="WD724" s="1" t="s">
        <v>1274</v>
      </c>
      <c r="WF724" s="1" t="s">
        <v>1274</v>
      </c>
      <c r="WH724" s="1" t="s">
        <v>1274</v>
      </c>
      <c r="WJ724" s="1" t="s">
        <v>1274</v>
      </c>
      <c r="WL724" s="1" t="s">
        <v>1274</v>
      </c>
      <c r="WN724" s="1" t="s">
        <v>1274</v>
      </c>
      <c r="WP724" s="1" t="s">
        <v>1274</v>
      </c>
      <c r="WR724" s="1" t="s">
        <v>1274</v>
      </c>
      <c r="WT724" s="1" t="s">
        <v>1274</v>
      </c>
      <c r="WV724" s="1" t="s">
        <v>1274</v>
      </c>
      <c r="XA724" s="1" t="s">
        <v>1274</v>
      </c>
    </row>
    <row r="725" spans="580:625" x14ac:dyDescent="0.3">
      <c r="VH725" s="1" t="s">
        <v>1275</v>
      </c>
      <c r="VJ725" s="1" t="s">
        <v>1275</v>
      </c>
      <c r="VL725" s="1" t="s">
        <v>1275</v>
      </c>
      <c r="VN725" s="1" t="s">
        <v>1275</v>
      </c>
      <c r="VP725" s="1" t="s">
        <v>1275</v>
      </c>
      <c r="VR725" s="1" t="s">
        <v>1275</v>
      </c>
      <c r="VT725" s="1" t="s">
        <v>1275</v>
      </c>
      <c r="VV725" s="1" t="s">
        <v>1275</v>
      </c>
      <c r="VX725" s="1" t="s">
        <v>1275</v>
      </c>
      <c r="VZ725" s="1" t="s">
        <v>1275</v>
      </c>
      <c r="WB725" s="1" t="s">
        <v>1275</v>
      </c>
      <c r="WD725" s="1" t="s">
        <v>1275</v>
      </c>
      <c r="WF725" s="1" t="s">
        <v>1275</v>
      </c>
      <c r="WH725" s="1" t="s">
        <v>1275</v>
      </c>
      <c r="WJ725" s="1" t="s">
        <v>1275</v>
      </c>
      <c r="WL725" s="1" t="s">
        <v>1275</v>
      </c>
      <c r="WN725" s="1" t="s">
        <v>1275</v>
      </c>
      <c r="WP725" s="1" t="s">
        <v>1275</v>
      </c>
      <c r="WR725" s="1" t="s">
        <v>1275</v>
      </c>
      <c r="WT725" s="1" t="s">
        <v>1275</v>
      </c>
      <c r="WV725" s="1" t="s">
        <v>1275</v>
      </c>
      <c r="XA725" s="1" t="s">
        <v>1275</v>
      </c>
    </row>
    <row r="726" spans="580:625" x14ac:dyDescent="0.3">
      <c r="VH726" s="1" t="s">
        <v>1276</v>
      </c>
      <c r="VJ726" s="1" t="s">
        <v>1276</v>
      </c>
      <c r="VL726" s="1" t="s">
        <v>1276</v>
      </c>
      <c r="VN726" s="1" t="s">
        <v>1276</v>
      </c>
      <c r="VP726" s="1" t="s">
        <v>1276</v>
      </c>
      <c r="VR726" s="1" t="s">
        <v>1276</v>
      </c>
      <c r="VT726" s="1" t="s">
        <v>1276</v>
      </c>
      <c r="VV726" s="1" t="s">
        <v>1276</v>
      </c>
      <c r="VX726" s="1" t="s">
        <v>1276</v>
      </c>
      <c r="VZ726" s="1" t="s">
        <v>1276</v>
      </c>
      <c r="WB726" s="1" t="s">
        <v>1276</v>
      </c>
      <c r="WD726" s="1" t="s">
        <v>1276</v>
      </c>
      <c r="WF726" s="1" t="s">
        <v>1276</v>
      </c>
      <c r="WH726" s="1" t="s">
        <v>1276</v>
      </c>
      <c r="WJ726" s="1" t="s">
        <v>1276</v>
      </c>
      <c r="WL726" s="1" t="s">
        <v>1276</v>
      </c>
      <c r="WN726" s="1" t="s">
        <v>1276</v>
      </c>
      <c r="WP726" s="1" t="s">
        <v>1276</v>
      </c>
      <c r="WR726" s="1" t="s">
        <v>1276</v>
      </c>
      <c r="WT726" s="1" t="s">
        <v>1276</v>
      </c>
      <c r="WV726" s="1" t="s">
        <v>1276</v>
      </c>
      <c r="XA726" s="1" t="s">
        <v>1276</v>
      </c>
    </row>
    <row r="727" spans="580:625" x14ac:dyDescent="0.3">
      <c r="VH727" s="1" t="s">
        <v>1277</v>
      </c>
      <c r="VJ727" s="1" t="s">
        <v>1277</v>
      </c>
      <c r="VL727" s="1" t="s">
        <v>1277</v>
      </c>
      <c r="VN727" s="1" t="s">
        <v>1277</v>
      </c>
      <c r="VP727" s="1" t="s">
        <v>1277</v>
      </c>
      <c r="VR727" s="1" t="s">
        <v>1277</v>
      </c>
      <c r="VT727" s="1" t="s">
        <v>1277</v>
      </c>
      <c r="VV727" s="1" t="s">
        <v>1277</v>
      </c>
      <c r="VX727" s="1" t="s">
        <v>1277</v>
      </c>
      <c r="VZ727" s="1" t="s">
        <v>1277</v>
      </c>
      <c r="WB727" s="1" t="s">
        <v>1277</v>
      </c>
      <c r="WD727" s="1" t="s">
        <v>1277</v>
      </c>
      <c r="WF727" s="1" t="s">
        <v>1277</v>
      </c>
      <c r="WH727" s="1" t="s">
        <v>1277</v>
      </c>
      <c r="WJ727" s="1" t="s">
        <v>1277</v>
      </c>
      <c r="WL727" s="1" t="s">
        <v>1277</v>
      </c>
      <c r="WN727" s="1" t="s">
        <v>1277</v>
      </c>
      <c r="WP727" s="1" t="s">
        <v>1277</v>
      </c>
      <c r="WR727" s="1" t="s">
        <v>1277</v>
      </c>
      <c r="WT727" s="1" t="s">
        <v>1277</v>
      </c>
      <c r="WV727" s="1" t="s">
        <v>1277</v>
      </c>
      <c r="XA727" s="1" t="s">
        <v>1277</v>
      </c>
    </row>
    <row r="728" spans="580:625" x14ac:dyDescent="0.3">
      <c r="VH728" s="1" t="s">
        <v>1278</v>
      </c>
      <c r="VJ728" s="1" t="s">
        <v>1278</v>
      </c>
      <c r="VL728" s="1" t="s">
        <v>1278</v>
      </c>
      <c r="VN728" s="1" t="s">
        <v>1278</v>
      </c>
      <c r="VP728" s="1" t="s">
        <v>1278</v>
      </c>
      <c r="VR728" s="1" t="s">
        <v>1278</v>
      </c>
      <c r="VT728" s="1" t="s">
        <v>1278</v>
      </c>
      <c r="VV728" s="1" t="s">
        <v>1278</v>
      </c>
      <c r="VX728" s="1" t="s">
        <v>1278</v>
      </c>
      <c r="VZ728" s="1" t="s">
        <v>1278</v>
      </c>
      <c r="WB728" s="1" t="s">
        <v>1278</v>
      </c>
      <c r="WD728" s="1" t="s">
        <v>1278</v>
      </c>
      <c r="WF728" s="1" t="s">
        <v>1278</v>
      </c>
      <c r="WH728" s="1" t="s">
        <v>1278</v>
      </c>
      <c r="WJ728" s="1" t="s">
        <v>1278</v>
      </c>
      <c r="WL728" s="1" t="s">
        <v>1278</v>
      </c>
      <c r="WN728" s="1" t="s">
        <v>1278</v>
      </c>
      <c r="WP728" s="1" t="s">
        <v>1278</v>
      </c>
      <c r="WR728" s="1" t="s">
        <v>1278</v>
      </c>
      <c r="WT728" s="1" t="s">
        <v>1278</v>
      </c>
      <c r="WV728" s="1" t="s">
        <v>1278</v>
      </c>
      <c r="XA728" s="1" t="s">
        <v>1278</v>
      </c>
    </row>
    <row r="729" spans="580:625" x14ac:dyDescent="0.3">
      <c r="VH729" s="1" t="s">
        <v>1279</v>
      </c>
      <c r="VJ729" s="1" t="s">
        <v>1279</v>
      </c>
      <c r="VL729" s="1" t="s">
        <v>1279</v>
      </c>
      <c r="VN729" s="1" t="s">
        <v>1279</v>
      </c>
      <c r="VP729" s="1" t="s">
        <v>1279</v>
      </c>
      <c r="VR729" s="1" t="s">
        <v>1279</v>
      </c>
      <c r="VT729" s="1" t="s">
        <v>1279</v>
      </c>
      <c r="VV729" s="1" t="s">
        <v>1279</v>
      </c>
      <c r="VX729" s="1" t="s">
        <v>1279</v>
      </c>
      <c r="VZ729" s="1" t="s">
        <v>1279</v>
      </c>
      <c r="WB729" s="1" t="s">
        <v>1279</v>
      </c>
      <c r="WD729" s="1" t="s">
        <v>1279</v>
      </c>
      <c r="WF729" s="1" t="s">
        <v>1279</v>
      </c>
      <c r="WH729" s="1" t="s">
        <v>1279</v>
      </c>
      <c r="WJ729" s="1" t="s">
        <v>1279</v>
      </c>
      <c r="WL729" s="1" t="s">
        <v>1279</v>
      </c>
      <c r="WN729" s="1" t="s">
        <v>1279</v>
      </c>
      <c r="WP729" s="1" t="s">
        <v>1279</v>
      </c>
      <c r="WR729" s="1" t="s">
        <v>1279</v>
      </c>
      <c r="WT729" s="1" t="s">
        <v>1279</v>
      </c>
      <c r="WV729" s="1" t="s">
        <v>1279</v>
      </c>
      <c r="XA729" s="1" t="s">
        <v>1279</v>
      </c>
    </row>
    <row r="730" spans="580:625" x14ac:dyDescent="0.3">
      <c r="VH730" s="1" t="s">
        <v>1280</v>
      </c>
      <c r="VJ730" s="1" t="s">
        <v>1280</v>
      </c>
      <c r="VL730" s="1" t="s">
        <v>1280</v>
      </c>
      <c r="VN730" s="1" t="s">
        <v>1280</v>
      </c>
      <c r="VP730" s="1" t="s">
        <v>1280</v>
      </c>
      <c r="VR730" s="1" t="s">
        <v>1280</v>
      </c>
      <c r="VT730" s="1" t="s">
        <v>1280</v>
      </c>
      <c r="VV730" s="1" t="s">
        <v>1280</v>
      </c>
      <c r="VX730" s="1" t="s">
        <v>1280</v>
      </c>
      <c r="VZ730" s="1" t="s">
        <v>1280</v>
      </c>
      <c r="WB730" s="1" t="s">
        <v>1280</v>
      </c>
      <c r="WD730" s="1" t="s">
        <v>1280</v>
      </c>
      <c r="WF730" s="1" t="s">
        <v>1280</v>
      </c>
      <c r="WH730" s="1" t="s">
        <v>1280</v>
      </c>
      <c r="WJ730" s="1" t="s">
        <v>1280</v>
      </c>
      <c r="WL730" s="1" t="s">
        <v>1280</v>
      </c>
      <c r="WN730" s="1" t="s">
        <v>1280</v>
      </c>
      <c r="WP730" s="1" t="s">
        <v>1280</v>
      </c>
      <c r="WR730" s="1" t="s">
        <v>1280</v>
      </c>
      <c r="WT730" s="1" t="s">
        <v>1280</v>
      </c>
      <c r="WV730" s="1" t="s">
        <v>1280</v>
      </c>
      <c r="XA730" s="1" t="s">
        <v>1280</v>
      </c>
    </row>
    <row r="731" spans="580:625" x14ac:dyDescent="0.3">
      <c r="VH731" s="1" t="s">
        <v>1281</v>
      </c>
      <c r="VJ731" s="1" t="s">
        <v>1281</v>
      </c>
      <c r="VL731" s="1" t="s">
        <v>1281</v>
      </c>
      <c r="VN731" s="1" t="s">
        <v>1281</v>
      </c>
      <c r="VP731" s="1" t="s">
        <v>1281</v>
      </c>
      <c r="VR731" s="1" t="s">
        <v>1281</v>
      </c>
      <c r="VT731" s="1" t="s">
        <v>1281</v>
      </c>
      <c r="VV731" s="1" t="s">
        <v>1281</v>
      </c>
      <c r="VX731" s="1" t="s">
        <v>1281</v>
      </c>
      <c r="VZ731" s="1" t="s">
        <v>1281</v>
      </c>
      <c r="WB731" s="1" t="s">
        <v>1281</v>
      </c>
      <c r="WD731" s="1" t="s">
        <v>1281</v>
      </c>
      <c r="WF731" s="1" t="s">
        <v>1281</v>
      </c>
      <c r="WH731" s="1" t="s">
        <v>1281</v>
      </c>
      <c r="WJ731" s="1" t="s">
        <v>1281</v>
      </c>
      <c r="WL731" s="1" t="s">
        <v>1281</v>
      </c>
      <c r="WN731" s="1" t="s">
        <v>1281</v>
      </c>
      <c r="WP731" s="1" t="s">
        <v>1281</v>
      </c>
      <c r="WR731" s="1" t="s">
        <v>1281</v>
      </c>
      <c r="WT731" s="1" t="s">
        <v>1281</v>
      </c>
      <c r="WV731" s="1" t="s">
        <v>1281</v>
      </c>
      <c r="XA731" s="1" t="s">
        <v>1281</v>
      </c>
    </row>
    <row r="732" spans="580:625" x14ac:dyDescent="0.3">
      <c r="VH732" s="1" t="s">
        <v>1282</v>
      </c>
      <c r="VJ732" s="1" t="s">
        <v>1282</v>
      </c>
      <c r="VL732" s="1" t="s">
        <v>1282</v>
      </c>
      <c r="VN732" s="1" t="s">
        <v>1282</v>
      </c>
      <c r="VP732" s="1" t="s">
        <v>1282</v>
      </c>
      <c r="VR732" s="1" t="s">
        <v>1282</v>
      </c>
      <c r="VT732" s="1" t="s">
        <v>1282</v>
      </c>
      <c r="VV732" s="1" t="s">
        <v>1282</v>
      </c>
      <c r="VX732" s="1" t="s">
        <v>1282</v>
      </c>
      <c r="VZ732" s="1" t="s">
        <v>1282</v>
      </c>
      <c r="WB732" s="1" t="s">
        <v>1282</v>
      </c>
      <c r="WD732" s="1" t="s">
        <v>1282</v>
      </c>
      <c r="WF732" s="1" t="s">
        <v>1282</v>
      </c>
      <c r="WH732" s="1" t="s">
        <v>1282</v>
      </c>
      <c r="WJ732" s="1" t="s">
        <v>1282</v>
      </c>
      <c r="WL732" s="1" t="s">
        <v>1282</v>
      </c>
      <c r="WN732" s="1" t="s">
        <v>1282</v>
      </c>
      <c r="WP732" s="1" t="s">
        <v>1282</v>
      </c>
      <c r="WR732" s="1" t="s">
        <v>1282</v>
      </c>
      <c r="WT732" s="1" t="s">
        <v>1282</v>
      </c>
      <c r="WV732" s="1" t="s">
        <v>1282</v>
      </c>
      <c r="XA732" s="1" t="s">
        <v>1282</v>
      </c>
    </row>
    <row r="733" spans="580:625" x14ac:dyDescent="0.3">
      <c r="VH733" s="1" t="s">
        <v>1283</v>
      </c>
      <c r="VJ733" s="1" t="s">
        <v>1283</v>
      </c>
      <c r="VL733" s="1" t="s">
        <v>1283</v>
      </c>
      <c r="VN733" s="1" t="s">
        <v>1283</v>
      </c>
      <c r="VP733" s="1" t="s">
        <v>1283</v>
      </c>
      <c r="VR733" s="1" t="s">
        <v>1283</v>
      </c>
      <c r="VT733" s="1" t="s">
        <v>1283</v>
      </c>
      <c r="VV733" s="1" t="s">
        <v>1283</v>
      </c>
      <c r="VX733" s="1" t="s">
        <v>1283</v>
      </c>
      <c r="VZ733" s="1" t="s">
        <v>1283</v>
      </c>
      <c r="WB733" s="1" t="s">
        <v>1283</v>
      </c>
      <c r="WD733" s="1" t="s">
        <v>1283</v>
      </c>
      <c r="WF733" s="1" t="s">
        <v>1283</v>
      </c>
      <c r="WH733" s="1" t="s">
        <v>1283</v>
      </c>
      <c r="WJ733" s="1" t="s">
        <v>1283</v>
      </c>
      <c r="WL733" s="1" t="s">
        <v>1283</v>
      </c>
      <c r="WN733" s="1" t="s">
        <v>1283</v>
      </c>
      <c r="WP733" s="1" t="s">
        <v>1283</v>
      </c>
      <c r="WR733" s="1" t="s">
        <v>1283</v>
      </c>
      <c r="WT733" s="1" t="s">
        <v>1283</v>
      </c>
      <c r="WV733" s="1" t="s">
        <v>1283</v>
      </c>
      <c r="XA733" s="1" t="s">
        <v>1283</v>
      </c>
    </row>
    <row r="734" spans="580:625" x14ac:dyDescent="0.3">
      <c r="VH734" s="1" t="s">
        <v>1284</v>
      </c>
      <c r="VJ734" s="1" t="s">
        <v>1284</v>
      </c>
      <c r="VL734" s="1" t="s">
        <v>1284</v>
      </c>
      <c r="VN734" s="1" t="s">
        <v>1284</v>
      </c>
      <c r="VP734" s="1" t="s">
        <v>1284</v>
      </c>
      <c r="VR734" s="1" t="s">
        <v>1284</v>
      </c>
      <c r="VT734" s="1" t="s">
        <v>1284</v>
      </c>
      <c r="VV734" s="1" t="s">
        <v>1284</v>
      </c>
      <c r="VX734" s="1" t="s">
        <v>1284</v>
      </c>
      <c r="VZ734" s="1" t="s">
        <v>1284</v>
      </c>
      <c r="WB734" s="1" t="s">
        <v>1284</v>
      </c>
      <c r="WD734" s="1" t="s">
        <v>1284</v>
      </c>
      <c r="WF734" s="1" t="s">
        <v>1284</v>
      </c>
      <c r="WH734" s="1" t="s">
        <v>1284</v>
      </c>
      <c r="WJ734" s="1" t="s">
        <v>1284</v>
      </c>
      <c r="WL734" s="1" t="s">
        <v>1284</v>
      </c>
      <c r="WN734" s="1" t="s">
        <v>1284</v>
      </c>
      <c r="WP734" s="1" t="s">
        <v>1284</v>
      </c>
      <c r="WR734" s="1" t="s">
        <v>1284</v>
      </c>
      <c r="WT734" s="1" t="s">
        <v>1284</v>
      </c>
      <c r="WV734" s="1" t="s">
        <v>1284</v>
      </c>
      <c r="XA734" s="1" t="s">
        <v>1284</v>
      </c>
    </row>
    <row r="735" spans="580:625" x14ac:dyDescent="0.3">
      <c r="VH735" s="1" t="s">
        <v>1285</v>
      </c>
      <c r="VJ735" s="1" t="s">
        <v>1285</v>
      </c>
      <c r="VL735" s="1" t="s">
        <v>1285</v>
      </c>
      <c r="VN735" s="1" t="s">
        <v>1285</v>
      </c>
      <c r="VP735" s="1" t="s">
        <v>1285</v>
      </c>
      <c r="VR735" s="1" t="s">
        <v>1285</v>
      </c>
      <c r="VT735" s="1" t="s">
        <v>1285</v>
      </c>
      <c r="VV735" s="1" t="s">
        <v>1285</v>
      </c>
      <c r="VX735" s="1" t="s">
        <v>1285</v>
      </c>
      <c r="VZ735" s="1" t="s">
        <v>1285</v>
      </c>
      <c r="WB735" s="1" t="s">
        <v>1285</v>
      </c>
      <c r="WD735" s="1" t="s">
        <v>1285</v>
      </c>
      <c r="WF735" s="1" t="s">
        <v>1285</v>
      </c>
      <c r="WH735" s="1" t="s">
        <v>1285</v>
      </c>
      <c r="WJ735" s="1" t="s">
        <v>1285</v>
      </c>
      <c r="WL735" s="1" t="s">
        <v>1285</v>
      </c>
      <c r="WN735" s="1" t="s">
        <v>1285</v>
      </c>
      <c r="WP735" s="1" t="s">
        <v>1285</v>
      </c>
      <c r="WR735" s="1" t="s">
        <v>1285</v>
      </c>
      <c r="WT735" s="1" t="s">
        <v>1285</v>
      </c>
      <c r="WV735" s="1" t="s">
        <v>1285</v>
      </c>
      <c r="XA735" s="1" t="s">
        <v>1285</v>
      </c>
    </row>
    <row r="736" spans="580:625" x14ac:dyDescent="0.3">
      <c r="VH736" s="1" t="s">
        <v>1286</v>
      </c>
      <c r="VJ736" s="1" t="s">
        <v>1286</v>
      </c>
      <c r="VL736" s="1" t="s">
        <v>1286</v>
      </c>
      <c r="VN736" s="1" t="s">
        <v>1286</v>
      </c>
      <c r="VP736" s="1" t="s">
        <v>1286</v>
      </c>
      <c r="VR736" s="1" t="s">
        <v>1286</v>
      </c>
      <c r="VT736" s="1" t="s">
        <v>1286</v>
      </c>
      <c r="VV736" s="1" t="s">
        <v>1286</v>
      </c>
      <c r="VX736" s="1" t="s">
        <v>1286</v>
      </c>
      <c r="VZ736" s="1" t="s">
        <v>1286</v>
      </c>
      <c r="WB736" s="1" t="s">
        <v>1286</v>
      </c>
      <c r="WD736" s="1" t="s">
        <v>1286</v>
      </c>
      <c r="WF736" s="1" t="s">
        <v>1286</v>
      </c>
      <c r="WH736" s="1" t="s">
        <v>1286</v>
      </c>
      <c r="WJ736" s="1" t="s">
        <v>1286</v>
      </c>
      <c r="WL736" s="1" t="s">
        <v>1286</v>
      </c>
      <c r="WN736" s="1" t="s">
        <v>1286</v>
      </c>
      <c r="WP736" s="1" t="s">
        <v>1286</v>
      </c>
      <c r="WR736" s="1" t="s">
        <v>1286</v>
      </c>
      <c r="WT736" s="1" t="s">
        <v>1286</v>
      </c>
      <c r="WV736" s="1" t="s">
        <v>1286</v>
      </c>
      <c r="XA736" s="1" t="s">
        <v>1286</v>
      </c>
    </row>
    <row r="737" spans="580:625" x14ac:dyDescent="0.3">
      <c r="VH737" s="1" t="s">
        <v>1287</v>
      </c>
      <c r="VJ737" s="1" t="s">
        <v>1287</v>
      </c>
      <c r="VL737" s="1" t="s">
        <v>1287</v>
      </c>
      <c r="VN737" s="1" t="s">
        <v>1287</v>
      </c>
      <c r="VP737" s="1" t="s">
        <v>1287</v>
      </c>
      <c r="VR737" s="1" t="s">
        <v>1287</v>
      </c>
      <c r="VT737" s="1" t="s">
        <v>1287</v>
      </c>
      <c r="VV737" s="1" t="s">
        <v>1287</v>
      </c>
      <c r="VX737" s="1" t="s">
        <v>1287</v>
      </c>
      <c r="VZ737" s="1" t="s">
        <v>1287</v>
      </c>
      <c r="WB737" s="1" t="s">
        <v>1287</v>
      </c>
      <c r="WD737" s="1" t="s">
        <v>1287</v>
      </c>
      <c r="WF737" s="1" t="s">
        <v>1287</v>
      </c>
      <c r="WH737" s="1" t="s">
        <v>1287</v>
      </c>
      <c r="WJ737" s="1" t="s">
        <v>1287</v>
      </c>
      <c r="WL737" s="1" t="s">
        <v>1287</v>
      </c>
      <c r="WN737" s="1" t="s">
        <v>1287</v>
      </c>
      <c r="WP737" s="1" t="s">
        <v>1287</v>
      </c>
      <c r="WR737" s="1" t="s">
        <v>1287</v>
      </c>
      <c r="WT737" s="1" t="s">
        <v>1287</v>
      </c>
      <c r="WV737" s="1" t="s">
        <v>1287</v>
      </c>
      <c r="XA737" s="1" t="s">
        <v>1287</v>
      </c>
    </row>
    <row r="738" spans="580:625" x14ac:dyDescent="0.3">
      <c r="VH738" s="1" t="s">
        <v>1288</v>
      </c>
      <c r="VJ738" s="1" t="s">
        <v>1288</v>
      </c>
      <c r="VL738" s="1" t="s">
        <v>1288</v>
      </c>
      <c r="VN738" s="1" t="s">
        <v>1288</v>
      </c>
      <c r="VP738" s="1" t="s">
        <v>1288</v>
      </c>
      <c r="VR738" s="1" t="s">
        <v>1288</v>
      </c>
      <c r="VT738" s="1" t="s">
        <v>1288</v>
      </c>
      <c r="VV738" s="1" t="s">
        <v>1288</v>
      </c>
      <c r="VX738" s="1" t="s">
        <v>1288</v>
      </c>
      <c r="VZ738" s="1" t="s">
        <v>1288</v>
      </c>
      <c r="WB738" s="1" t="s">
        <v>1288</v>
      </c>
      <c r="WD738" s="1" t="s">
        <v>1288</v>
      </c>
      <c r="WF738" s="1" t="s">
        <v>1288</v>
      </c>
      <c r="WH738" s="1" t="s">
        <v>1288</v>
      </c>
      <c r="WJ738" s="1" t="s">
        <v>1288</v>
      </c>
      <c r="WL738" s="1" t="s">
        <v>1288</v>
      </c>
      <c r="WN738" s="1" t="s">
        <v>1288</v>
      </c>
      <c r="WP738" s="1" t="s">
        <v>1288</v>
      </c>
      <c r="WR738" s="1" t="s">
        <v>1288</v>
      </c>
      <c r="WT738" s="1" t="s">
        <v>1288</v>
      </c>
      <c r="WV738" s="1" t="s">
        <v>1288</v>
      </c>
      <c r="XA738" s="1" t="s">
        <v>1288</v>
      </c>
    </row>
    <row r="739" spans="580:625" x14ac:dyDescent="0.3">
      <c r="VH739" s="1" t="s">
        <v>1289</v>
      </c>
      <c r="VJ739" s="1" t="s">
        <v>1289</v>
      </c>
      <c r="VL739" s="1" t="s">
        <v>1289</v>
      </c>
      <c r="VN739" s="1" t="s">
        <v>1289</v>
      </c>
      <c r="VP739" s="1" t="s">
        <v>1289</v>
      </c>
      <c r="VR739" s="1" t="s">
        <v>1289</v>
      </c>
      <c r="VT739" s="1" t="s">
        <v>1289</v>
      </c>
      <c r="VV739" s="1" t="s">
        <v>1289</v>
      </c>
      <c r="VX739" s="1" t="s">
        <v>1289</v>
      </c>
      <c r="VZ739" s="1" t="s">
        <v>1289</v>
      </c>
      <c r="WB739" s="1" t="s">
        <v>1289</v>
      </c>
      <c r="WD739" s="1" t="s">
        <v>1289</v>
      </c>
      <c r="WF739" s="1" t="s">
        <v>1289</v>
      </c>
      <c r="WH739" s="1" t="s">
        <v>1289</v>
      </c>
      <c r="WJ739" s="1" t="s">
        <v>1289</v>
      </c>
      <c r="WL739" s="1" t="s">
        <v>1289</v>
      </c>
      <c r="WN739" s="1" t="s">
        <v>1289</v>
      </c>
      <c r="WP739" s="1" t="s">
        <v>1289</v>
      </c>
      <c r="WR739" s="1" t="s">
        <v>1289</v>
      </c>
      <c r="WT739" s="1" t="s">
        <v>1289</v>
      </c>
      <c r="WV739" s="1" t="s">
        <v>1289</v>
      </c>
      <c r="XA739" s="1" t="s">
        <v>1289</v>
      </c>
    </row>
    <row r="740" spans="580:625" x14ac:dyDescent="0.3">
      <c r="VH740" s="1" t="s">
        <v>1290</v>
      </c>
      <c r="VJ740" s="1" t="s">
        <v>1290</v>
      </c>
      <c r="VL740" s="1" t="s">
        <v>1290</v>
      </c>
      <c r="VN740" s="1" t="s">
        <v>1290</v>
      </c>
      <c r="VP740" s="1" t="s">
        <v>1290</v>
      </c>
      <c r="VR740" s="1" t="s">
        <v>1290</v>
      </c>
      <c r="VT740" s="1" t="s">
        <v>1290</v>
      </c>
      <c r="VV740" s="1" t="s">
        <v>1290</v>
      </c>
      <c r="VX740" s="1" t="s">
        <v>1290</v>
      </c>
      <c r="VZ740" s="1" t="s">
        <v>1290</v>
      </c>
      <c r="WB740" s="1" t="s">
        <v>1290</v>
      </c>
      <c r="WD740" s="1" t="s">
        <v>1290</v>
      </c>
      <c r="WF740" s="1" t="s">
        <v>1290</v>
      </c>
      <c r="WH740" s="1" t="s">
        <v>1290</v>
      </c>
      <c r="WJ740" s="1" t="s">
        <v>1290</v>
      </c>
      <c r="WL740" s="1" t="s">
        <v>1290</v>
      </c>
      <c r="WN740" s="1" t="s">
        <v>1290</v>
      </c>
      <c r="WP740" s="1" t="s">
        <v>1290</v>
      </c>
      <c r="WR740" s="1" t="s">
        <v>1290</v>
      </c>
      <c r="WT740" s="1" t="s">
        <v>1290</v>
      </c>
      <c r="WV740" s="1" t="s">
        <v>1290</v>
      </c>
      <c r="XA740" s="1" t="s">
        <v>1290</v>
      </c>
    </row>
    <row r="741" spans="580:625" x14ac:dyDescent="0.3">
      <c r="VH741" s="1" t="s">
        <v>1291</v>
      </c>
      <c r="VJ741" s="1" t="s">
        <v>1291</v>
      </c>
      <c r="VL741" s="1" t="s">
        <v>1291</v>
      </c>
      <c r="VN741" s="1" t="s">
        <v>1291</v>
      </c>
      <c r="VP741" s="1" t="s">
        <v>1291</v>
      </c>
      <c r="VR741" s="1" t="s">
        <v>1291</v>
      </c>
      <c r="VT741" s="1" t="s">
        <v>1291</v>
      </c>
      <c r="VV741" s="1" t="s">
        <v>1291</v>
      </c>
      <c r="VX741" s="1" t="s">
        <v>1291</v>
      </c>
      <c r="VZ741" s="1" t="s">
        <v>1291</v>
      </c>
      <c r="WB741" s="1" t="s">
        <v>1291</v>
      </c>
      <c r="WD741" s="1" t="s">
        <v>1291</v>
      </c>
      <c r="WF741" s="1" t="s">
        <v>1291</v>
      </c>
      <c r="WH741" s="1" t="s">
        <v>1291</v>
      </c>
      <c r="WJ741" s="1" t="s">
        <v>1291</v>
      </c>
      <c r="WL741" s="1" t="s">
        <v>1291</v>
      </c>
      <c r="WN741" s="1" t="s">
        <v>1291</v>
      </c>
      <c r="WP741" s="1" t="s">
        <v>1291</v>
      </c>
      <c r="WR741" s="1" t="s">
        <v>1291</v>
      </c>
      <c r="WT741" s="1" t="s">
        <v>1291</v>
      </c>
      <c r="WV741" s="1" t="s">
        <v>1291</v>
      </c>
      <c r="XA741" s="1" t="s">
        <v>1291</v>
      </c>
    </row>
    <row r="742" spans="580:625" x14ac:dyDescent="0.3">
      <c r="VH742" s="1" t="s">
        <v>1292</v>
      </c>
      <c r="VJ742" s="1" t="s">
        <v>1292</v>
      </c>
      <c r="VL742" s="1" t="s">
        <v>1292</v>
      </c>
      <c r="VN742" s="1" t="s">
        <v>1292</v>
      </c>
      <c r="VP742" s="1" t="s">
        <v>1292</v>
      </c>
      <c r="VR742" s="1" t="s">
        <v>1292</v>
      </c>
      <c r="VT742" s="1" t="s">
        <v>1292</v>
      </c>
      <c r="VV742" s="1" t="s">
        <v>1292</v>
      </c>
      <c r="VX742" s="1" t="s">
        <v>1292</v>
      </c>
      <c r="VZ742" s="1" t="s">
        <v>1292</v>
      </c>
      <c r="WB742" s="1" t="s">
        <v>1292</v>
      </c>
      <c r="WD742" s="1" t="s">
        <v>1292</v>
      </c>
      <c r="WF742" s="1" t="s">
        <v>1292</v>
      </c>
      <c r="WH742" s="1" t="s">
        <v>1292</v>
      </c>
      <c r="WJ742" s="1" t="s">
        <v>1292</v>
      </c>
      <c r="WL742" s="1" t="s">
        <v>1292</v>
      </c>
      <c r="WN742" s="1" t="s">
        <v>1292</v>
      </c>
      <c r="WP742" s="1" t="s">
        <v>1292</v>
      </c>
      <c r="WR742" s="1" t="s">
        <v>1292</v>
      </c>
      <c r="WT742" s="1" t="s">
        <v>1292</v>
      </c>
      <c r="WV742" s="1" t="s">
        <v>1292</v>
      </c>
      <c r="XA742" s="1" t="s">
        <v>1292</v>
      </c>
    </row>
    <row r="743" spans="580:625" x14ac:dyDescent="0.3">
      <c r="VH743" s="1" t="s">
        <v>1293</v>
      </c>
      <c r="VJ743" s="1" t="s">
        <v>1293</v>
      </c>
      <c r="VL743" s="1" t="s">
        <v>1293</v>
      </c>
      <c r="VN743" s="1" t="s">
        <v>1293</v>
      </c>
      <c r="VP743" s="1" t="s">
        <v>1293</v>
      </c>
      <c r="VR743" s="1" t="s">
        <v>1293</v>
      </c>
      <c r="VT743" s="1" t="s">
        <v>1293</v>
      </c>
      <c r="VV743" s="1" t="s">
        <v>1293</v>
      </c>
      <c r="VX743" s="1" t="s">
        <v>1293</v>
      </c>
      <c r="VZ743" s="1" t="s">
        <v>1293</v>
      </c>
      <c r="WB743" s="1" t="s">
        <v>1293</v>
      </c>
      <c r="WD743" s="1" t="s">
        <v>1293</v>
      </c>
      <c r="WF743" s="1" t="s">
        <v>1293</v>
      </c>
      <c r="WH743" s="1" t="s">
        <v>1293</v>
      </c>
      <c r="WJ743" s="1" t="s">
        <v>1293</v>
      </c>
      <c r="WL743" s="1" t="s">
        <v>1293</v>
      </c>
      <c r="WN743" s="1" t="s">
        <v>1293</v>
      </c>
      <c r="WP743" s="1" t="s">
        <v>1293</v>
      </c>
      <c r="WR743" s="1" t="s">
        <v>1293</v>
      </c>
      <c r="WT743" s="1" t="s">
        <v>1293</v>
      </c>
      <c r="WV743" s="1" t="s">
        <v>1293</v>
      </c>
      <c r="XA743" s="1" t="s">
        <v>1293</v>
      </c>
    </row>
    <row r="744" spans="580:625" x14ac:dyDescent="0.3">
      <c r="VH744" s="1" t="s">
        <v>1294</v>
      </c>
      <c r="VJ744" s="1" t="s">
        <v>1294</v>
      </c>
      <c r="VL744" s="1" t="s">
        <v>1294</v>
      </c>
      <c r="VN744" s="1" t="s">
        <v>1294</v>
      </c>
      <c r="VP744" s="1" t="s">
        <v>1294</v>
      </c>
      <c r="VR744" s="1" t="s">
        <v>1294</v>
      </c>
      <c r="VT744" s="1" t="s">
        <v>1294</v>
      </c>
      <c r="VV744" s="1" t="s">
        <v>1294</v>
      </c>
      <c r="VX744" s="1" t="s">
        <v>1294</v>
      </c>
      <c r="VZ744" s="1" t="s">
        <v>1294</v>
      </c>
      <c r="WB744" s="1" t="s">
        <v>1294</v>
      </c>
      <c r="WD744" s="1" t="s">
        <v>1294</v>
      </c>
      <c r="WF744" s="1" t="s">
        <v>1294</v>
      </c>
      <c r="WH744" s="1" t="s">
        <v>1294</v>
      </c>
      <c r="WJ744" s="1" t="s">
        <v>1294</v>
      </c>
      <c r="WL744" s="1" t="s">
        <v>1294</v>
      </c>
      <c r="WN744" s="1" t="s">
        <v>1294</v>
      </c>
      <c r="WP744" s="1" t="s">
        <v>1294</v>
      </c>
      <c r="WR744" s="1" t="s">
        <v>1294</v>
      </c>
      <c r="WT744" s="1" t="s">
        <v>1294</v>
      </c>
      <c r="WV744" s="1" t="s">
        <v>1294</v>
      </c>
      <c r="XA744" s="1" t="s">
        <v>1294</v>
      </c>
    </row>
    <row r="745" spans="580:625" x14ac:dyDescent="0.3">
      <c r="VH745" s="1" t="s">
        <v>1295</v>
      </c>
      <c r="VJ745" s="1" t="s">
        <v>1295</v>
      </c>
      <c r="VL745" s="1" t="s">
        <v>1295</v>
      </c>
      <c r="VN745" s="1" t="s">
        <v>1295</v>
      </c>
      <c r="VP745" s="1" t="s">
        <v>1295</v>
      </c>
      <c r="VR745" s="1" t="s">
        <v>1295</v>
      </c>
      <c r="VT745" s="1" t="s">
        <v>1295</v>
      </c>
      <c r="VV745" s="1" t="s">
        <v>1295</v>
      </c>
      <c r="VX745" s="1" t="s">
        <v>1295</v>
      </c>
      <c r="VZ745" s="1" t="s">
        <v>1295</v>
      </c>
      <c r="WB745" s="1" t="s">
        <v>1295</v>
      </c>
      <c r="WD745" s="1" t="s">
        <v>1295</v>
      </c>
      <c r="WF745" s="1" t="s">
        <v>1295</v>
      </c>
      <c r="WH745" s="1" t="s">
        <v>1295</v>
      </c>
      <c r="WJ745" s="1" t="s">
        <v>1295</v>
      </c>
      <c r="WL745" s="1" t="s">
        <v>1295</v>
      </c>
      <c r="WN745" s="1" t="s">
        <v>1295</v>
      </c>
      <c r="WP745" s="1" t="s">
        <v>1295</v>
      </c>
      <c r="WR745" s="1" t="s">
        <v>1295</v>
      </c>
      <c r="WT745" s="1" t="s">
        <v>1295</v>
      </c>
      <c r="WV745" s="1" t="s">
        <v>1295</v>
      </c>
      <c r="XA745" s="1" t="s">
        <v>1295</v>
      </c>
    </row>
    <row r="746" spans="580:625" x14ac:dyDescent="0.3">
      <c r="VH746" s="1" t="s">
        <v>1296</v>
      </c>
      <c r="VJ746" s="1" t="s">
        <v>1296</v>
      </c>
      <c r="VL746" s="1" t="s">
        <v>1296</v>
      </c>
      <c r="VN746" s="1" t="s">
        <v>1296</v>
      </c>
      <c r="VP746" s="1" t="s">
        <v>1296</v>
      </c>
      <c r="VR746" s="1" t="s">
        <v>1296</v>
      </c>
      <c r="VT746" s="1" t="s">
        <v>1296</v>
      </c>
      <c r="VV746" s="1" t="s">
        <v>1296</v>
      </c>
      <c r="VX746" s="1" t="s">
        <v>1296</v>
      </c>
      <c r="VZ746" s="1" t="s">
        <v>1296</v>
      </c>
      <c r="WB746" s="1" t="s">
        <v>1296</v>
      </c>
      <c r="WD746" s="1" t="s">
        <v>1296</v>
      </c>
      <c r="WF746" s="1" t="s">
        <v>1296</v>
      </c>
      <c r="WH746" s="1" t="s">
        <v>1296</v>
      </c>
      <c r="WJ746" s="1" t="s">
        <v>1296</v>
      </c>
      <c r="WL746" s="1" t="s">
        <v>1296</v>
      </c>
      <c r="WN746" s="1" t="s">
        <v>1296</v>
      </c>
      <c r="WP746" s="1" t="s">
        <v>1296</v>
      </c>
      <c r="WR746" s="1" t="s">
        <v>1296</v>
      </c>
      <c r="WT746" s="1" t="s">
        <v>1296</v>
      </c>
      <c r="WV746" s="1" t="s">
        <v>1296</v>
      </c>
      <c r="XA746" s="1" t="s">
        <v>1296</v>
      </c>
    </row>
    <row r="747" spans="580:625" x14ac:dyDescent="0.3">
      <c r="VH747" s="1" t="s">
        <v>1297</v>
      </c>
      <c r="VJ747" s="1" t="s">
        <v>1297</v>
      </c>
      <c r="VL747" s="1" t="s">
        <v>1297</v>
      </c>
      <c r="VN747" s="1" t="s">
        <v>1297</v>
      </c>
      <c r="VP747" s="1" t="s">
        <v>1297</v>
      </c>
      <c r="VR747" s="1" t="s">
        <v>1297</v>
      </c>
      <c r="VT747" s="1" t="s">
        <v>1297</v>
      </c>
      <c r="VV747" s="1" t="s">
        <v>1297</v>
      </c>
      <c r="VX747" s="1" t="s">
        <v>1297</v>
      </c>
      <c r="VZ747" s="1" t="s">
        <v>1297</v>
      </c>
      <c r="WB747" s="1" t="s">
        <v>1297</v>
      </c>
      <c r="WD747" s="1" t="s">
        <v>1297</v>
      </c>
      <c r="WF747" s="1" t="s">
        <v>1297</v>
      </c>
      <c r="WH747" s="1" t="s">
        <v>1297</v>
      </c>
      <c r="WJ747" s="1" t="s">
        <v>1297</v>
      </c>
      <c r="WL747" s="1" t="s">
        <v>1297</v>
      </c>
      <c r="WN747" s="1" t="s">
        <v>1297</v>
      </c>
      <c r="WP747" s="1" t="s">
        <v>1297</v>
      </c>
      <c r="WR747" s="1" t="s">
        <v>1297</v>
      </c>
      <c r="WT747" s="1" t="s">
        <v>1297</v>
      </c>
      <c r="WV747" s="1" t="s">
        <v>1297</v>
      </c>
      <c r="XA747" s="1" t="s">
        <v>1297</v>
      </c>
    </row>
    <row r="748" spans="580:625" x14ac:dyDescent="0.3">
      <c r="VH748" s="1" t="s">
        <v>1298</v>
      </c>
      <c r="VJ748" s="1" t="s">
        <v>1298</v>
      </c>
      <c r="VL748" s="1" t="s">
        <v>1298</v>
      </c>
      <c r="VN748" s="1" t="s">
        <v>1298</v>
      </c>
      <c r="VP748" s="1" t="s">
        <v>1298</v>
      </c>
      <c r="VR748" s="1" t="s">
        <v>1298</v>
      </c>
      <c r="VT748" s="1" t="s">
        <v>1298</v>
      </c>
      <c r="VV748" s="1" t="s">
        <v>1298</v>
      </c>
      <c r="VX748" s="1" t="s">
        <v>1298</v>
      </c>
      <c r="VZ748" s="1" t="s">
        <v>1298</v>
      </c>
      <c r="WB748" s="1" t="s">
        <v>1298</v>
      </c>
      <c r="WD748" s="1" t="s">
        <v>1298</v>
      </c>
      <c r="WF748" s="1" t="s">
        <v>1298</v>
      </c>
      <c r="WH748" s="1" t="s">
        <v>1298</v>
      </c>
      <c r="WJ748" s="1" t="s">
        <v>1298</v>
      </c>
      <c r="WL748" s="1" t="s">
        <v>1298</v>
      </c>
      <c r="WN748" s="1" t="s">
        <v>1298</v>
      </c>
      <c r="WP748" s="1" t="s">
        <v>1298</v>
      </c>
      <c r="WR748" s="1" t="s">
        <v>1298</v>
      </c>
      <c r="WT748" s="1" t="s">
        <v>1298</v>
      </c>
      <c r="WV748" s="1" t="s">
        <v>1298</v>
      </c>
      <c r="XA748" s="1" t="s">
        <v>1298</v>
      </c>
    </row>
    <row r="749" spans="580:625" x14ac:dyDescent="0.3">
      <c r="VH749" s="1" t="s">
        <v>1299</v>
      </c>
      <c r="VJ749" s="1" t="s">
        <v>1299</v>
      </c>
      <c r="VL749" s="1" t="s">
        <v>1299</v>
      </c>
      <c r="VN749" s="1" t="s">
        <v>1299</v>
      </c>
      <c r="VP749" s="1" t="s">
        <v>1299</v>
      </c>
      <c r="VR749" s="1" t="s">
        <v>1299</v>
      </c>
      <c r="VT749" s="1" t="s">
        <v>1299</v>
      </c>
      <c r="VV749" s="1" t="s">
        <v>1299</v>
      </c>
      <c r="VX749" s="1" t="s">
        <v>1299</v>
      </c>
      <c r="VZ749" s="1" t="s">
        <v>1299</v>
      </c>
      <c r="WB749" s="1" t="s">
        <v>1299</v>
      </c>
      <c r="WD749" s="1" t="s">
        <v>1299</v>
      </c>
      <c r="WF749" s="1" t="s">
        <v>1299</v>
      </c>
      <c r="WH749" s="1" t="s">
        <v>1299</v>
      </c>
      <c r="WJ749" s="1" t="s">
        <v>1299</v>
      </c>
      <c r="WL749" s="1" t="s">
        <v>1299</v>
      </c>
      <c r="WN749" s="1" t="s">
        <v>1299</v>
      </c>
      <c r="WP749" s="1" t="s">
        <v>1299</v>
      </c>
      <c r="WR749" s="1" t="s">
        <v>1299</v>
      </c>
      <c r="WT749" s="1" t="s">
        <v>1299</v>
      </c>
      <c r="WV749" s="1" t="s">
        <v>1299</v>
      </c>
      <c r="XA749" s="1" t="s">
        <v>1299</v>
      </c>
    </row>
    <row r="750" spans="580:625" x14ac:dyDescent="0.3">
      <c r="VH750" s="1" t="s">
        <v>1300</v>
      </c>
      <c r="VJ750" s="1" t="s">
        <v>1300</v>
      </c>
      <c r="VL750" s="1" t="s">
        <v>1300</v>
      </c>
      <c r="VN750" s="1" t="s">
        <v>1300</v>
      </c>
      <c r="VP750" s="1" t="s">
        <v>1300</v>
      </c>
      <c r="VR750" s="1" t="s">
        <v>1300</v>
      </c>
      <c r="VT750" s="1" t="s">
        <v>1300</v>
      </c>
      <c r="VV750" s="1" t="s">
        <v>1300</v>
      </c>
      <c r="VX750" s="1" t="s">
        <v>1300</v>
      </c>
      <c r="VZ750" s="1" t="s">
        <v>1300</v>
      </c>
      <c r="WB750" s="1" t="s">
        <v>1300</v>
      </c>
      <c r="WD750" s="1" t="s">
        <v>1300</v>
      </c>
      <c r="WF750" s="1" t="s">
        <v>1300</v>
      </c>
      <c r="WH750" s="1" t="s">
        <v>1300</v>
      </c>
      <c r="WJ750" s="1" t="s">
        <v>1300</v>
      </c>
      <c r="WL750" s="1" t="s">
        <v>1300</v>
      </c>
      <c r="WN750" s="1" t="s">
        <v>1300</v>
      </c>
      <c r="WP750" s="1" t="s">
        <v>1300</v>
      </c>
      <c r="WR750" s="1" t="s">
        <v>1300</v>
      </c>
      <c r="WT750" s="1" t="s">
        <v>1300</v>
      </c>
      <c r="WV750" s="1" t="s">
        <v>1300</v>
      </c>
      <c r="XA750" s="1" t="s">
        <v>1300</v>
      </c>
    </row>
    <row r="751" spans="580:625" x14ac:dyDescent="0.3">
      <c r="VH751" s="1" t="s">
        <v>1301</v>
      </c>
      <c r="VJ751" s="1" t="s">
        <v>1301</v>
      </c>
      <c r="VL751" s="1" t="s">
        <v>1301</v>
      </c>
      <c r="VN751" s="1" t="s">
        <v>1301</v>
      </c>
      <c r="VP751" s="1" t="s">
        <v>1301</v>
      </c>
      <c r="VR751" s="1" t="s">
        <v>1301</v>
      </c>
      <c r="VT751" s="1" t="s">
        <v>1301</v>
      </c>
      <c r="VV751" s="1" t="s">
        <v>1301</v>
      </c>
      <c r="VX751" s="1" t="s">
        <v>1301</v>
      </c>
      <c r="VZ751" s="1" t="s">
        <v>1301</v>
      </c>
      <c r="WB751" s="1" t="s">
        <v>1301</v>
      </c>
      <c r="WD751" s="1" t="s">
        <v>1301</v>
      </c>
      <c r="WF751" s="1" t="s">
        <v>1301</v>
      </c>
      <c r="WH751" s="1" t="s">
        <v>1301</v>
      </c>
      <c r="WJ751" s="1" t="s">
        <v>1301</v>
      </c>
      <c r="WL751" s="1" t="s">
        <v>1301</v>
      </c>
      <c r="WN751" s="1" t="s">
        <v>1301</v>
      </c>
      <c r="WP751" s="1" t="s">
        <v>1301</v>
      </c>
      <c r="WR751" s="1" t="s">
        <v>1301</v>
      </c>
      <c r="WT751" s="1" t="s">
        <v>1301</v>
      </c>
      <c r="WV751" s="1" t="s">
        <v>1301</v>
      </c>
      <c r="XA751" s="1" t="s">
        <v>1301</v>
      </c>
    </row>
    <row r="752" spans="580:625" x14ac:dyDescent="0.3">
      <c r="VH752" s="1" t="s">
        <v>1302</v>
      </c>
      <c r="VJ752" s="1" t="s">
        <v>1302</v>
      </c>
      <c r="VL752" s="1" t="s">
        <v>1302</v>
      </c>
      <c r="VN752" s="1" t="s">
        <v>1302</v>
      </c>
      <c r="VP752" s="1" t="s">
        <v>1302</v>
      </c>
      <c r="VR752" s="1" t="s">
        <v>1302</v>
      </c>
      <c r="VT752" s="1" t="s">
        <v>1302</v>
      </c>
      <c r="VV752" s="1" t="s">
        <v>1302</v>
      </c>
      <c r="VX752" s="1" t="s">
        <v>1302</v>
      </c>
      <c r="VZ752" s="1" t="s">
        <v>1302</v>
      </c>
      <c r="WB752" s="1" t="s">
        <v>1302</v>
      </c>
      <c r="WD752" s="1" t="s">
        <v>1302</v>
      </c>
      <c r="WF752" s="1" t="s">
        <v>1302</v>
      </c>
      <c r="WH752" s="1" t="s">
        <v>1302</v>
      </c>
      <c r="WJ752" s="1" t="s">
        <v>1302</v>
      </c>
      <c r="WL752" s="1" t="s">
        <v>1302</v>
      </c>
      <c r="WN752" s="1" t="s">
        <v>1302</v>
      </c>
      <c r="WP752" s="1" t="s">
        <v>1302</v>
      </c>
      <c r="WR752" s="1" t="s">
        <v>1302</v>
      </c>
      <c r="WT752" s="1" t="s">
        <v>1302</v>
      </c>
      <c r="WV752" s="1" t="s">
        <v>1302</v>
      </c>
      <c r="XA752" s="1" t="s">
        <v>1302</v>
      </c>
    </row>
    <row r="753" spans="580:625" x14ac:dyDescent="0.3">
      <c r="VH753" s="1" t="s">
        <v>1303</v>
      </c>
      <c r="VJ753" s="1" t="s">
        <v>1303</v>
      </c>
      <c r="VL753" s="1" t="s">
        <v>1303</v>
      </c>
      <c r="VN753" s="1" t="s">
        <v>1303</v>
      </c>
      <c r="VP753" s="1" t="s">
        <v>1303</v>
      </c>
      <c r="VR753" s="1" t="s">
        <v>1303</v>
      </c>
      <c r="VT753" s="1" t="s">
        <v>1303</v>
      </c>
      <c r="VV753" s="1" t="s">
        <v>1303</v>
      </c>
      <c r="VX753" s="1" t="s">
        <v>1303</v>
      </c>
      <c r="VZ753" s="1" t="s">
        <v>1303</v>
      </c>
      <c r="WB753" s="1" t="s">
        <v>1303</v>
      </c>
      <c r="WD753" s="1" t="s">
        <v>1303</v>
      </c>
      <c r="WF753" s="1" t="s">
        <v>1303</v>
      </c>
      <c r="WH753" s="1" t="s">
        <v>1303</v>
      </c>
      <c r="WJ753" s="1" t="s">
        <v>1303</v>
      </c>
      <c r="WL753" s="1" t="s">
        <v>1303</v>
      </c>
      <c r="WN753" s="1" t="s">
        <v>1303</v>
      </c>
      <c r="WP753" s="1" t="s">
        <v>1303</v>
      </c>
      <c r="WR753" s="1" t="s">
        <v>1303</v>
      </c>
      <c r="WT753" s="1" t="s">
        <v>1303</v>
      </c>
      <c r="WV753" s="1" t="s">
        <v>1303</v>
      </c>
      <c r="XA753" s="1" t="s">
        <v>1303</v>
      </c>
    </row>
    <row r="754" spans="580:625" x14ac:dyDescent="0.3">
      <c r="VH754" s="1" t="s">
        <v>1304</v>
      </c>
      <c r="VJ754" s="1" t="s">
        <v>1304</v>
      </c>
      <c r="VL754" s="1" t="s">
        <v>1304</v>
      </c>
      <c r="VN754" s="1" t="s">
        <v>1304</v>
      </c>
      <c r="VP754" s="1" t="s">
        <v>1304</v>
      </c>
      <c r="VR754" s="1" t="s">
        <v>1304</v>
      </c>
      <c r="VT754" s="1" t="s">
        <v>1304</v>
      </c>
      <c r="VV754" s="1" t="s">
        <v>1304</v>
      </c>
      <c r="VX754" s="1" t="s">
        <v>1304</v>
      </c>
      <c r="VZ754" s="1" t="s">
        <v>1304</v>
      </c>
      <c r="WB754" s="1" t="s">
        <v>1304</v>
      </c>
      <c r="WD754" s="1" t="s">
        <v>1304</v>
      </c>
      <c r="WF754" s="1" t="s">
        <v>1304</v>
      </c>
      <c r="WH754" s="1" t="s">
        <v>1304</v>
      </c>
      <c r="WJ754" s="1" t="s">
        <v>1304</v>
      </c>
      <c r="WL754" s="1" t="s">
        <v>1304</v>
      </c>
      <c r="WN754" s="1" t="s">
        <v>1304</v>
      </c>
      <c r="WP754" s="1" t="s">
        <v>1304</v>
      </c>
      <c r="WR754" s="1" t="s">
        <v>1304</v>
      </c>
      <c r="WT754" s="1" t="s">
        <v>1304</v>
      </c>
      <c r="WV754" s="1" t="s">
        <v>1304</v>
      </c>
      <c r="XA754" s="1" t="s">
        <v>1304</v>
      </c>
    </row>
    <row r="755" spans="580:625" x14ac:dyDescent="0.3">
      <c r="VH755" s="1" t="s">
        <v>1305</v>
      </c>
      <c r="VJ755" s="1" t="s">
        <v>1305</v>
      </c>
      <c r="VL755" s="1" t="s">
        <v>1305</v>
      </c>
      <c r="VN755" s="1" t="s">
        <v>1305</v>
      </c>
      <c r="VP755" s="1" t="s">
        <v>1305</v>
      </c>
      <c r="VR755" s="1" t="s">
        <v>1305</v>
      </c>
      <c r="VT755" s="1" t="s">
        <v>1305</v>
      </c>
      <c r="VV755" s="1" t="s">
        <v>1305</v>
      </c>
      <c r="VX755" s="1" t="s">
        <v>1305</v>
      </c>
      <c r="VZ755" s="1" t="s">
        <v>1305</v>
      </c>
      <c r="WB755" s="1" t="s">
        <v>1305</v>
      </c>
      <c r="WD755" s="1" t="s">
        <v>1305</v>
      </c>
      <c r="WF755" s="1" t="s">
        <v>1305</v>
      </c>
      <c r="WH755" s="1" t="s">
        <v>1305</v>
      </c>
      <c r="WJ755" s="1" t="s">
        <v>1305</v>
      </c>
      <c r="WL755" s="1" t="s">
        <v>1305</v>
      </c>
      <c r="WN755" s="1" t="s">
        <v>1305</v>
      </c>
      <c r="WP755" s="1" t="s">
        <v>1305</v>
      </c>
      <c r="WR755" s="1" t="s">
        <v>1305</v>
      </c>
      <c r="WT755" s="1" t="s">
        <v>1305</v>
      </c>
      <c r="WV755" s="1" t="s">
        <v>1305</v>
      </c>
      <c r="XA755" s="1" t="s">
        <v>1305</v>
      </c>
    </row>
    <row r="756" spans="580:625" x14ac:dyDescent="0.3">
      <c r="VH756" s="1" t="s">
        <v>1306</v>
      </c>
      <c r="VJ756" s="1" t="s">
        <v>1306</v>
      </c>
      <c r="VL756" s="1" t="s">
        <v>1306</v>
      </c>
      <c r="VN756" s="1" t="s">
        <v>1306</v>
      </c>
      <c r="VP756" s="1" t="s">
        <v>1306</v>
      </c>
      <c r="VR756" s="1" t="s">
        <v>1306</v>
      </c>
      <c r="VT756" s="1" t="s">
        <v>1306</v>
      </c>
      <c r="VV756" s="1" t="s">
        <v>1306</v>
      </c>
      <c r="VX756" s="1" t="s">
        <v>1306</v>
      </c>
      <c r="VZ756" s="1" t="s">
        <v>1306</v>
      </c>
      <c r="WB756" s="1" t="s">
        <v>1306</v>
      </c>
      <c r="WD756" s="1" t="s">
        <v>1306</v>
      </c>
      <c r="WF756" s="1" t="s">
        <v>1306</v>
      </c>
      <c r="WH756" s="1" t="s">
        <v>1306</v>
      </c>
      <c r="WJ756" s="1" t="s">
        <v>1306</v>
      </c>
      <c r="WL756" s="1" t="s">
        <v>1306</v>
      </c>
      <c r="WN756" s="1" t="s">
        <v>1306</v>
      </c>
      <c r="WP756" s="1" t="s">
        <v>1306</v>
      </c>
      <c r="WR756" s="1" t="s">
        <v>1306</v>
      </c>
      <c r="WT756" s="1" t="s">
        <v>1306</v>
      </c>
      <c r="WV756" s="1" t="s">
        <v>1306</v>
      </c>
      <c r="XA756" s="1" t="s">
        <v>1306</v>
      </c>
    </row>
    <row r="757" spans="580:625" x14ac:dyDescent="0.3">
      <c r="VH757" s="1" t="s">
        <v>1307</v>
      </c>
      <c r="VJ757" s="1" t="s">
        <v>1307</v>
      </c>
      <c r="VL757" s="1" t="s">
        <v>1307</v>
      </c>
      <c r="VN757" s="1" t="s">
        <v>1307</v>
      </c>
      <c r="VP757" s="1" t="s">
        <v>1307</v>
      </c>
      <c r="VR757" s="1" t="s">
        <v>1307</v>
      </c>
      <c r="VT757" s="1" t="s">
        <v>1307</v>
      </c>
      <c r="VV757" s="1" t="s">
        <v>1307</v>
      </c>
      <c r="VX757" s="1" t="s">
        <v>1307</v>
      </c>
      <c r="VZ757" s="1" t="s">
        <v>1307</v>
      </c>
      <c r="WB757" s="1" t="s">
        <v>1307</v>
      </c>
      <c r="WD757" s="1" t="s">
        <v>1307</v>
      </c>
      <c r="WF757" s="1" t="s">
        <v>1307</v>
      </c>
      <c r="WH757" s="1" t="s">
        <v>1307</v>
      </c>
      <c r="WJ757" s="1" t="s">
        <v>1307</v>
      </c>
      <c r="WL757" s="1" t="s">
        <v>1307</v>
      </c>
      <c r="WN757" s="1" t="s">
        <v>1307</v>
      </c>
      <c r="WP757" s="1" t="s">
        <v>1307</v>
      </c>
      <c r="WR757" s="1" t="s">
        <v>1307</v>
      </c>
      <c r="WT757" s="1" t="s">
        <v>1307</v>
      </c>
      <c r="WV757" s="1" t="s">
        <v>1307</v>
      </c>
      <c r="XA757" s="1" t="s">
        <v>1307</v>
      </c>
    </row>
    <row r="758" spans="580:625" x14ac:dyDescent="0.3">
      <c r="VH758" s="1" t="s">
        <v>1308</v>
      </c>
      <c r="VJ758" s="1" t="s">
        <v>1308</v>
      </c>
      <c r="VL758" s="1" t="s">
        <v>1308</v>
      </c>
      <c r="VN758" s="1" t="s">
        <v>1308</v>
      </c>
      <c r="VP758" s="1" t="s">
        <v>1308</v>
      </c>
      <c r="VR758" s="1" t="s">
        <v>1308</v>
      </c>
      <c r="VT758" s="1" t="s">
        <v>1308</v>
      </c>
      <c r="VV758" s="1" t="s">
        <v>1308</v>
      </c>
      <c r="VX758" s="1" t="s">
        <v>1308</v>
      </c>
      <c r="VZ758" s="1" t="s">
        <v>1308</v>
      </c>
      <c r="WB758" s="1" t="s">
        <v>1308</v>
      </c>
      <c r="WD758" s="1" t="s">
        <v>1308</v>
      </c>
      <c r="WF758" s="1" t="s">
        <v>1308</v>
      </c>
      <c r="WH758" s="1" t="s">
        <v>1308</v>
      </c>
      <c r="WJ758" s="1" t="s">
        <v>1308</v>
      </c>
      <c r="WL758" s="1" t="s">
        <v>1308</v>
      </c>
      <c r="WN758" s="1" t="s">
        <v>1308</v>
      </c>
      <c r="WP758" s="1" t="s">
        <v>1308</v>
      </c>
      <c r="WR758" s="1" t="s">
        <v>1308</v>
      </c>
      <c r="WT758" s="1" t="s">
        <v>1308</v>
      </c>
      <c r="WV758" s="1" t="s">
        <v>1308</v>
      </c>
      <c r="XA758" s="1" t="s">
        <v>1308</v>
      </c>
    </row>
    <row r="759" spans="580:625" x14ac:dyDescent="0.3">
      <c r="VH759" s="1" t="s">
        <v>1309</v>
      </c>
      <c r="VJ759" s="1" t="s">
        <v>1309</v>
      </c>
      <c r="VL759" s="1" t="s">
        <v>1309</v>
      </c>
      <c r="VN759" s="1" t="s">
        <v>1309</v>
      </c>
      <c r="VP759" s="1" t="s">
        <v>1309</v>
      </c>
      <c r="VR759" s="1" t="s">
        <v>1309</v>
      </c>
      <c r="VT759" s="1" t="s">
        <v>1309</v>
      </c>
      <c r="VV759" s="1" t="s">
        <v>1309</v>
      </c>
      <c r="VX759" s="1" t="s">
        <v>1309</v>
      </c>
      <c r="VZ759" s="1" t="s">
        <v>1309</v>
      </c>
      <c r="WB759" s="1" t="s">
        <v>1309</v>
      </c>
      <c r="WD759" s="1" t="s">
        <v>1309</v>
      </c>
      <c r="WF759" s="1" t="s">
        <v>1309</v>
      </c>
      <c r="WH759" s="1" t="s">
        <v>1309</v>
      </c>
      <c r="WJ759" s="1" t="s">
        <v>1309</v>
      </c>
      <c r="WL759" s="1" t="s">
        <v>1309</v>
      </c>
      <c r="WN759" s="1" t="s">
        <v>1309</v>
      </c>
      <c r="WP759" s="1" t="s">
        <v>1309</v>
      </c>
      <c r="WR759" s="1" t="s">
        <v>1309</v>
      </c>
      <c r="WT759" s="1" t="s">
        <v>1309</v>
      </c>
      <c r="WV759" s="1" t="s">
        <v>1309</v>
      </c>
      <c r="XA759" s="1" t="s">
        <v>1309</v>
      </c>
    </row>
    <row r="760" spans="580:625" x14ac:dyDescent="0.3">
      <c r="VH760" s="1" t="s">
        <v>1310</v>
      </c>
      <c r="VJ760" s="1" t="s">
        <v>1310</v>
      </c>
      <c r="VL760" s="1" t="s">
        <v>1310</v>
      </c>
      <c r="VN760" s="1" t="s">
        <v>1310</v>
      </c>
      <c r="VP760" s="1" t="s">
        <v>1310</v>
      </c>
      <c r="VR760" s="1" t="s">
        <v>1310</v>
      </c>
      <c r="VT760" s="1" t="s">
        <v>1310</v>
      </c>
      <c r="VV760" s="1" t="s">
        <v>1310</v>
      </c>
      <c r="VX760" s="1" t="s">
        <v>1310</v>
      </c>
      <c r="VZ760" s="1" t="s">
        <v>1310</v>
      </c>
      <c r="WB760" s="1" t="s">
        <v>1310</v>
      </c>
      <c r="WD760" s="1" t="s">
        <v>1310</v>
      </c>
      <c r="WF760" s="1" t="s">
        <v>1310</v>
      </c>
      <c r="WH760" s="1" t="s">
        <v>1310</v>
      </c>
      <c r="WJ760" s="1" t="s">
        <v>1310</v>
      </c>
      <c r="WL760" s="1" t="s">
        <v>1310</v>
      </c>
      <c r="WN760" s="1" t="s">
        <v>1310</v>
      </c>
      <c r="WP760" s="1" t="s">
        <v>1310</v>
      </c>
      <c r="WR760" s="1" t="s">
        <v>1310</v>
      </c>
      <c r="WT760" s="1" t="s">
        <v>1310</v>
      </c>
      <c r="WV760" s="1" t="s">
        <v>1310</v>
      </c>
      <c r="XA760" s="1" t="s">
        <v>1310</v>
      </c>
    </row>
    <row r="761" spans="580:625" x14ac:dyDescent="0.3">
      <c r="VH761" s="1" t="s">
        <v>1311</v>
      </c>
      <c r="VJ761" s="1" t="s">
        <v>1311</v>
      </c>
      <c r="VL761" s="1" t="s">
        <v>1311</v>
      </c>
      <c r="VN761" s="1" t="s">
        <v>1311</v>
      </c>
      <c r="VP761" s="1" t="s">
        <v>1311</v>
      </c>
      <c r="VR761" s="1" t="s">
        <v>1311</v>
      </c>
      <c r="VT761" s="1" t="s">
        <v>1311</v>
      </c>
      <c r="VV761" s="1" t="s">
        <v>1311</v>
      </c>
      <c r="VX761" s="1" t="s">
        <v>1311</v>
      </c>
      <c r="VZ761" s="1" t="s">
        <v>1311</v>
      </c>
      <c r="WB761" s="1" t="s">
        <v>1311</v>
      </c>
      <c r="WD761" s="1" t="s">
        <v>1311</v>
      </c>
      <c r="WF761" s="1" t="s">
        <v>1311</v>
      </c>
      <c r="WH761" s="1" t="s">
        <v>1311</v>
      </c>
      <c r="WJ761" s="1" t="s">
        <v>1311</v>
      </c>
      <c r="WL761" s="1" t="s">
        <v>1311</v>
      </c>
      <c r="WN761" s="1" t="s">
        <v>1311</v>
      </c>
      <c r="WP761" s="1" t="s">
        <v>1311</v>
      </c>
      <c r="WR761" s="1" t="s">
        <v>1311</v>
      </c>
      <c r="WT761" s="1" t="s">
        <v>1311</v>
      </c>
      <c r="WV761" s="1" t="s">
        <v>1311</v>
      </c>
      <c r="XA761" s="1" t="s">
        <v>1311</v>
      </c>
    </row>
    <row r="762" spans="580:625" x14ac:dyDescent="0.3">
      <c r="VH762" s="1" t="s">
        <v>1312</v>
      </c>
      <c r="VJ762" s="1" t="s">
        <v>1312</v>
      </c>
      <c r="VL762" s="1" t="s">
        <v>1312</v>
      </c>
      <c r="VN762" s="1" t="s">
        <v>1312</v>
      </c>
      <c r="VP762" s="1" t="s">
        <v>1312</v>
      </c>
      <c r="VR762" s="1" t="s">
        <v>1312</v>
      </c>
      <c r="VT762" s="1" t="s">
        <v>1312</v>
      </c>
      <c r="VV762" s="1" t="s">
        <v>1312</v>
      </c>
      <c r="VX762" s="1" t="s">
        <v>1312</v>
      </c>
      <c r="VZ762" s="1" t="s">
        <v>1312</v>
      </c>
      <c r="WB762" s="1" t="s">
        <v>1312</v>
      </c>
      <c r="WD762" s="1" t="s">
        <v>1312</v>
      </c>
      <c r="WF762" s="1" t="s">
        <v>1312</v>
      </c>
      <c r="WH762" s="1" t="s">
        <v>1312</v>
      </c>
      <c r="WJ762" s="1" t="s">
        <v>1312</v>
      </c>
      <c r="WL762" s="1" t="s">
        <v>1312</v>
      </c>
      <c r="WN762" s="1" t="s">
        <v>1312</v>
      </c>
      <c r="WP762" s="1" t="s">
        <v>1312</v>
      </c>
      <c r="WR762" s="1" t="s">
        <v>1312</v>
      </c>
      <c r="WT762" s="1" t="s">
        <v>1312</v>
      </c>
      <c r="WV762" s="1" t="s">
        <v>1312</v>
      </c>
      <c r="XA762" s="1" t="s">
        <v>1312</v>
      </c>
    </row>
    <row r="763" spans="580:625" x14ac:dyDescent="0.3">
      <c r="VH763" s="1" t="s">
        <v>1313</v>
      </c>
      <c r="VJ763" s="1" t="s">
        <v>1313</v>
      </c>
      <c r="VL763" s="1" t="s">
        <v>1313</v>
      </c>
      <c r="VN763" s="1" t="s">
        <v>1313</v>
      </c>
      <c r="VP763" s="1" t="s">
        <v>1313</v>
      </c>
      <c r="VR763" s="1" t="s">
        <v>1313</v>
      </c>
      <c r="VT763" s="1" t="s">
        <v>1313</v>
      </c>
      <c r="VV763" s="1" t="s">
        <v>1313</v>
      </c>
      <c r="VX763" s="1" t="s">
        <v>1313</v>
      </c>
      <c r="VZ763" s="1" t="s">
        <v>1313</v>
      </c>
      <c r="WB763" s="1" t="s">
        <v>1313</v>
      </c>
      <c r="WD763" s="1" t="s">
        <v>1313</v>
      </c>
      <c r="WF763" s="1" t="s">
        <v>1313</v>
      </c>
      <c r="WH763" s="1" t="s">
        <v>1313</v>
      </c>
      <c r="WJ763" s="1" t="s">
        <v>1313</v>
      </c>
      <c r="WL763" s="1" t="s">
        <v>1313</v>
      </c>
      <c r="WN763" s="1" t="s">
        <v>1313</v>
      </c>
      <c r="WP763" s="1" t="s">
        <v>1313</v>
      </c>
      <c r="WR763" s="1" t="s">
        <v>1313</v>
      </c>
      <c r="WT763" s="1" t="s">
        <v>1313</v>
      </c>
      <c r="WV763" s="1" t="s">
        <v>1313</v>
      </c>
      <c r="XA763" s="1" t="s">
        <v>1313</v>
      </c>
    </row>
    <row r="764" spans="580:625" x14ac:dyDescent="0.3">
      <c r="VH764" s="1" t="s">
        <v>1314</v>
      </c>
      <c r="VJ764" s="1" t="s">
        <v>1314</v>
      </c>
      <c r="VL764" s="1" t="s">
        <v>1314</v>
      </c>
      <c r="VN764" s="1" t="s">
        <v>1314</v>
      </c>
      <c r="VP764" s="1" t="s">
        <v>1314</v>
      </c>
      <c r="VR764" s="1" t="s">
        <v>1314</v>
      </c>
      <c r="VT764" s="1" t="s">
        <v>1314</v>
      </c>
      <c r="VV764" s="1" t="s">
        <v>1314</v>
      </c>
      <c r="VX764" s="1" t="s">
        <v>1314</v>
      </c>
      <c r="VZ764" s="1" t="s">
        <v>1314</v>
      </c>
      <c r="WB764" s="1" t="s">
        <v>1314</v>
      </c>
      <c r="WD764" s="1" t="s">
        <v>1314</v>
      </c>
      <c r="WF764" s="1" t="s">
        <v>1314</v>
      </c>
      <c r="WH764" s="1" t="s">
        <v>1314</v>
      </c>
      <c r="WJ764" s="1" t="s">
        <v>1314</v>
      </c>
      <c r="WL764" s="1" t="s">
        <v>1314</v>
      </c>
      <c r="WN764" s="1" t="s">
        <v>1314</v>
      </c>
      <c r="WP764" s="1" t="s">
        <v>1314</v>
      </c>
      <c r="WR764" s="1" t="s">
        <v>1314</v>
      </c>
      <c r="WT764" s="1" t="s">
        <v>1314</v>
      </c>
      <c r="WV764" s="1" t="s">
        <v>1314</v>
      </c>
      <c r="XA764" s="1" t="s">
        <v>1314</v>
      </c>
    </row>
    <row r="765" spans="580:625" x14ac:dyDescent="0.3">
      <c r="VH765" s="1" t="s">
        <v>1315</v>
      </c>
      <c r="VJ765" s="1" t="s">
        <v>1315</v>
      </c>
      <c r="VL765" s="1" t="s">
        <v>1315</v>
      </c>
      <c r="VN765" s="1" t="s">
        <v>1315</v>
      </c>
      <c r="VP765" s="1" t="s">
        <v>1315</v>
      </c>
      <c r="VR765" s="1" t="s">
        <v>1315</v>
      </c>
      <c r="VT765" s="1" t="s">
        <v>1315</v>
      </c>
      <c r="VV765" s="1" t="s">
        <v>1315</v>
      </c>
      <c r="VX765" s="1" t="s">
        <v>1315</v>
      </c>
      <c r="VZ765" s="1" t="s">
        <v>1315</v>
      </c>
      <c r="WB765" s="1" t="s">
        <v>1315</v>
      </c>
      <c r="WD765" s="1" t="s">
        <v>1315</v>
      </c>
      <c r="WF765" s="1" t="s">
        <v>1315</v>
      </c>
      <c r="WH765" s="1" t="s">
        <v>1315</v>
      </c>
      <c r="WJ765" s="1" t="s">
        <v>1315</v>
      </c>
      <c r="WL765" s="1" t="s">
        <v>1315</v>
      </c>
      <c r="WN765" s="1" t="s">
        <v>1315</v>
      </c>
      <c r="WP765" s="1" t="s">
        <v>1315</v>
      </c>
      <c r="WR765" s="1" t="s">
        <v>1315</v>
      </c>
      <c r="WT765" s="1" t="s">
        <v>1315</v>
      </c>
      <c r="WV765" s="1" t="s">
        <v>1315</v>
      </c>
      <c r="XA765" s="1" t="s">
        <v>1315</v>
      </c>
    </row>
    <row r="766" spans="580:625" x14ac:dyDescent="0.3">
      <c r="VH766" s="1" t="s">
        <v>1316</v>
      </c>
      <c r="VJ766" s="1" t="s">
        <v>1316</v>
      </c>
      <c r="VL766" s="1" t="s">
        <v>1316</v>
      </c>
      <c r="VN766" s="1" t="s">
        <v>1316</v>
      </c>
      <c r="VP766" s="1" t="s">
        <v>1316</v>
      </c>
      <c r="VR766" s="1" t="s">
        <v>1316</v>
      </c>
      <c r="VT766" s="1" t="s">
        <v>1316</v>
      </c>
      <c r="VV766" s="1" t="s">
        <v>1316</v>
      </c>
      <c r="VX766" s="1" t="s">
        <v>1316</v>
      </c>
      <c r="VZ766" s="1" t="s">
        <v>1316</v>
      </c>
      <c r="WB766" s="1" t="s">
        <v>1316</v>
      </c>
      <c r="WD766" s="1" t="s">
        <v>1316</v>
      </c>
      <c r="WF766" s="1" t="s">
        <v>1316</v>
      </c>
      <c r="WH766" s="1" t="s">
        <v>1316</v>
      </c>
      <c r="WJ766" s="1" t="s">
        <v>1316</v>
      </c>
      <c r="WL766" s="1" t="s">
        <v>1316</v>
      </c>
      <c r="WN766" s="1" t="s">
        <v>1316</v>
      </c>
      <c r="WP766" s="1" t="s">
        <v>1316</v>
      </c>
      <c r="WR766" s="1" t="s">
        <v>1316</v>
      </c>
      <c r="WT766" s="1" t="s">
        <v>1316</v>
      </c>
      <c r="WV766" s="1" t="s">
        <v>1316</v>
      </c>
      <c r="XA766" s="1" t="s">
        <v>1316</v>
      </c>
    </row>
    <row r="767" spans="580:625" x14ac:dyDescent="0.3">
      <c r="VH767" s="1" t="s">
        <v>1317</v>
      </c>
      <c r="VJ767" s="1" t="s">
        <v>1317</v>
      </c>
      <c r="VL767" s="1" t="s">
        <v>1317</v>
      </c>
      <c r="VN767" s="1" t="s">
        <v>1317</v>
      </c>
      <c r="VP767" s="1" t="s">
        <v>1317</v>
      </c>
      <c r="VR767" s="1" t="s">
        <v>1317</v>
      </c>
      <c r="VT767" s="1" t="s">
        <v>1317</v>
      </c>
      <c r="VV767" s="1" t="s">
        <v>1317</v>
      </c>
      <c r="VX767" s="1" t="s">
        <v>1317</v>
      </c>
      <c r="VZ767" s="1" t="s">
        <v>1317</v>
      </c>
      <c r="WB767" s="1" t="s">
        <v>1317</v>
      </c>
      <c r="WD767" s="1" t="s">
        <v>1317</v>
      </c>
      <c r="WF767" s="1" t="s">
        <v>1317</v>
      </c>
      <c r="WH767" s="1" t="s">
        <v>1317</v>
      </c>
      <c r="WJ767" s="1" t="s">
        <v>1317</v>
      </c>
      <c r="WL767" s="1" t="s">
        <v>1317</v>
      </c>
      <c r="WN767" s="1" t="s">
        <v>1317</v>
      </c>
      <c r="WP767" s="1" t="s">
        <v>1317</v>
      </c>
      <c r="WR767" s="1" t="s">
        <v>1317</v>
      </c>
      <c r="WT767" s="1" t="s">
        <v>1317</v>
      </c>
      <c r="WV767" s="1" t="s">
        <v>1317</v>
      </c>
      <c r="XA767" s="1" t="s">
        <v>1317</v>
      </c>
    </row>
    <row r="768" spans="580:625" x14ac:dyDescent="0.3">
      <c r="VH768" s="1" t="s">
        <v>1318</v>
      </c>
      <c r="VJ768" s="1" t="s">
        <v>1318</v>
      </c>
      <c r="VL768" s="1" t="s">
        <v>1318</v>
      </c>
      <c r="VN768" s="1" t="s">
        <v>1318</v>
      </c>
      <c r="VP768" s="1" t="s">
        <v>1318</v>
      </c>
      <c r="VR768" s="1" t="s">
        <v>1318</v>
      </c>
      <c r="VT768" s="1" t="s">
        <v>1318</v>
      </c>
      <c r="VV768" s="1" t="s">
        <v>1318</v>
      </c>
      <c r="VX768" s="1" t="s">
        <v>1318</v>
      </c>
      <c r="VZ768" s="1" t="s">
        <v>1318</v>
      </c>
      <c r="WB768" s="1" t="s">
        <v>1318</v>
      </c>
      <c r="WD768" s="1" t="s">
        <v>1318</v>
      </c>
      <c r="WF768" s="1" t="s">
        <v>1318</v>
      </c>
      <c r="WH768" s="1" t="s">
        <v>1318</v>
      </c>
      <c r="WJ768" s="1" t="s">
        <v>1318</v>
      </c>
      <c r="WL768" s="1" t="s">
        <v>1318</v>
      </c>
      <c r="WN768" s="1" t="s">
        <v>1318</v>
      </c>
      <c r="WP768" s="1" t="s">
        <v>1318</v>
      </c>
      <c r="WR768" s="1" t="s">
        <v>1318</v>
      </c>
      <c r="WT768" s="1" t="s">
        <v>1318</v>
      </c>
      <c r="WV768" s="1" t="s">
        <v>1318</v>
      </c>
      <c r="XA768" s="1" t="s">
        <v>1318</v>
      </c>
    </row>
    <row r="769" spans="580:625" x14ac:dyDescent="0.3">
      <c r="VH769" s="1" t="s">
        <v>1319</v>
      </c>
      <c r="VJ769" s="1" t="s">
        <v>1319</v>
      </c>
      <c r="VL769" s="1" t="s">
        <v>1319</v>
      </c>
      <c r="VN769" s="1" t="s">
        <v>1319</v>
      </c>
      <c r="VP769" s="1" t="s">
        <v>1319</v>
      </c>
      <c r="VR769" s="1" t="s">
        <v>1319</v>
      </c>
      <c r="VT769" s="1" t="s">
        <v>1319</v>
      </c>
      <c r="VV769" s="1" t="s">
        <v>1319</v>
      </c>
      <c r="VX769" s="1" t="s">
        <v>1319</v>
      </c>
      <c r="VZ769" s="1" t="s">
        <v>1319</v>
      </c>
      <c r="WB769" s="1" t="s">
        <v>1319</v>
      </c>
      <c r="WD769" s="1" t="s">
        <v>1319</v>
      </c>
      <c r="WF769" s="1" t="s">
        <v>1319</v>
      </c>
      <c r="WH769" s="1" t="s">
        <v>1319</v>
      </c>
      <c r="WJ769" s="1" t="s">
        <v>1319</v>
      </c>
      <c r="WL769" s="1" t="s">
        <v>1319</v>
      </c>
      <c r="WN769" s="1" t="s">
        <v>1319</v>
      </c>
      <c r="WP769" s="1" t="s">
        <v>1319</v>
      </c>
      <c r="WR769" s="1" t="s">
        <v>1319</v>
      </c>
      <c r="WT769" s="1" t="s">
        <v>1319</v>
      </c>
      <c r="WV769" s="1" t="s">
        <v>1319</v>
      </c>
      <c r="XA769" s="1" t="s">
        <v>1319</v>
      </c>
    </row>
    <row r="770" spans="580:625" x14ac:dyDescent="0.3">
      <c r="VH770" s="1" t="s">
        <v>1320</v>
      </c>
      <c r="VJ770" s="1" t="s">
        <v>1320</v>
      </c>
      <c r="VL770" s="1" t="s">
        <v>1320</v>
      </c>
      <c r="VN770" s="1" t="s">
        <v>1320</v>
      </c>
      <c r="VP770" s="1" t="s">
        <v>1320</v>
      </c>
      <c r="VR770" s="1" t="s">
        <v>1320</v>
      </c>
      <c r="VT770" s="1" t="s">
        <v>1320</v>
      </c>
      <c r="VV770" s="1" t="s">
        <v>1320</v>
      </c>
      <c r="VX770" s="1" t="s">
        <v>1320</v>
      </c>
      <c r="VZ770" s="1" t="s">
        <v>1320</v>
      </c>
      <c r="WB770" s="1" t="s">
        <v>1320</v>
      </c>
      <c r="WD770" s="1" t="s">
        <v>1320</v>
      </c>
      <c r="WF770" s="1" t="s">
        <v>1320</v>
      </c>
      <c r="WH770" s="1" t="s">
        <v>1320</v>
      </c>
      <c r="WJ770" s="1" t="s">
        <v>1320</v>
      </c>
      <c r="WL770" s="1" t="s">
        <v>1320</v>
      </c>
      <c r="WN770" s="1" t="s">
        <v>1320</v>
      </c>
      <c r="WP770" s="1" t="s">
        <v>1320</v>
      </c>
      <c r="WR770" s="1" t="s">
        <v>1320</v>
      </c>
      <c r="WT770" s="1" t="s">
        <v>1320</v>
      </c>
      <c r="WV770" s="1" t="s">
        <v>1320</v>
      </c>
      <c r="XA770" s="1" t="s">
        <v>1320</v>
      </c>
    </row>
    <row r="771" spans="580:625" x14ac:dyDescent="0.3">
      <c r="VH771" s="1" t="s">
        <v>1321</v>
      </c>
      <c r="VJ771" s="1" t="s">
        <v>1321</v>
      </c>
      <c r="VL771" s="1" t="s">
        <v>1321</v>
      </c>
      <c r="VN771" s="1" t="s">
        <v>1321</v>
      </c>
      <c r="VP771" s="1" t="s">
        <v>1321</v>
      </c>
      <c r="VR771" s="1" t="s">
        <v>1321</v>
      </c>
      <c r="VT771" s="1" t="s">
        <v>1321</v>
      </c>
      <c r="VV771" s="1" t="s">
        <v>1321</v>
      </c>
      <c r="VX771" s="1" t="s">
        <v>1321</v>
      </c>
      <c r="VZ771" s="1" t="s">
        <v>1321</v>
      </c>
      <c r="WB771" s="1" t="s">
        <v>1321</v>
      </c>
      <c r="WD771" s="1" t="s">
        <v>1321</v>
      </c>
      <c r="WF771" s="1" t="s">
        <v>1321</v>
      </c>
      <c r="WH771" s="1" t="s">
        <v>1321</v>
      </c>
      <c r="WJ771" s="1" t="s">
        <v>1321</v>
      </c>
      <c r="WL771" s="1" t="s">
        <v>1321</v>
      </c>
      <c r="WN771" s="1" t="s">
        <v>1321</v>
      </c>
      <c r="WP771" s="1" t="s">
        <v>1321</v>
      </c>
      <c r="WR771" s="1" t="s">
        <v>1321</v>
      </c>
      <c r="WT771" s="1" t="s">
        <v>1321</v>
      </c>
      <c r="WV771" s="1" t="s">
        <v>1321</v>
      </c>
      <c r="XA771" s="1" t="s">
        <v>1321</v>
      </c>
    </row>
    <row r="772" spans="580:625" x14ac:dyDescent="0.3">
      <c r="VH772" s="1" t="s">
        <v>1322</v>
      </c>
      <c r="VJ772" s="1" t="s">
        <v>1322</v>
      </c>
      <c r="VL772" s="1" t="s">
        <v>1322</v>
      </c>
      <c r="VN772" s="1" t="s">
        <v>1322</v>
      </c>
      <c r="VP772" s="1" t="s">
        <v>1322</v>
      </c>
      <c r="VR772" s="1" t="s">
        <v>1322</v>
      </c>
      <c r="VT772" s="1" t="s">
        <v>1322</v>
      </c>
      <c r="VV772" s="1" t="s">
        <v>1322</v>
      </c>
      <c r="VX772" s="1" t="s">
        <v>1322</v>
      </c>
      <c r="VZ772" s="1" t="s">
        <v>1322</v>
      </c>
      <c r="WB772" s="1" t="s">
        <v>1322</v>
      </c>
      <c r="WD772" s="1" t="s">
        <v>1322</v>
      </c>
      <c r="WF772" s="1" t="s">
        <v>1322</v>
      </c>
      <c r="WH772" s="1" t="s">
        <v>1322</v>
      </c>
      <c r="WJ772" s="1" t="s">
        <v>1322</v>
      </c>
      <c r="WL772" s="1" t="s">
        <v>1322</v>
      </c>
      <c r="WN772" s="1" t="s">
        <v>1322</v>
      </c>
      <c r="WP772" s="1" t="s">
        <v>1322</v>
      </c>
      <c r="WR772" s="1" t="s">
        <v>1322</v>
      </c>
      <c r="WT772" s="1" t="s">
        <v>1322</v>
      </c>
      <c r="WV772" s="1" t="s">
        <v>1322</v>
      </c>
      <c r="XA772" s="1" t="s">
        <v>1322</v>
      </c>
    </row>
    <row r="773" spans="580:625" x14ac:dyDescent="0.3">
      <c r="VH773" s="1" t="s">
        <v>1323</v>
      </c>
      <c r="VJ773" s="1" t="s">
        <v>1323</v>
      </c>
      <c r="VL773" s="1" t="s">
        <v>1323</v>
      </c>
      <c r="VN773" s="1" t="s">
        <v>1323</v>
      </c>
      <c r="VP773" s="1" t="s">
        <v>1323</v>
      </c>
      <c r="VR773" s="1" t="s">
        <v>1323</v>
      </c>
      <c r="VT773" s="1" t="s">
        <v>1323</v>
      </c>
      <c r="VV773" s="1" t="s">
        <v>1323</v>
      </c>
      <c r="VX773" s="1" t="s">
        <v>1323</v>
      </c>
      <c r="VZ773" s="1" t="s">
        <v>1323</v>
      </c>
      <c r="WB773" s="1" t="s">
        <v>1323</v>
      </c>
      <c r="WD773" s="1" t="s">
        <v>1323</v>
      </c>
      <c r="WF773" s="1" t="s">
        <v>1323</v>
      </c>
      <c r="WH773" s="1" t="s">
        <v>1323</v>
      </c>
      <c r="WJ773" s="1" t="s">
        <v>1323</v>
      </c>
      <c r="WL773" s="1" t="s">
        <v>1323</v>
      </c>
      <c r="WN773" s="1" t="s">
        <v>1323</v>
      </c>
      <c r="WP773" s="1" t="s">
        <v>1323</v>
      </c>
      <c r="WR773" s="1" t="s">
        <v>1323</v>
      </c>
      <c r="WT773" s="1" t="s">
        <v>1323</v>
      </c>
      <c r="WV773" s="1" t="s">
        <v>1323</v>
      </c>
      <c r="XA773" s="1" t="s">
        <v>1323</v>
      </c>
    </row>
    <row r="774" spans="580:625" x14ac:dyDescent="0.3">
      <c r="VH774" s="1" t="s">
        <v>1324</v>
      </c>
      <c r="VJ774" s="1" t="s">
        <v>1324</v>
      </c>
      <c r="VL774" s="1" t="s">
        <v>1324</v>
      </c>
      <c r="VN774" s="1" t="s">
        <v>1324</v>
      </c>
      <c r="VP774" s="1" t="s">
        <v>1324</v>
      </c>
      <c r="VR774" s="1" t="s">
        <v>1324</v>
      </c>
      <c r="VT774" s="1" t="s">
        <v>1324</v>
      </c>
      <c r="VV774" s="1" t="s">
        <v>1324</v>
      </c>
      <c r="VX774" s="1" t="s">
        <v>1324</v>
      </c>
      <c r="VZ774" s="1" t="s">
        <v>1324</v>
      </c>
      <c r="WB774" s="1" t="s">
        <v>1324</v>
      </c>
      <c r="WD774" s="1" t="s">
        <v>1324</v>
      </c>
      <c r="WF774" s="1" t="s">
        <v>1324</v>
      </c>
      <c r="WH774" s="1" t="s">
        <v>1324</v>
      </c>
      <c r="WJ774" s="1" t="s">
        <v>1324</v>
      </c>
      <c r="WL774" s="1" t="s">
        <v>1324</v>
      </c>
      <c r="WN774" s="1" t="s">
        <v>1324</v>
      </c>
      <c r="WP774" s="1" t="s">
        <v>1324</v>
      </c>
      <c r="WR774" s="1" t="s">
        <v>1324</v>
      </c>
      <c r="WT774" s="1" t="s">
        <v>1324</v>
      </c>
      <c r="WV774" s="1" t="s">
        <v>1324</v>
      </c>
      <c r="XA774" s="1" t="s">
        <v>1324</v>
      </c>
    </row>
    <row r="775" spans="580:625" x14ac:dyDescent="0.3">
      <c r="VH775" s="1" t="s">
        <v>1325</v>
      </c>
      <c r="VJ775" s="1" t="s">
        <v>1325</v>
      </c>
      <c r="VL775" s="1" t="s">
        <v>1325</v>
      </c>
      <c r="VN775" s="1" t="s">
        <v>1325</v>
      </c>
      <c r="VP775" s="1" t="s">
        <v>1325</v>
      </c>
      <c r="VR775" s="1" t="s">
        <v>1325</v>
      </c>
      <c r="VT775" s="1" t="s">
        <v>1325</v>
      </c>
      <c r="VV775" s="1" t="s">
        <v>1325</v>
      </c>
      <c r="VX775" s="1" t="s">
        <v>1325</v>
      </c>
      <c r="VZ775" s="1" t="s">
        <v>1325</v>
      </c>
      <c r="WB775" s="1" t="s">
        <v>1325</v>
      </c>
      <c r="WD775" s="1" t="s">
        <v>1325</v>
      </c>
      <c r="WF775" s="1" t="s">
        <v>1325</v>
      </c>
      <c r="WH775" s="1" t="s">
        <v>1325</v>
      </c>
      <c r="WJ775" s="1" t="s">
        <v>1325</v>
      </c>
      <c r="WL775" s="1" t="s">
        <v>1325</v>
      </c>
      <c r="WN775" s="1" t="s">
        <v>1325</v>
      </c>
      <c r="WP775" s="1" t="s">
        <v>1325</v>
      </c>
      <c r="WR775" s="1" t="s">
        <v>1325</v>
      </c>
      <c r="WT775" s="1" t="s">
        <v>1325</v>
      </c>
      <c r="WV775" s="1" t="s">
        <v>1325</v>
      </c>
      <c r="XA775" s="1" t="s">
        <v>1325</v>
      </c>
    </row>
    <row r="776" spans="580:625" x14ac:dyDescent="0.3">
      <c r="VH776" s="1" t="s">
        <v>1326</v>
      </c>
      <c r="VJ776" s="1" t="s">
        <v>1326</v>
      </c>
      <c r="VL776" s="1" t="s">
        <v>1326</v>
      </c>
      <c r="VN776" s="1" t="s">
        <v>1326</v>
      </c>
      <c r="VP776" s="1" t="s">
        <v>1326</v>
      </c>
      <c r="VR776" s="1" t="s">
        <v>1326</v>
      </c>
      <c r="VT776" s="1" t="s">
        <v>1326</v>
      </c>
      <c r="VV776" s="1" t="s">
        <v>1326</v>
      </c>
      <c r="VX776" s="1" t="s">
        <v>1326</v>
      </c>
      <c r="VZ776" s="1" t="s">
        <v>1326</v>
      </c>
      <c r="WB776" s="1" t="s">
        <v>1326</v>
      </c>
      <c r="WD776" s="1" t="s">
        <v>1326</v>
      </c>
      <c r="WF776" s="1" t="s">
        <v>1326</v>
      </c>
      <c r="WH776" s="1" t="s">
        <v>1326</v>
      </c>
      <c r="WJ776" s="1" t="s">
        <v>1326</v>
      </c>
      <c r="WL776" s="1" t="s">
        <v>1326</v>
      </c>
      <c r="WN776" s="1" t="s">
        <v>1326</v>
      </c>
      <c r="WP776" s="1" t="s">
        <v>1326</v>
      </c>
      <c r="WR776" s="1" t="s">
        <v>1326</v>
      </c>
      <c r="WT776" s="1" t="s">
        <v>1326</v>
      </c>
      <c r="WV776" s="1" t="s">
        <v>1326</v>
      </c>
      <c r="XA776" s="1" t="s">
        <v>1326</v>
      </c>
    </row>
    <row r="777" spans="580:625" x14ac:dyDescent="0.3">
      <c r="VH777" s="1" t="s">
        <v>1327</v>
      </c>
      <c r="VJ777" s="1" t="s">
        <v>1327</v>
      </c>
      <c r="VL777" s="1" t="s">
        <v>1327</v>
      </c>
      <c r="VN777" s="1" t="s">
        <v>1327</v>
      </c>
      <c r="VP777" s="1" t="s">
        <v>1327</v>
      </c>
      <c r="VR777" s="1" t="s">
        <v>1327</v>
      </c>
      <c r="VT777" s="1" t="s">
        <v>1327</v>
      </c>
      <c r="VV777" s="1" t="s">
        <v>1327</v>
      </c>
      <c r="VX777" s="1" t="s">
        <v>1327</v>
      </c>
      <c r="VZ777" s="1" t="s">
        <v>1327</v>
      </c>
      <c r="WB777" s="1" t="s">
        <v>1327</v>
      </c>
      <c r="WD777" s="1" t="s">
        <v>1327</v>
      </c>
      <c r="WF777" s="1" t="s">
        <v>1327</v>
      </c>
      <c r="WH777" s="1" t="s">
        <v>1327</v>
      </c>
      <c r="WJ777" s="1" t="s">
        <v>1327</v>
      </c>
      <c r="WL777" s="1" t="s">
        <v>1327</v>
      </c>
      <c r="WN777" s="1" t="s">
        <v>1327</v>
      </c>
      <c r="WP777" s="1" t="s">
        <v>1327</v>
      </c>
      <c r="WR777" s="1" t="s">
        <v>1327</v>
      </c>
      <c r="WT777" s="1" t="s">
        <v>1327</v>
      </c>
      <c r="WV777" s="1" t="s">
        <v>1327</v>
      </c>
      <c r="XA777" s="1" t="s">
        <v>1327</v>
      </c>
    </row>
    <row r="778" spans="580:625" x14ac:dyDescent="0.3">
      <c r="VH778" s="1" t="s">
        <v>1328</v>
      </c>
      <c r="VJ778" s="1" t="s">
        <v>1328</v>
      </c>
      <c r="VL778" s="1" t="s">
        <v>1328</v>
      </c>
      <c r="VN778" s="1" t="s">
        <v>1328</v>
      </c>
      <c r="VP778" s="1" t="s">
        <v>1328</v>
      </c>
      <c r="VR778" s="1" t="s">
        <v>1328</v>
      </c>
      <c r="VT778" s="1" t="s">
        <v>1328</v>
      </c>
      <c r="VV778" s="1" t="s">
        <v>1328</v>
      </c>
      <c r="VX778" s="1" t="s">
        <v>1328</v>
      </c>
      <c r="VZ778" s="1" t="s">
        <v>1328</v>
      </c>
      <c r="WB778" s="1" t="s">
        <v>1328</v>
      </c>
      <c r="WD778" s="1" t="s">
        <v>1328</v>
      </c>
      <c r="WF778" s="1" t="s">
        <v>1328</v>
      </c>
      <c r="WH778" s="1" t="s">
        <v>1328</v>
      </c>
      <c r="WJ778" s="1" t="s">
        <v>1328</v>
      </c>
      <c r="WL778" s="1" t="s">
        <v>1328</v>
      </c>
      <c r="WN778" s="1" t="s">
        <v>1328</v>
      </c>
      <c r="WP778" s="1" t="s">
        <v>1328</v>
      </c>
      <c r="WR778" s="1" t="s">
        <v>1328</v>
      </c>
      <c r="WT778" s="1" t="s">
        <v>1328</v>
      </c>
      <c r="WV778" s="1" t="s">
        <v>1328</v>
      </c>
      <c r="XA778" s="1" t="s">
        <v>1328</v>
      </c>
    </row>
    <row r="779" spans="580:625" x14ac:dyDescent="0.3">
      <c r="VH779" s="1" t="s">
        <v>1329</v>
      </c>
      <c r="VJ779" s="1" t="s">
        <v>1329</v>
      </c>
      <c r="VL779" s="1" t="s">
        <v>1329</v>
      </c>
      <c r="VN779" s="1" t="s">
        <v>1329</v>
      </c>
      <c r="VP779" s="1" t="s">
        <v>1329</v>
      </c>
      <c r="VR779" s="1" t="s">
        <v>1329</v>
      </c>
      <c r="VT779" s="1" t="s">
        <v>1329</v>
      </c>
      <c r="VV779" s="1" t="s">
        <v>1329</v>
      </c>
      <c r="VX779" s="1" t="s">
        <v>1329</v>
      </c>
      <c r="VZ779" s="1" t="s">
        <v>1329</v>
      </c>
      <c r="WB779" s="1" t="s">
        <v>1329</v>
      </c>
      <c r="WD779" s="1" t="s">
        <v>1329</v>
      </c>
      <c r="WF779" s="1" t="s">
        <v>1329</v>
      </c>
      <c r="WH779" s="1" t="s">
        <v>1329</v>
      </c>
      <c r="WJ779" s="1" t="s">
        <v>1329</v>
      </c>
      <c r="WL779" s="1" t="s">
        <v>1329</v>
      </c>
      <c r="WN779" s="1" t="s">
        <v>1329</v>
      </c>
      <c r="WP779" s="1" t="s">
        <v>1329</v>
      </c>
      <c r="WR779" s="1" t="s">
        <v>1329</v>
      </c>
      <c r="WT779" s="1" t="s">
        <v>1329</v>
      </c>
      <c r="WV779" s="1" t="s">
        <v>1329</v>
      </c>
      <c r="XA779" s="1" t="s">
        <v>1329</v>
      </c>
    </row>
    <row r="780" spans="580:625" x14ac:dyDescent="0.3">
      <c r="VH780" s="1" t="s">
        <v>1330</v>
      </c>
      <c r="VJ780" s="1" t="s">
        <v>1330</v>
      </c>
      <c r="VL780" s="1" t="s">
        <v>1330</v>
      </c>
      <c r="VN780" s="1" t="s">
        <v>1330</v>
      </c>
      <c r="VP780" s="1" t="s">
        <v>1330</v>
      </c>
      <c r="VR780" s="1" t="s">
        <v>1330</v>
      </c>
      <c r="VT780" s="1" t="s">
        <v>1330</v>
      </c>
      <c r="VV780" s="1" t="s">
        <v>1330</v>
      </c>
      <c r="VX780" s="1" t="s">
        <v>1330</v>
      </c>
      <c r="VZ780" s="1" t="s">
        <v>1330</v>
      </c>
      <c r="WB780" s="1" t="s">
        <v>1330</v>
      </c>
      <c r="WD780" s="1" t="s">
        <v>1330</v>
      </c>
      <c r="WF780" s="1" t="s">
        <v>1330</v>
      </c>
      <c r="WH780" s="1" t="s">
        <v>1330</v>
      </c>
      <c r="WJ780" s="1" t="s">
        <v>1330</v>
      </c>
      <c r="WL780" s="1" t="s">
        <v>1330</v>
      </c>
      <c r="WN780" s="1" t="s">
        <v>1330</v>
      </c>
      <c r="WP780" s="1" t="s">
        <v>1330</v>
      </c>
      <c r="WR780" s="1" t="s">
        <v>1330</v>
      </c>
      <c r="WT780" s="1" t="s">
        <v>1330</v>
      </c>
      <c r="WV780" s="1" t="s">
        <v>1330</v>
      </c>
      <c r="XA780" s="1" t="s">
        <v>1330</v>
      </c>
    </row>
    <row r="781" spans="580:625" x14ac:dyDescent="0.3">
      <c r="VH781" s="1" t="s">
        <v>1331</v>
      </c>
      <c r="VJ781" s="1" t="s">
        <v>1331</v>
      </c>
      <c r="VL781" s="1" t="s">
        <v>1331</v>
      </c>
      <c r="VN781" s="1" t="s">
        <v>1331</v>
      </c>
      <c r="VP781" s="1" t="s">
        <v>1331</v>
      </c>
      <c r="VR781" s="1" t="s">
        <v>1331</v>
      </c>
      <c r="VT781" s="1" t="s">
        <v>1331</v>
      </c>
      <c r="VV781" s="1" t="s">
        <v>1331</v>
      </c>
      <c r="VX781" s="1" t="s">
        <v>1331</v>
      </c>
      <c r="VZ781" s="1" t="s">
        <v>1331</v>
      </c>
      <c r="WB781" s="1" t="s">
        <v>1331</v>
      </c>
      <c r="WD781" s="1" t="s">
        <v>1331</v>
      </c>
      <c r="WF781" s="1" t="s">
        <v>1331</v>
      </c>
      <c r="WH781" s="1" t="s">
        <v>1331</v>
      </c>
      <c r="WJ781" s="1" t="s">
        <v>1331</v>
      </c>
      <c r="WL781" s="1" t="s">
        <v>1331</v>
      </c>
      <c r="WN781" s="1" t="s">
        <v>1331</v>
      </c>
      <c r="WP781" s="1" t="s">
        <v>1331</v>
      </c>
      <c r="WR781" s="1" t="s">
        <v>1331</v>
      </c>
      <c r="WT781" s="1" t="s">
        <v>1331</v>
      </c>
      <c r="WV781" s="1" t="s">
        <v>1331</v>
      </c>
      <c r="XA781" s="1" t="s">
        <v>1331</v>
      </c>
    </row>
    <row r="782" spans="580:625" x14ac:dyDescent="0.3">
      <c r="VH782" s="1" t="s">
        <v>1332</v>
      </c>
      <c r="VJ782" s="1" t="s">
        <v>1332</v>
      </c>
      <c r="VL782" s="1" t="s">
        <v>1332</v>
      </c>
      <c r="VN782" s="1" t="s">
        <v>1332</v>
      </c>
      <c r="VP782" s="1" t="s">
        <v>1332</v>
      </c>
      <c r="VR782" s="1" t="s">
        <v>1332</v>
      </c>
      <c r="VT782" s="1" t="s">
        <v>1332</v>
      </c>
      <c r="VV782" s="1" t="s">
        <v>1332</v>
      </c>
      <c r="VX782" s="1" t="s">
        <v>1332</v>
      </c>
      <c r="VZ782" s="1" t="s">
        <v>1332</v>
      </c>
      <c r="WB782" s="1" t="s">
        <v>1332</v>
      </c>
      <c r="WD782" s="1" t="s">
        <v>1332</v>
      </c>
      <c r="WF782" s="1" t="s">
        <v>1332</v>
      </c>
      <c r="WH782" s="1" t="s">
        <v>1332</v>
      </c>
      <c r="WJ782" s="1" t="s">
        <v>1332</v>
      </c>
      <c r="WL782" s="1" t="s">
        <v>1332</v>
      </c>
      <c r="WN782" s="1" t="s">
        <v>1332</v>
      </c>
      <c r="WP782" s="1" t="s">
        <v>1332</v>
      </c>
      <c r="WR782" s="1" t="s">
        <v>1332</v>
      </c>
      <c r="WT782" s="1" t="s">
        <v>1332</v>
      </c>
      <c r="WV782" s="1" t="s">
        <v>1332</v>
      </c>
      <c r="XA782" s="1" t="s">
        <v>1332</v>
      </c>
    </row>
    <row r="783" spans="580:625" x14ac:dyDescent="0.3">
      <c r="VH783" s="1" t="s">
        <v>1333</v>
      </c>
      <c r="VJ783" s="1" t="s">
        <v>1333</v>
      </c>
      <c r="VL783" s="1" t="s">
        <v>1333</v>
      </c>
      <c r="VN783" s="1" t="s">
        <v>1333</v>
      </c>
      <c r="VP783" s="1" t="s">
        <v>1333</v>
      </c>
      <c r="VR783" s="1" t="s">
        <v>1333</v>
      </c>
      <c r="VT783" s="1" t="s">
        <v>1333</v>
      </c>
      <c r="VV783" s="1" t="s">
        <v>1333</v>
      </c>
      <c r="VX783" s="1" t="s">
        <v>1333</v>
      </c>
      <c r="VZ783" s="1" t="s">
        <v>1333</v>
      </c>
      <c r="WB783" s="1" t="s">
        <v>1333</v>
      </c>
      <c r="WD783" s="1" t="s">
        <v>1333</v>
      </c>
      <c r="WF783" s="1" t="s">
        <v>1333</v>
      </c>
      <c r="WH783" s="1" t="s">
        <v>1333</v>
      </c>
      <c r="WJ783" s="1" t="s">
        <v>1333</v>
      </c>
      <c r="WL783" s="1" t="s">
        <v>1333</v>
      </c>
      <c r="WN783" s="1" t="s">
        <v>1333</v>
      </c>
      <c r="WP783" s="1" t="s">
        <v>1333</v>
      </c>
      <c r="WR783" s="1" t="s">
        <v>1333</v>
      </c>
      <c r="WT783" s="1" t="s">
        <v>1333</v>
      </c>
      <c r="WV783" s="1" t="s">
        <v>1333</v>
      </c>
      <c r="XA783" s="1" t="s">
        <v>1333</v>
      </c>
    </row>
    <row r="784" spans="580:625" x14ac:dyDescent="0.3">
      <c r="VH784" s="1" t="s">
        <v>1334</v>
      </c>
      <c r="VJ784" s="1" t="s">
        <v>1334</v>
      </c>
      <c r="VL784" s="1" t="s">
        <v>1334</v>
      </c>
      <c r="VN784" s="1" t="s">
        <v>1334</v>
      </c>
      <c r="VP784" s="1" t="s">
        <v>1334</v>
      </c>
      <c r="VR784" s="1" t="s">
        <v>1334</v>
      </c>
      <c r="VT784" s="1" t="s">
        <v>1334</v>
      </c>
      <c r="VV784" s="1" t="s">
        <v>1334</v>
      </c>
      <c r="VX784" s="1" t="s">
        <v>1334</v>
      </c>
      <c r="VZ784" s="1" t="s">
        <v>1334</v>
      </c>
      <c r="WB784" s="1" t="s">
        <v>1334</v>
      </c>
      <c r="WD784" s="1" t="s">
        <v>1334</v>
      </c>
      <c r="WF784" s="1" t="s">
        <v>1334</v>
      </c>
      <c r="WH784" s="1" t="s">
        <v>1334</v>
      </c>
      <c r="WJ784" s="1" t="s">
        <v>1334</v>
      </c>
      <c r="WL784" s="1" t="s">
        <v>1334</v>
      </c>
      <c r="WN784" s="1" t="s">
        <v>1334</v>
      </c>
      <c r="WP784" s="1" t="s">
        <v>1334</v>
      </c>
      <c r="WR784" s="1" t="s">
        <v>1334</v>
      </c>
      <c r="WT784" s="1" t="s">
        <v>1334</v>
      </c>
      <c r="WV784" s="1" t="s">
        <v>1334</v>
      </c>
      <c r="XA784" s="1" t="s">
        <v>1334</v>
      </c>
    </row>
    <row r="785" spans="580:625" x14ac:dyDescent="0.3">
      <c r="VH785" s="1" t="s">
        <v>1335</v>
      </c>
      <c r="VJ785" s="1" t="s">
        <v>1335</v>
      </c>
      <c r="VL785" s="1" t="s">
        <v>1335</v>
      </c>
      <c r="VN785" s="1" t="s">
        <v>1335</v>
      </c>
      <c r="VP785" s="1" t="s">
        <v>1335</v>
      </c>
      <c r="VR785" s="1" t="s">
        <v>1335</v>
      </c>
      <c r="VT785" s="1" t="s">
        <v>1335</v>
      </c>
      <c r="VV785" s="1" t="s">
        <v>1335</v>
      </c>
      <c r="VX785" s="1" t="s">
        <v>1335</v>
      </c>
      <c r="VZ785" s="1" t="s">
        <v>1335</v>
      </c>
      <c r="WB785" s="1" t="s">
        <v>1335</v>
      </c>
      <c r="WD785" s="1" t="s">
        <v>1335</v>
      </c>
      <c r="WF785" s="1" t="s">
        <v>1335</v>
      </c>
      <c r="WH785" s="1" t="s">
        <v>1335</v>
      </c>
      <c r="WJ785" s="1" t="s">
        <v>1335</v>
      </c>
      <c r="WL785" s="1" t="s">
        <v>1335</v>
      </c>
      <c r="WN785" s="1" t="s">
        <v>1335</v>
      </c>
      <c r="WP785" s="1" t="s">
        <v>1335</v>
      </c>
      <c r="WR785" s="1" t="s">
        <v>1335</v>
      </c>
      <c r="WT785" s="1" t="s">
        <v>1335</v>
      </c>
      <c r="WV785" s="1" t="s">
        <v>1335</v>
      </c>
      <c r="XA785" s="1" t="s">
        <v>1335</v>
      </c>
    </row>
    <row r="786" spans="580:625" x14ac:dyDescent="0.3">
      <c r="VH786" s="1" t="s">
        <v>1336</v>
      </c>
      <c r="VJ786" s="1" t="s">
        <v>1336</v>
      </c>
      <c r="VL786" s="1" t="s">
        <v>1336</v>
      </c>
      <c r="VN786" s="1" t="s">
        <v>1336</v>
      </c>
      <c r="VP786" s="1" t="s">
        <v>1336</v>
      </c>
      <c r="VR786" s="1" t="s">
        <v>1336</v>
      </c>
      <c r="VT786" s="1" t="s">
        <v>1336</v>
      </c>
      <c r="VV786" s="1" t="s">
        <v>1336</v>
      </c>
      <c r="VX786" s="1" t="s">
        <v>1336</v>
      </c>
      <c r="VZ786" s="1" t="s">
        <v>1336</v>
      </c>
      <c r="WB786" s="1" t="s">
        <v>1336</v>
      </c>
      <c r="WD786" s="1" t="s">
        <v>1336</v>
      </c>
      <c r="WF786" s="1" t="s">
        <v>1336</v>
      </c>
      <c r="WH786" s="1" t="s">
        <v>1336</v>
      </c>
      <c r="WJ786" s="1" t="s">
        <v>1336</v>
      </c>
      <c r="WL786" s="1" t="s">
        <v>1336</v>
      </c>
      <c r="WN786" s="1" t="s">
        <v>1336</v>
      </c>
      <c r="WP786" s="1" t="s">
        <v>1336</v>
      </c>
      <c r="WR786" s="1" t="s">
        <v>1336</v>
      </c>
      <c r="WT786" s="1" t="s">
        <v>1336</v>
      </c>
      <c r="WV786" s="1" t="s">
        <v>1336</v>
      </c>
      <c r="XA786" s="1" t="s">
        <v>1336</v>
      </c>
    </row>
    <row r="787" spans="580:625" x14ac:dyDescent="0.3">
      <c r="VH787" s="1" t="s">
        <v>1337</v>
      </c>
      <c r="VJ787" s="1" t="s">
        <v>1337</v>
      </c>
      <c r="VL787" s="1" t="s">
        <v>1337</v>
      </c>
      <c r="VN787" s="1" t="s">
        <v>1337</v>
      </c>
      <c r="VP787" s="1" t="s">
        <v>1337</v>
      </c>
      <c r="VR787" s="1" t="s">
        <v>1337</v>
      </c>
      <c r="VT787" s="1" t="s">
        <v>1337</v>
      </c>
      <c r="VV787" s="1" t="s">
        <v>1337</v>
      </c>
      <c r="VX787" s="1" t="s">
        <v>1337</v>
      </c>
      <c r="VZ787" s="1" t="s">
        <v>1337</v>
      </c>
      <c r="WB787" s="1" t="s">
        <v>1337</v>
      </c>
      <c r="WD787" s="1" t="s">
        <v>1337</v>
      </c>
      <c r="WF787" s="1" t="s">
        <v>1337</v>
      </c>
      <c r="WH787" s="1" t="s">
        <v>1337</v>
      </c>
      <c r="WJ787" s="1" t="s">
        <v>1337</v>
      </c>
      <c r="WL787" s="1" t="s">
        <v>1337</v>
      </c>
      <c r="WN787" s="1" t="s">
        <v>1337</v>
      </c>
      <c r="WP787" s="1" t="s">
        <v>1337</v>
      </c>
      <c r="WR787" s="1" t="s">
        <v>1337</v>
      </c>
      <c r="WT787" s="1" t="s">
        <v>1337</v>
      </c>
      <c r="WV787" s="1" t="s">
        <v>1337</v>
      </c>
      <c r="XA787" s="1" t="s">
        <v>1337</v>
      </c>
    </row>
    <row r="788" spans="580:625" x14ac:dyDescent="0.3">
      <c r="VH788" s="1" t="s">
        <v>1338</v>
      </c>
      <c r="VJ788" s="1" t="s">
        <v>1338</v>
      </c>
      <c r="VL788" s="1" t="s">
        <v>1338</v>
      </c>
      <c r="VN788" s="1" t="s">
        <v>1338</v>
      </c>
      <c r="VP788" s="1" t="s">
        <v>1338</v>
      </c>
      <c r="VR788" s="1" t="s">
        <v>1338</v>
      </c>
      <c r="VT788" s="1" t="s">
        <v>1338</v>
      </c>
      <c r="VV788" s="1" t="s">
        <v>1338</v>
      </c>
      <c r="VX788" s="1" t="s">
        <v>1338</v>
      </c>
      <c r="VZ788" s="1" t="s">
        <v>1338</v>
      </c>
      <c r="WB788" s="1" t="s">
        <v>1338</v>
      </c>
      <c r="WD788" s="1" t="s">
        <v>1338</v>
      </c>
      <c r="WF788" s="1" t="s">
        <v>1338</v>
      </c>
      <c r="WH788" s="1" t="s">
        <v>1338</v>
      </c>
      <c r="WJ788" s="1" t="s">
        <v>1338</v>
      </c>
      <c r="WL788" s="1" t="s">
        <v>1338</v>
      </c>
      <c r="WN788" s="1" t="s">
        <v>1338</v>
      </c>
      <c r="WP788" s="1" t="s">
        <v>1338</v>
      </c>
      <c r="WR788" s="1" t="s">
        <v>1338</v>
      </c>
      <c r="WT788" s="1" t="s">
        <v>1338</v>
      </c>
      <c r="WV788" s="1" t="s">
        <v>1338</v>
      </c>
      <c r="XA788" s="1" t="s">
        <v>1338</v>
      </c>
    </row>
    <row r="789" spans="580:625" x14ac:dyDescent="0.3">
      <c r="VH789" s="1" t="s">
        <v>1339</v>
      </c>
      <c r="VJ789" s="1" t="s">
        <v>1339</v>
      </c>
      <c r="VL789" s="1" t="s">
        <v>1339</v>
      </c>
      <c r="VN789" s="1" t="s">
        <v>1339</v>
      </c>
      <c r="VP789" s="1" t="s">
        <v>1339</v>
      </c>
      <c r="VR789" s="1" t="s">
        <v>1339</v>
      </c>
      <c r="VT789" s="1" t="s">
        <v>1339</v>
      </c>
      <c r="VV789" s="1" t="s">
        <v>1339</v>
      </c>
      <c r="VX789" s="1" t="s">
        <v>1339</v>
      </c>
      <c r="VZ789" s="1" t="s">
        <v>1339</v>
      </c>
      <c r="WB789" s="1" t="s">
        <v>1339</v>
      </c>
      <c r="WD789" s="1" t="s">
        <v>1339</v>
      </c>
      <c r="WF789" s="1" t="s">
        <v>1339</v>
      </c>
      <c r="WH789" s="1" t="s">
        <v>1339</v>
      </c>
      <c r="WJ789" s="1" t="s">
        <v>1339</v>
      </c>
      <c r="WL789" s="1" t="s">
        <v>1339</v>
      </c>
      <c r="WN789" s="1" t="s">
        <v>1339</v>
      </c>
      <c r="WP789" s="1" t="s">
        <v>1339</v>
      </c>
      <c r="WR789" s="1" t="s">
        <v>1339</v>
      </c>
      <c r="WT789" s="1" t="s">
        <v>1339</v>
      </c>
      <c r="WV789" s="1" t="s">
        <v>1339</v>
      </c>
      <c r="XA789" s="1" t="s">
        <v>1339</v>
      </c>
    </row>
    <row r="790" spans="580:625" x14ac:dyDescent="0.3">
      <c r="VH790" s="1" t="s">
        <v>1340</v>
      </c>
      <c r="VJ790" s="1" t="s">
        <v>1340</v>
      </c>
      <c r="VL790" s="1" t="s">
        <v>1340</v>
      </c>
      <c r="VN790" s="1" t="s">
        <v>1340</v>
      </c>
      <c r="VP790" s="1" t="s">
        <v>1340</v>
      </c>
      <c r="VR790" s="1" t="s">
        <v>1340</v>
      </c>
      <c r="VT790" s="1" t="s">
        <v>1340</v>
      </c>
      <c r="VV790" s="1" t="s">
        <v>1340</v>
      </c>
      <c r="VX790" s="1" t="s">
        <v>1340</v>
      </c>
      <c r="VZ790" s="1" t="s">
        <v>1340</v>
      </c>
      <c r="WB790" s="1" t="s">
        <v>1340</v>
      </c>
      <c r="WD790" s="1" t="s">
        <v>1340</v>
      </c>
      <c r="WF790" s="1" t="s">
        <v>1340</v>
      </c>
      <c r="WH790" s="1" t="s">
        <v>1340</v>
      </c>
      <c r="WJ790" s="1" t="s">
        <v>1340</v>
      </c>
      <c r="WL790" s="1" t="s">
        <v>1340</v>
      </c>
      <c r="WN790" s="1" t="s">
        <v>1340</v>
      </c>
      <c r="WP790" s="1" t="s">
        <v>1340</v>
      </c>
      <c r="WR790" s="1" t="s">
        <v>1340</v>
      </c>
      <c r="WT790" s="1" t="s">
        <v>1340</v>
      </c>
      <c r="WV790" s="1" t="s">
        <v>1340</v>
      </c>
      <c r="XA790" s="1" t="s">
        <v>1340</v>
      </c>
    </row>
    <row r="791" spans="580:625" x14ac:dyDescent="0.3">
      <c r="VH791" s="1" t="s">
        <v>1341</v>
      </c>
      <c r="VJ791" s="1" t="s">
        <v>1341</v>
      </c>
      <c r="VL791" s="1" t="s">
        <v>1341</v>
      </c>
      <c r="VN791" s="1" t="s">
        <v>1341</v>
      </c>
      <c r="VP791" s="1" t="s">
        <v>1341</v>
      </c>
      <c r="VR791" s="1" t="s">
        <v>1341</v>
      </c>
      <c r="VT791" s="1" t="s">
        <v>1341</v>
      </c>
      <c r="VV791" s="1" t="s">
        <v>1341</v>
      </c>
      <c r="VX791" s="1" t="s">
        <v>1341</v>
      </c>
      <c r="VZ791" s="1" t="s">
        <v>1341</v>
      </c>
      <c r="WB791" s="1" t="s">
        <v>1341</v>
      </c>
      <c r="WD791" s="1" t="s">
        <v>1341</v>
      </c>
      <c r="WF791" s="1" t="s">
        <v>1341</v>
      </c>
      <c r="WH791" s="1" t="s">
        <v>1341</v>
      </c>
      <c r="WJ791" s="1" t="s">
        <v>1341</v>
      </c>
      <c r="WL791" s="1" t="s">
        <v>1341</v>
      </c>
      <c r="WN791" s="1" t="s">
        <v>1341</v>
      </c>
      <c r="WP791" s="1" t="s">
        <v>1341</v>
      </c>
      <c r="WR791" s="1" t="s">
        <v>1341</v>
      </c>
      <c r="WT791" s="1" t="s">
        <v>1341</v>
      </c>
      <c r="WV791" s="1" t="s">
        <v>1341</v>
      </c>
      <c r="XA791" s="1" t="s">
        <v>1341</v>
      </c>
    </row>
    <row r="792" spans="580:625" x14ac:dyDescent="0.3">
      <c r="VH792" s="1" t="s">
        <v>1342</v>
      </c>
      <c r="VJ792" s="1" t="s">
        <v>1342</v>
      </c>
      <c r="VL792" s="1" t="s">
        <v>1342</v>
      </c>
      <c r="VN792" s="1" t="s">
        <v>1342</v>
      </c>
      <c r="VP792" s="1" t="s">
        <v>1342</v>
      </c>
      <c r="VR792" s="1" t="s">
        <v>1342</v>
      </c>
      <c r="VT792" s="1" t="s">
        <v>1342</v>
      </c>
      <c r="VV792" s="1" t="s">
        <v>1342</v>
      </c>
      <c r="VX792" s="1" t="s">
        <v>1342</v>
      </c>
      <c r="VZ792" s="1" t="s">
        <v>1342</v>
      </c>
      <c r="WB792" s="1" t="s">
        <v>1342</v>
      </c>
      <c r="WD792" s="1" t="s">
        <v>1342</v>
      </c>
      <c r="WF792" s="1" t="s">
        <v>1342</v>
      </c>
      <c r="WH792" s="1" t="s">
        <v>1342</v>
      </c>
      <c r="WJ792" s="1" t="s">
        <v>1342</v>
      </c>
      <c r="WL792" s="1" t="s">
        <v>1342</v>
      </c>
      <c r="WN792" s="1" t="s">
        <v>1342</v>
      </c>
      <c r="WP792" s="1" t="s">
        <v>1342</v>
      </c>
      <c r="WR792" s="1" t="s">
        <v>1342</v>
      </c>
      <c r="WT792" s="1" t="s">
        <v>1342</v>
      </c>
      <c r="WV792" s="1" t="s">
        <v>1342</v>
      </c>
      <c r="XA792" s="1" t="s">
        <v>1342</v>
      </c>
    </row>
    <row r="793" spans="580:625" x14ac:dyDescent="0.3">
      <c r="VH793" s="1" t="s">
        <v>1343</v>
      </c>
      <c r="VJ793" s="1" t="s">
        <v>1343</v>
      </c>
      <c r="VL793" s="1" t="s">
        <v>1343</v>
      </c>
      <c r="VN793" s="1" t="s">
        <v>1343</v>
      </c>
      <c r="VP793" s="1" t="s">
        <v>1343</v>
      </c>
      <c r="VR793" s="1" t="s">
        <v>1343</v>
      </c>
      <c r="VT793" s="1" t="s">
        <v>1343</v>
      </c>
      <c r="VV793" s="1" t="s">
        <v>1343</v>
      </c>
      <c r="VX793" s="1" t="s">
        <v>1343</v>
      </c>
      <c r="VZ793" s="1" t="s">
        <v>1343</v>
      </c>
      <c r="WB793" s="1" t="s">
        <v>1343</v>
      </c>
      <c r="WD793" s="1" t="s">
        <v>1343</v>
      </c>
      <c r="WF793" s="1" t="s">
        <v>1343</v>
      </c>
      <c r="WH793" s="1" t="s">
        <v>1343</v>
      </c>
      <c r="WJ793" s="1" t="s">
        <v>1343</v>
      </c>
      <c r="WL793" s="1" t="s">
        <v>1343</v>
      </c>
      <c r="WN793" s="1" t="s">
        <v>1343</v>
      </c>
      <c r="WP793" s="1" t="s">
        <v>1343</v>
      </c>
      <c r="WR793" s="1" t="s">
        <v>1343</v>
      </c>
      <c r="WT793" s="1" t="s">
        <v>1343</v>
      </c>
      <c r="WV793" s="1" t="s">
        <v>1343</v>
      </c>
      <c r="XA793" s="1" t="s">
        <v>1343</v>
      </c>
    </row>
    <row r="794" spans="580:625" x14ac:dyDescent="0.3">
      <c r="VH794" s="1" t="s">
        <v>1344</v>
      </c>
      <c r="VJ794" s="1" t="s">
        <v>1344</v>
      </c>
      <c r="VL794" s="1" t="s">
        <v>1344</v>
      </c>
      <c r="VN794" s="1" t="s">
        <v>1344</v>
      </c>
      <c r="VP794" s="1" t="s">
        <v>1344</v>
      </c>
      <c r="VR794" s="1" t="s">
        <v>1344</v>
      </c>
      <c r="VT794" s="1" t="s">
        <v>1344</v>
      </c>
      <c r="VV794" s="1" t="s">
        <v>1344</v>
      </c>
      <c r="VX794" s="1" t="s">
        <v>1344</v>
      </c>
      <c r="VZ794" s="1" t="s">
        <v>1344</v>
      </c>
      <c r="WB794" s="1" t="s">
        <v>1344</v>
      </c>
      <c r="WD794" s="1" t="s">
        <v>1344</v>
      </c>
      <c r="WF794" s="1" t="s">
        <v>1344</v>
      </c>
      <c r="WH794" s="1" t="s">
        <v>1344</v>
      </c>
      <c r="WJ794" s="1" t="s">
        <v>1344</v>
      </c>
      <c r="WL794" s="1" t="s">
        <v>1344</v>
      </c>
      <c r="WN794" s="1" t="s">
        <v>1344</v>
      </c>
      <c r="WP794" s="1" t="s">
        <v>1344</v>
      </c>
      <c r="WR794" s="1" t="s">
        <v>1344</v>
      </c>
      <c r="WT794" s="1" t="s">
        <v>1344</v>
      </c>
      <c r="WV794" s="1" t="s">
        <v>1344</v>
      </c>
      <c r="XA794" s="1" t="s">
        <v>1344</v>
      </c>
    </row>
    <row r="795" spans="580:625" x14ac:dyDescent="0.3">
      <c r="VH795" s="1" t="s">
        <v>1345</v>
      </c>
      <c r="VJ795" s="1" t="s">
        <v>1345</v>
      </c>
      <c r="VL795" s="1" t="s">
        <v>1345</v>
      </c>
      <c r="VN795" s="1" t="s">
        <v>1345</v>
      </c>
      <c r="VP795" s="1" t="s">
        <v>1345</v>
      </c>
      <c r="VR795" s="1" t="s">
        <v>1345</v>
      </c>
      <c r="VT795" s="1" t="s">
        <v>1345</v>
      </c>
      <c r="VV795" s="1" t="s">
        <v>1345</v>
      </c>
      <c r="VX795" s="1" t="s">
        <v>1345</v>
      </c>
      <c r="VZ795" s="1" t="s">
        <v>1345</v>
      </c>
      <c r="WB795" s="1" t="s">
        <v>1345</v>
      </c>
      <c r="WD795" s="1" t="s">
        <v>1345</v>
      </c>
      <c r="WF795" s="1" t="s">
        <v>1345</v>
      </c>
      <c r="WH795" s="1" t="s">
        <v>1345</v>
      </c>
      <c r="WJ795" s="1" t="s">
        <v>1345</v>
      </c>
      <c r="WL795" s="1" t="s">
        <v>1345</v>
      </c>
      <c r="WN795" s="1" t="s">
        <v>1345</v>
      </c>
      <c r="WP795" s="1" t="s">
        <v>1345</v>
      </c>
      <c r="WR795" s="1" t="s">
        <v>1345</v>
      </c>
      <c r="WT795" s="1" t="s">
        <v>1345</v>
      </c>
      <c r="WV795" s="1" t="s">
        <v>1345</v>
      </c>
      <c r="XA795" s="1" t="s">
        <v>1345</v>
      </c>
    </row>
    <row r="796" spans="580:625" x14ac:dyDescent="0.3">
      <c r="VH796" s="1" t="s">
        <v>1346</v>
      </c>
      <c r="VJ796" s="1" t="s">
        <v>1346</v>
      </c>
      <c r="VL796" s="1" t="s">
        <v>1346</v>
      </c>
      <c r="VN796" s="1" t="s">
        <v>1346</v>
      </c>
      <c r="VP796" s="1" t="s">
        <v>1346</v>
      </c>
      <c r="VR796" s="1" t="s">
        <v>1346</v>
      </c>
      <c r="VT796" s="1" t="s">
        <v>1346</v>
      </c>
      <c r="VV796" s="1" t="s">
        <v>1346</v>
      </c>
      <c r="VX796" s="1" t="s">
        <v>1346</v>
      </c>
      <c r="VZ796" s="1" t="s">
        <v>1346</v>
      </c>
      <c r="WB796" s="1" t="s">
        <v>1346</v>
      </c>
      <c r="WD796" s="1" t="s">
        <v>1346</v>
      </c>
      <c r="WF796" s="1" t="s">
        <v>1346</v>
      </c>
      <c r="WH796" s="1" t="s">
        <v>1346</v>
      </c>
      <c r="WJ796" s="1" t="s">
        <v>1346</v>
      </c>
      <c r="WL796" s="1" t="s">
        <v>1346</v>
      </c>
      <c r="WN796" s="1" t="s">
        <v>1346</v>
      </c>
      <c r="WP796" s="1" t="s">
        <v>1346</v>
      </c>
      <c r="WR796" s="1" t="s">
        <v>1346</v>
      </c>
      <c r="WT796" s="1" t="s">
        <v>1346</v>
      </c>
      <c r="WV796" s="1" t="s">
        <v>1346</v>
      </c>
      <c r="XA796" s="1" t="s">
        <v>1346</v>
      </c>
    </row>
    <row r="797" spans="580:625" x14ac:dyDescent="0.3">
      <c r="VH797" s="1" t="s">
        <v>1347</v>
      </c>
      <c r="VJ797" s="1" t="s">
        <v>1347</v>
      </c>
      <c r="VL797" s="1" t="s">
        <v>1347</v>
      </c>
      <c r="VN797" s="1" t="s">
        <v>1347</v>
      </c>
      <c r="VP797" s="1" t="s">
        <v>1347</v>
      </c>
      <c r="VR797" s="1" t="s">
        <v>1347</v>
      </c>
      <c r="VT797" s="1" t="s">
        <v>1347</v>
      </c>
      <c r="VV797" s="1" t="s">
        <v>1347</v>
      </c>
      <c r="VX797" s="1" t="s">
        <v>1347</v>
      </c>
      <c r="VZ797" s="1" t="s">
        <v>1347</v>
      </c>
      <c r="WB797" s="1" t="s">
        <v>1347</v>
      </c>
      <c r="WD797" s="1" t="s">
        <v>1347</v>
      </c>
      <c r="WF797" s="1" t="s">
        <v>1347</v>
      </c>
      <c r="WH797" s="1" t="s">
        <v>1347</v>
      </c>
      <c r="WJ797" s="1" t="s">
        <v>1347</v>
      </c>
      <c r="WL797" s="1" t="s">
        <v>1347</v>
      </c>
      <c r="WN797" s="1" t="s">
        <v>1347</v>
      </c>
      <c r="WP797" s="1" t="s">
        <v>1347</v>
      </c>
      <c r="WR797" s="1" t="s">
        <v>1347</v>
      </c>
      <c r="WT797" s="1" t="s">
        <v>1347</v>
      </c>
      <c r="WV797" s="1" t="s">
        <v>1347</v>
      </c>
      <c r="XA797" s="1" t="s">
        <v>1347</v>
      </c>
    </row>
    <row r="798" spans="580:625" x14ac:dyDescent="0.3">
      <c r="VH798" s="1" t="s">
        <v>1348</v>
      </c>
      <c r="VJ798" s="1" t="s">
        <v>1348</v>
      </c>
      <c r="VL798" s="1" t="s">
        <v>1348</v>
      </c>
      <c r="VN798" s="1" t="s">
        <v>1348</v>
      </c>
      <c r="VP798" s="1" t="s">
        <v>1348</v>
      </c>
      <c r="VR798" s="1" t="s">
        <v>1348</v>
      </c>
      <c r="VT798" s="1" t="s">
        <v>1348</v>
      </c>
      <c r="VV798" s="1" t="s">
        <v>1348</v>
      </c>
      <c r="VX798" s="1" t="s">
        <v>1348</v>
      </c>
      <c r="VZ798" s="1" t="s">
        <v>1348</v>
      </c>
      <c r="WB798" s="1" t="s">
        <v>1348</v>
      </c>
      <c r="WD798" s="1" t="s">
        <v>1348</v>
      </c>
      <c r="WF798" s="1" t="s">
        <v>1348</v>
      </c>
      <c r="WH798" s="1" t="s">
        <v>1348</v>
      </c>
      <c r="WJ798" s="1" t="s">
        <v>1348</v>
      </c>
      <c r="WL798" s="1" t="s">
        <v>1348</v>
      </c>
      <c r="WN798" s="1" t="s">
        <v>1348</v>
      </c>
      <c r="WP798" s="1" t="s">
        <v>1348</v>
      </c>
      <c r="WR798" s="1" t="s">
        <v>1348</v>
      </c>
      <c r="WT798" s="1" t="s">
        <v>1348</v>
      </c>
      <c r="WV798" s="1" t="s">
        <v>1348</v>
      </c>
      <c r="XA798" s="1" t="s">
        <v>1348</v>
      </c>
    </row>
    <row r="799" spans="580:625" x14ac:dyDescent="0.3">
      <c r="VH799" s="1" t="s">
        <v>1349</v>
      </c>
      <c r="VJ799" s="1" t="s">
        <v>1349</v>
      </c>
      <c r="VL799" s="1" t="s">
        <v>1349</v>
      </c>
      <c r="VN799" s="1" t="s">
        <v>1349</v>
      </c>
      <c r="VP799" s="1" t="s">
        <v>1349</v>
      </c>
      <c r="VR799" s="1" t="s">
        <v>1349</v>
      </c>
      <c r="VT799" s="1" t="s">
        <v>1349</v>
      </c>
      <c r="VV799" s="1" t="s">
        <v>1349</v>
      </c>
      <c r="VX799" s="1" t="s">
        <v>1349</v>
      </c>
      <c r="VZ799" s="1" t="s">
        <v>1349</v>
      </c>
      <c r="WB799" s="1" t="s">
        <v>1349</v>
      </c>
      <c r="WD799" s="1" t="s">
        <v>1349</v>
      </c>
      <c r="WF799" s="1" t="s">
        <v>1349</v>
      </c>
      <c r="WH799" s="1" t="s">
        <v>1349</v>
      </c>
      <c r="WJ799" s="1" t="s">
        <v>1349</v>
      </c>
      <c r="WL799" s="1" t="s">
        <v>1349</v>
      </c>
      <c r="WN799" s="1" t="s">
        <v>1349</v>
      </c>
      <c r="WP799" s="1" t="s">
        <v>1349</v>
      </c>
      <c r="WR799" s="1" t="s">
        <v>1349</v>
      </c>
      <c r="WT799" s="1" t="s">
        <v>1349</v>
      </c>
      <c r="WV799" s="1" t="s">
        <v>1349</v>
      </c>
      <c r="XA799" s="1" t="s">
        <v>1349</v>
      </c>
    </row>
    <row r="800" spans="580:625" x14ac:dyDescent="0.3">
      <c r="VH800" s="1" t="s">
        <v>1350</v>
      </c>
      <c r="VJ800" s="1" t="s">
        <v>1350</v>
      </c>
      <c r="VL800" s="1" t="s">
        <v>1350</v>
      </c>
      <c r="VN800" s="1" t="s">
        <v>1350</v>
      </c>
      <c r="VP800" s="1" t="s">
        <v>1350</v>
      </c>
      <c r="VR800" s="1" t="s">
        <v>1350</v>
      </c>
      <c r="VT800" s="1" t="s">
        <v>1350</v>
      </c>
      <c r="VV800" s="1" t="s">
        <v>1350</v>
      </c>
      <c r="VX800" s="1" t="s">
        <v>1350</v>
      </c>
      <c r="VZ800" s="1" t="s">
        <v>1350</v>
      </c>
      <c r="WB800" s="1" t="s">
        <v>1350</v>
      </c>
      <c r="WD800" s="1" t="s">
        <v>1350</v>
      </c>
      <c r="WF800" s="1" t="s">
        <v>1350</v>
      </c>
      <c r="WH800" s="1" t="s">
        <v>1350</v>
      </c>
      <c r="WJ800" s="1" t="s">
        <v>1350</v>
      </c>
      <c r="WL800" s="1" t="s">
        <v>1350</v>
      </c>
      <c r="WN800" s="1" t="s">
        <v>1350</v>
      </c>
      <c r="WP800" s="1" t="s">
        <v>1350</v>
      </c>
      <c r="WR800" s="1" t="s">
        <v>1350</v>
      </c>
      <c r="WT800" s="1" t="s">
        <v>1350</v>
      </c>
      <c r="WV800" s="1" t="s">
        <v>1350</v>
      </c>
      <c r="XA800" s="1" t="s">
        <v>1350</v>
      </c>
    </row>
    <row r="801" spans="580:625" x14ac:dyDescent="0.3">
      <c r="VH801" s="1" t="s">
        <v>1351</v>
      </c>
      <c r="VJ801" s="1" t="s">
        <v>1351</v>
      </c>
      <c r="VL801" s="1" t="s">
        <v>1351</v>
      </c>
      <c r="VN801" s="1" t="s">
        <v>1351</v>
      </c>
      <c r="VP801" s="1" t="s">
        <v>1351</v>
      </c>
      <c r="VR801" s="1" t="s">
        <v>1351</v>
      </c>
      <c r="VT801" s="1" t="s">
        <v>1351</v>
      </c>
      <c r="VV801" s="1" t="s">
        <v>1351</v>
      </c>
      <c r="VX801" s="1" t="s">
        <v>1351</v>
      </c>
      <c r="VZ801" s="1" t="s">
        <v>1351</v>
      </c>
      <c r="WB801" s="1" t="s">
        <v>1351</v>
      </c>
      <c r="WD801" s="1" t="s">
        <v>1351</v>
      </c>
      <c r="WF801" s="1" t="s">
        <v>1351</v>
      </c>
      <c r="WH801" s="1" t="s">
        <v>1351</v>
      </c>
      <c r="WJ801" s="1" t="s">
        <v>1351</v>
      </c>
      <c r="WL801" s="1" t="s">
        <v>1351</v>
      </c>
      <c r="WN801" s="1" t="s">
        <v>1351</v>
      </c>
      <c r="WP801" s="1" t="s">
        <v>1351</v>
      </c>
      <c r="WR801" s="1" t="s">
        <v>1351</v>
      </c>
      <c r="WT801" s="1" t="s">
        <v>1351</v>
      </c>
      <c r="WV801" s="1" t="s">
        <v>1351</v>
      </c>
      <c r="XA801" s="1" t="s">
        <v>1351</v>
      </c>
    </row>
    <row r="802" spans="580:625" x14ac:dyDescent="0.3">
      <c r="VH802" s="1" t="s">
        <v>1352</v>
      </c>
      <c r="VJ802" s="1" t="s">
        <v>1352</v>
      </c>
      <c r="VL802" s="1" t="s">
        <v>1352</v>
      </c>
      <c r="VN802" s="1" t="s">
        <v>1352</v>
      </c>
      <c r="VP802" s="1" t="s">
        <v>1352</v>
      </c>
      <c r="VR802" s="1" t="s">
        <v>1352</v>
      </c>
      <c r="VT802" s="1" t="s">
        <v>1352</v>
      </c>
      <c r="VV802" s="1" t="s">
        <v>1352</v>
      </c>
      <c r="VX802" s="1" t="s">
        <v>1352</v>
      </c>
      <c r="VZ802" s="1" t="s">
        <v>1352</v>
      </c>
      <c r="WB802" s="1" t="s">
        <v>1352</v>
      </c>
      <c r="WD802" s="1" t="s">
        <v>1352</v>
      </c>
      <c r="WF802" s="1" t="s">
        <v>1352</v>
      </c>
      <c r="WH802" s="1" t="s">
        <v>1352</v>
      </c>
      <c r="WJ802" s="1" t="s">
        <v>1352</v>
      </c>
      <c r="WL802" s="1" t="s">
        <v>1352</v>
      </c>
      <c r="WN802" s="1" t="s">
        <v>1352</v>
      </c>
      <c r="WP802" s="1" t="s">
        <v>1352</v>
      </c>
      <c r="WR802" s="1" t="s">
        <v>1352</v>
      </c>
      <c r="WT802" s="1" t="s">
        <v>1352</v>
      </c>
      <c r="WV802" s="1" t="s">
        <v>1352</v>
      </c>
      <c r="XA802" s="1" t="s">
        <v>1352</v>
      </c>
    </row>
    <row r="803" spans="580:625" x14ac:dyDescent="0.3">
      <c r="VH803" s="1" t="s">
        <v>1353</v>
      </c>
      <c r="VJ803" s="1" t="s">
        <v>1353</v>
      </c>
      <c r="VL803" s="1" t="s">
        <v>1353</v>
      </c>
      <c r="VN803" s="1" t="s">
        <v>1353</v>
      </c>
      <c r="VP803" s="1" t="s">
        <v>1353</v>
      </c>
      <c r="VR803" s="1" t="s">
        <v>1353</v>
      </c>
      <c r="VT803" s="1" t="s">
        <v>1353</v>
      </c>
      <c r="VV803" s="1" t="s">
        <v>1353</v>
      </c>
      <c r="VX803" s="1" t="s">
        <v>1353</v>
      </c>
      <c r="VZ803" s="1" t="s">
        <v>1353</v>
      </c>
      <c r="WB803" s="1" t="s">
        <v>1353</v>
      </c>
      <c r="WD803" s="1" t="s">
        <v>1353</v>
      </c>
      <c r="WF803" s="1" t="s">
        <v>1353</v>
      </c>
      <c r="WH803" s="1" t="s">
        <v>1353</v>
      </c>
      <c r="WJ803" s="1" t="s">
        <v>1353</v>
      </c>
      <c r="WL803" s="1" t="s">
        <v>1353</v>
      </c>
      <c r="WN803" s="1" t="s">
        <v>1353</v>
      </c>
      <c r="WP803" s="1" t="s">
        <v>1353</v>
      </c>
      <c r="WR803" s="1" t="s">
        <v>1353</v>
      </c>
      <c r="WT803" s="1" t="s">
        <v>1353</v>
      </c>
      <c r="WV803" s="1" t="s">
        <v>1353</v>
      </c>
      <c r="XA803" s="1" t="s">
        <v>1353</v>
      </c>
    </row>
    <row r="804" spans="580:625" x14ac:dyDescent="0.3">
      <c r="VH804" s="1" t="s">
        <v>1354</v>
      </c>
      <c r="VJ804" s="1" t="s">
        <v>1354</v>
      </c>
      <c r="VL804" s="1" t="s">
        <v>1354</v>
      </c>
      <c r="VN804" s="1" t="s">
        <v>1354</v>
      </c>
      <c r="VP804" s="1" t="s">
        <v>1354</v>
      </c>
      <c r="VR804" s="1" t="s">
        <v>1354</v>
      </c>
      <c r="VT804" s="1" t="s">
        <v>1354</v>
      </c>
      <c r="VV804" s="1" t="s">
        <v>1354</v>
      </c>
      <c r="VX804" s="1" t="s">
        <v>1354</v>
      </c>
      <c r="VZ804" s="1" t="s">
        <v>1354</v>
      </c>
      <c r="WB804" s="1" t="s">
        <v>1354</v>
      </c>
      <c r="WD804" s="1" t="s">
        <v>1354</v>
      </c>
      <c r="WF804" s="1" t="s">
        <v>1354</v>
      </c>
      <c r="WH804" s="1" t="s">
        <v>1354</v>
      </c>
      <c r="WJ804" s="1" t="s">
        <v>1354</v>
      </c>
      <c r="WL804" s="1" t="s">
        <v>1354</v>
      </c>
      <c r="WN804" s="1" t="s">
        <v>1354</v>
      </c>
      <c r="WP804" s="1" t="s">
        <v>1354</v>
      </c>
      <c r="WR804" s="1" t="s">
        <v>1354</v>
      </c>
      <c r="WT804" s="1" t="s">
        <v>1354</v>
      </c>
      <c r="WV804" s="1" t="s">
        <v>1354</v>
      </c>
      <c r="XA804" s="1" t="s">
        <v>1354</v>
      </c>
    </row>
    <row r="805" spans="580:625" x14ac:dyDescent="0.3">
      <c r="VH805" s="1" t="s">
        <v>1355</v>
      </c>
      <c r="VJ805" s="1" t="s">
        <v>1355</v>
      </c>
      <c r="VL805" s="1" t="s">
        <v>1355</v>
      </c>
      <c r="VN805" s="1" t="s">
        <v>1355</v>
      </c>
      <c r="VP805" s="1" t="s">
        <v>1355</v>
      </c>
      <c r="VR805" s="1" t="s">
        <v>1355</v>
      </c>
      <c r="VT805" s="1" t="s">
        <v>1355</v>
      </c>
      <c r="VV805" s="1" t="s">
        <v>1355</v>
      </c>
      <c r="VX805" s="1" t="s">
        <v>1355</v>
      </c>
      <c r="VZ805" s="1" t="s">
        <v>1355</v>
      </c>
      <c r="WB805" s="1" t="s">
        <v>1355</v>
      </c>
      <c r="WD805" s="1" t="s">
        <v>1355</v>
      </c>
      <c r="WF805" s="1" t="s">
        <v>1355</v>
      </c>
      <c r="WH805" s="1" t="s">
        <v>1355</v>
      </c>
      <c r="WJ805" s="1" t="s">
        <v>1355</v>
      </c>
      <c r="WL805" s="1" t="s">
        <v>1355</v>
      </c>
      <c r="WN805" s="1" t="s">
        <v>1355</v>
      </c>
      <c r="WP805" s="1" t="s">
        <v>1355</v>
      </c>
      <c r="WR805" s="1" t="s">
        <v>1355</v>
      </c>
      <c r="WT805" s="1" t="s">
        <v>1355</v>
      </c>
      <c r="WV805" s="1" t="s">
        <v>1355</v>
      </c>
      <c r="XA805" s="1" t="s">
        <v>1355</v>
      </c>
    </row>
    <row r="806" spans="580:625" x14ac:dyDescent="0.3">
      <c r="VH806" s="1" t="s">
        <v>1356</v>
      </c>
      <c r="VJ806" s="1" t="s">
        <v>1356</v>
      </c>
      <c r="VL806" s="1" t="s">
        <v>1356</v>
      </c>
      <c r="VN806" s="1" t="s">
        <v>1356</v>
      </c>
      <c r="VP806" s="1" t="s">
        <v>1356</v>
      </c>
      <c r="VR806" s="1" t="s">
        <v>1356</v>
      </c>
      <c r="VT806" s="1" t="s">
        <v>1356</v>
      </c>
      <c r="VV806" s="1" t="s">
        <v>1356</v>
      </c>
      <c r="VX806" s="1" t="s">
        <v>1356</v>
      </c>
      <c r="VZ806" s="1" t="s">
        <v>1356</v>
      </c>
      <c r="WB806" s="1" t="s">
        <v>1356</v>
      </c>
      <c r="WD806" s="1" t="s">
        <v>1356</v>
      </c>
      <c r="WF806" s="1" t="s">
        <v>1356</v>
      </c>
      <c r="WH806" s="1" t="s">
        <v>1356</v>
      </c>
      <c r="WJ806" s="1" t="s">
        <v>1356</v>
      </c>
      <c r="WL806" s="1" t="s">
        <v>1356</v>
      </c>
      <c r="WN806" s="1" t="s">
        <v>1356</v>
      </c>
      <c r="WP806" s="1" t="s">
        <v>1356</v>
      </c>
      <c r="WR806" s="1" t="s">
        <v>1356</v>
      </c>
      <c r="WT806" s="1" t="s">
        <v>1356</v>
      </c>
      <c r="WV806" s="1" t="s">
        <v>1356</v>
      </c>
      <c r="XA806" s="1" t="s">
        <v>1356</v>
      </c>
    </row>
    <row r="807" spans="580:625" x14ac:dyDescent="0.3">
      <c r="VH807" s="1" t="s">
        <v>1357</v>
      </c>
      <c r="VJ807" s="1" t="s">
        <v>1357</v>
      </c>
      <c r="VL807" s="1" t="s">
        <v>1357</v>
      </c>
      <c r="VN807" s="1" t="s">
        <v>1357</v>
      </c>
      <c r="VP807" s="1" t="s">
        <v>1357</v>
      </c>
      <c r="VR807" s="1" t="s">
        <v>1357</v>
      </c>
      <c r="VT807" s="1" t="s">
        <v>1357</v>
      </c>
      <c r="VV807" s="1" t="s">
        <v>1357</v>
      </c>
      <c r="VX807" s="1" t="s">
        <v>1357</v>
      </c>
      <c r="VZ807" s="1" t="s">
        <v>1357</v>
      </c>
      <c r="WB807" s="1" t="s">
        <v>1357</v>
      </c>
      <c r="WD807" s="1" t="s">
        <v>1357</v>
      </c>
      <c r="WF807" s="1" t="s">
        <v>1357</v>
      </c>
      <c r="WH807" s="1" t="s">
        <v>1357</v>
      </c>
      <c r="WJ807" s="1" t="s">
        <v>1357</v>
      </c>
      <c r="WL807" s="1" t="s">
        <v>1357</v>
      </c>
      <c r="WN807" s="1" t="s">
        <v>1357</v>
      </c>
      <c r="WP807" s="1" t="s">
        <v>1357</v>
      </c>
      <c r="WR807" s="1" t="s">
        <v>1357</v>
      </c>
      <c r="WT807" s="1" t="s">
        <v>1357</v>
      </c>
      <c r="WV807" s="1" t="s">
        <v>1357</v>
      </c>
      <c r="XA807" s="1" t="s">
        <v>1357</v>
      </c>
    </row>
    <row r="808" spans="580:625" x14ac:dyDescent="0.3">
      <c r="VH808" s="1" t="s">
        <v>1358</v>
      </c>
      <c r="VJ808" s="1" t="s">
        <v>1358</v>
      </c>
      <c r="VL808" s="1" t="s">
        <v>1358</v>
      </c>
      <c r="VN808" s="1" t="s">
        <v>1358</v>
      </c>
      <c r="VP808" s="1" t="s">
        <v>1358</v>
      </c>
      <c r="VR808" s="1" t="s">
        <v>1358</v>
      </c>
      <c r="VT808" s="1" t="s">
        <v>1358</v>
      </c>
      <c r="VV808" s="1" t="s">
        <v>1358</v>
      </c>
      <c r="VX808" s="1" t="s">
        <v>1358</v>
      </c>
      <c r="VZ808" s="1" t="s">
        <v>1358</v>
      </c>
      <c r="WB808" s="1" t="s">
        <v>1358</v>
      </c>
      <c r="WD808" s="1" t="s">
        <v>1358</v>
      </c>
      <c r="WF808" s="1" t="s">
        <v>1358</v>
      </c>
      <c r="WH808" s="1" t="s">
        <v>1358</v>
      </c>
      <c r="WJ808" s="1" t="s">
        <v>1358</v>
      </c>
      <c r="WL808" s="1" t="s">
        <v>1358</v>
      </c>
      <c r="WN808" s="1" t="s">
        <v>1358</v>
      </c>
      <c r="WP808" s="1" t="s">
        <v>1358</v>
      </c>
      <c r="WR808" s="1" t="s">
        <v>1358</v>
      </c>
      <c r="WT808" s="1" t="s">
        <v>1358</v>
      </c>
      <c r="WV808" s="1" t="s">
        <v>1358</v>
      </c>
      <c r="XA808" s="1" t="s">
        <v>1358</v>
      </c>
    </row>
    <row r="809" spans="580:625" x14ac:dyDescent="0.3">
      <c r="VH809" s="1" t="s">
        <v>1359</v>
      </c>
      <c r="VJ809" s="1" t="s">
        <v>1359</v>
      </c>
      <c r="VL809" s="1" t="s">
        <v>1359</v>
      </c>
      <c r="VN809" s="1" t="s">
        <v>1359</v>
      </c>
      <c r="VP809" s="1" t="s">
        <v>1359</v>
      </c>
      <c r="VR809" s="1" t="s">
        <v>1359</v>
      </c>
      <c r="VT809" s="1" t="s">
        <v>1359</v>
      </c>
      <c r="VV809" s="1" t="s">
        <v>1359</v>
      </c>
      <c r="VX809" s="1" t="s">
        <v>1359</v>
      </c>
      <c r="VZ809" s="1" t="s">
        <v>1359</v>
      </c>
      <c r="WB809" s="1" t="s">
        <v>1359</v>
      </c>
      <c r="WD809" s="1" t="s">
        <v>1359</v>
      </c>
      <c r="WF809" s="1" t="s">
        <v>1359</v>
      </c>
      <c r="WH809" s="1" t="s">
        <v>1359</v>
      </c>
      <c r="WJ809" s="1" t="s">
        <v>1359</v>
      </c>
      <c r="WL809" s="1" t="s">
        <v>1359</v>
      </c>
      <c r="WN809" s="1" t="s">
        <v>1359</v>
      </c>
      <c r="WP809" s="1" t="s">
        <v>1359</v>
      </c>
      <c r="WR809" s="1" t="s">
        <v>1359</v>
      </c>
      <c r="WT809" s="1" t="s">
        <v>1359</v>
      </c>
      <c r="WV809" s="1" t="s">
        <v>1359</v>
      </c>
      <c r="XA809" s="1" t="s">
        <v>1359</v>
      </c>
    </row>
    <row r="810" spans="580:625" x14ac:dyDescent="0.3">
      <c r="VH810" s="1" t="s">
        <v>1360</v>
      </c>
      <c r="VJ810" s="1" t="s">
        <v>1360</v>
      </c>
      <c r="VL810" s="1" t="s">
        <v>1360</v>
      </c>
      <c r="VN810" s="1" t="s">
        <v>1360</v>
      </c>
      <c r="VP810" s="1" t="s">
        <v>1360</v>
      </c>
      <c r="VR810" s="1" t="s">
        <v>1360</v>
      </c>
      <c r="VT810" s="1" t="s">
        <v>1360</v>
      </c>
      <c r="VV810" s="1" t="s">
        <v>1360</v>
      </c>
      <c r="VX810" s="1" t="s">
        <v>1360</v>
      </c>
      <c r="VZ810" s="1" t="s">
        <v>1360</v>
      </c>
      <c r="WB810" s="1" t="s">
        <v>1360</v>
      </c>
      <c r="WD810" s="1" t="s">
        <v>1360</v>
      </c>
      <c r="WF810" s="1" t="s">
        <v>1360</v>
      </c>
      <c r="WH810" s="1" t="s">
        <v>1360</v>
      </c>
      <c r="WJ810" s="1" t="s">
        <v>1360</v>
      </c>
      <c r="WL810" s="1" t="s">
        <v>1360</v>
      </c>
      <c r="WN810" s="1" t="s">
        <v>1360</v>
      </c>
      <c r="WP810" s="1" t="s">
        <v>1360</v>
      </c>
      <c r="WR810" s="1" t="s">
        <v>1360</v>
      </c>
      <c r="WT810" s="1" t="s">
        <v>1360</v>
      </c>
      <c r="WV810" s="1" t="s">
        <v>1360</v>
      </c>
      <c r="XA810" s="1" t="s">
        <v>1360</v>
      </c>
    </row>
    <row r="811" spans="580:625" x14ac:dyDescent="0.3">
      <c r="VH811" s="1" t="s">
        <v>1361</v>
      </c>
      <c r="VJ811" s="1" t="s">
        <v>1361</v>
      </c>
      <c r="VL811" s="1" t="s">
        <v>1361</v>
      </c>
      <c r="VN811" s="1" t="s">
        <v>1361</v>
      </c>
      <c r="VP811" s="1" t="s">
        <v>1361</v>
      </c>
      <c r="VR811" s="1" t="s">
        <v>1361</v>
      </c>
      <c r="VT811" s="1" t="s">
        <v>1361</v>
      </c>
      <c r="VV811" s="1" t="s">
        <v>1361</v>
      </c>
      <c r="VX811" s="1" t="s">
        <v>1361</v>
      </c>
      <c r="VZ811" s="1" t="s">
        <v>1361</v>
      </c>
      <c r="WB811" s="1" t="s">
        <v>1361</v>
      </c>
      <c r="WD811" s="1" t="s">
        <v>1361</v>
      </c>
      <c r="WF811" s="1" t="s">
        <v>1361</v>
      </c>
      <c r="WH811" s="1" t="s">
        <v>1361</v>
      </c>
      <c r="WJ811" s="1" t="s">
        <v>1361</v>
      </c>
      <c r="WL811" s="1" t="s">
        <v>1361</v>
      </c>
      <c r="WN811" s="1" t="s">
        <v>1361</v>
      </c>
      <c r="WP811" s="1" t="s">
        <v>1361</v>
      </c>
      <c r="WR811" s="1" t="s">
        <v>1361</v>
      </c>
      <c r="WT811" s="1" t="s">
        <v>1361</v>
      </c>
      <c r="WV811" s="1" t="s">
        <v>1361</v>
      </c>
      <c r="XA811" s="1" t="s">
        <v>1361</v>
      </c>
    </row>
    <row r="812" spans="580:625" x14ac:dyDescent="0.3">
      <c r="VH812" s="1" t="s">
        <v>1362</v>
      </c>
      <c r="VJ812" s="1" t="s">
        <v>1362</v>
      </c>
      <c r="VL812" s="1" t="s">
        <v>1362</v>
      </c>
      <c r="VN812" s="1" t="s">
        <v>1362</v>
      </c>
      <c r="VP812" s="1" t="s">
        <v>1362</v>
      </c>
      <c r="VR812" s="1" t="s">
        <v>1362</v>
      </c>
      <c r="VT812" s="1" t="s">
        <v>1362</v>
      </c>
      <c r="VV812" s="1" t="s">
        <v>1362</v>
      </c>
      <c r="VX812" s="1" t="s">
        <v>1362</v>
      </c>
      <c r="VZ812" s="1" t="s">
        <v>1362</v>
      </c>
      <c r="WB812" s="1" t="s">
        <v>1362</v>
      </c>
      <c r="WD812" s="1" t="s">
        <v>1362</v>
      </c>
      <c r="WF812" s="1" t="s">
        <v>1362</v>
      </c>
      <c r="WH812" s="1" t="s">
        <v>1362</v>
      </c>
      <c r="WJ812" s="1" t="s">
        <v>1362</v>
      </c>
      <c r="WL812" s="1" t="s">
        <v>1362</v>
      </c>
      <c r="WN812" s="1" t="s">
        <v>1362</v>
      </c>
      <c r="WP812" s="1" t="s">
        <v>1362</v>
      </c>
      <c r="WR812" s="1" t="s">
        <v>1362</v>
      </c>
      <c r="WT812" s="1" t="s">
        <v>1362</v>
      </c>
      <c r="WV812" s="1" t="s">
        <v>1362</v>
      </c>
      <c r="XA812" s="1" t="s">
        <v>1362</v>
      </c>
    </row>
    <row r="813" spans="580:625" x14ac:dyDescent="0.3">
      <c r="VH813" s="1" t="s">
        <v>1363</v>
      </c>
      <c r="VJ813" s="1" t="s">
        <v>1363</v>
      </c>
      <c r="VL813" s="1" t="s">
        <v>1363</v>
      </c>
      <c r="VN813" s="1" t="s">
        <v>1363</v>
      </c>
      <c r="VP813" s="1" t="s">
        <v>1363</v>
      </c>
      <c r="VR813" s="1" t="s">
        <v>1363</v>
      </c>
      <c r="VT813" s="1" t="s">
        <v>1363</v>
      </c>
      <c r="VV813" s="1" t="s">
        <v>1363</v>
      </c>
      <c r="VX813" s="1" t="s">
        <v>1363</v>
      </c>
      <c r="VZ813" s="1" t="s">
        <v>1363</v>
      </c>
      <c r="WB813" s="1" t="s">
        <v>1363</v>
      </c>
      <c r="WD813" s="1" t="s">
        <v>1363</v>
      </c>
      <c r="WF813" s="1" t="s">
        <v>1363</v>
      </c>
      <c r="WH813" s="1" t="s">
        <v>1363</v>
      </c>
      <c r="WJ813" s="1" t="s">
        <v>1363</v>
      </c>
      <c r="WL813" s="1" t="s">
        <v>1363</v>
      </c>
      <c r="WN813" s="1" t="s">
        <v>1363</v>
      </c>
      <c r="WP813" s="1" t="s">
        <v>1363</v>
      </c>
      <c r="WR813" s="1" t="s">
        <v>1363</v>
      </c>
      <c r="WT813" s="1" t="s">
        <v>1363</v>
      </c>
      <c r="WV813" s="1" t="s">
        <v>1363</v>
      </c>
      <c r="XA813" s="1" t="s">
        <v>1363</v>
      </c>
    </row>
    <row r="814" spans="580:625" x14ac:dyDescent="0.3">
      <c r="VH814" s="1" t="s">
        <v>1364</v>
      </c>
      <c r="VJ814" s="1" t="s">
        <v>1364</v>
      </c>
      <c r="VL814" s="1" t="s">
        <v>1364</v>
      </c>
      <c r="VN814" s="1" t="s">
        <v>1364</v>
      </c>
      <c r="VP814" s="1" t="s">
        <v>1364</v>
      </c>
      <c r="VR814" s="1" t="s">
        <v>1364</v>
      </c>
      <c r="VT814" s="1" t="s">
        <v>1364</v>
      </c>
      <c r="VV814" s="1" t="s">
        <v>1364</v>
      </c>
      <c r="VX814" s="1" t="s">
        <v>1364</v>
      </c>
      <c r="VZ814" s="1" t="s">
        <v>1364</v>
      </c>
      <c r="WB814" s="1" t="s">
        <v>1364</v>
      </c>
      <c r="WD814" s="1" t="s">
        <v>1364</v>
      </c>
      <c r="WF814" s="1" t="s">
        <v>1364</v>
      </c>
      <c r="WH814" s="1" t="s">
        <v>1364</v>
      </c>
      <c r="WJ814" s="1" t="s">
        <v>1364</v>
      </c>
      <c r="WL814" s="1" t="s">
        <v>1364</v>
      </c>
      <c r="WN814" s="1" t="s">
        <v>1364</v>
      </c>
      <c r="WP814" s="1" t="s">
        <v>1364</v>
      </c>
      <c r="WR814" s="1" t="s">
        <v>1364</v>
      </c>
      <c r="WT814" s="1" t="s">
        <v>1364</v>
      </c>
      <c r="WV814" s="1" t="s">
        <v>1364</v>
      </c>
      <c r="XA814" s="1" t="s">
        <v>1364</v>
      </c>
    </row>
    <row r="815" spans="580:625" x14ac:dyDescent="0.3">
      <c r="VH815" s="1" t="s">
        <v>1365</v>
      </c>
      <c r="VJ815" s="1" t="s">
        <v>1365</v>
      </c>
      <c r="VL815" s="1" t="s">
        <v>1365</v>
      </c>
      <c r="VN815" s="1" t="s">
        <v>1365</v>
      </c>
      <c r="VP815" s="1" t="s">
        <v>1365</v>
      </c>
      <c r="VR815" s="1" t="s">
        <v>1365</v>
      </c>
      <c r="VT815" s="1" t="s">
        <v>1365</v>
      </c>
      <c r="VV815" s="1" t="s">
        <v>1365</v>
      </c>
      <c r="VX815" s="1" t="s">
        <v>1365</v>
      </c>
      <c r="VZ815" s="1" t="s">
        <v>1365</v>
      </c>
      <c r="WB815" s="1" t="s">
        <v>1365</v>
      </c>
      <c r="WD815" s="1" t="s">
        <v>1365</v>
      </c>
      <c r="WF815" s="1" t="s">
        <v>1365</v>
      </c>
      <c r="WH815" s="1" t="s">
        <v>1365</v>
      </c>
      <c r="WJ815" s="1" t="s">
        <v>1365</v>
      </c>
      <c r="WL815" s="1" t="s">
        <v>1365</v>
      </c>
      <c r="WN815" s="1" t="s">
        <v>1365</v>
      </c>
      <c r="WP815" s="1" t="s">
        <v>1365</v>
      </c>
      <c r="WR815" s="1" t="s">
        <v>1365</v>
      </c>
      <c r="WT815" s="1" t="s">
        <v>1365</v>
      </c>
      <c r="WV815" s="1" t="s">
        <v>1365</v>
      </c>
      <c r="XA815" s="1" t="s">
        <v>1365</v>
      </c>
    </row>
    <row r="816" spans="580:625" x14ac:dyDescent="0.3">
      <c r="VH816" s="1" t="s">
        <v>1366</v>
      </c>
      <c r="VJ816" s="1" t="s">
        <v>1366</v>
      </c>
      <c r="VL816" s="1" t="s">
        <v>1366</v>
      </c>
      <c r="VN816" s="1" t="s">
        <v>1366</v>
      </c>
      <c r="VP816" s="1" t="s">
        <v>1366</v>
      </c>
      <c r="VR816" s="1" t="s">
        <v>1366</v>
      </c>
      <c r="VT816" s="1" t="s">
        <v>1366</v>
      </c>
      <c r="VV816" s="1" t="s">
        <v>1366</v>
      </c>
      <c r="VX816" s="1" t="s">
        <v>1366</v>
      </c>
      <c r="VZ816" s="1" t="s">
        <v>1366</v>
      </c>
      <c r="WB816" s="1" t="s">
        <v>1366</v>
      </c>
      <c r="WD816" s="1" t="s">
        <v>1366</v>
      </c>
      <c r="WF816" s="1" t="s">
        <v>1366</v>
      </c>
      <c r="WH816" s="1" t="s">
        <v>1366</v>
      </c>
      <c r="WJ816" s="1" t="s">
        <v>1366</v>
      </c>
      <c r="WL816" s="1" t="s">
        <v>1366</v>
      </c>
      <c r="WN816" s="1" t="s">
        <v>1366</v>
      </c>
      <c r="WP816" s="1" t="s">
        <v>1366</v>
      </c>
      <c r="WR816" s="1" t="s">
        <v>1366</v>
      </c>
      <c r="WT816" s="1" t="s">
        <v>1366</v>
      </c>
      <c r="WV816" s="1" t="s">
        <v>1366</v>
      </c>
      <c r="XA816" s="1" t="s">
        <v>1366</v>
      </c>
    </row>
    <row r="817" spans="580:625" x14ac:dyDescent="0.3">
      <c r="VH817" s="1" t="s">
        <v>1367</v>
      </c>
      <c r="VJ817" s="1" t="s">
        <v>1367</v>
      </c>
      <c r="VL817" s="1" t="s">
        <v>1367</v>
      </c>
      <c r="VN817" s="1" t="s">
        <v>1367</v>
      </c>
      <c r="VP817" s="1" t="s">
        <v>1367</v>
      </c>
      <c r="VR817" s="1" t="s">
        <v>1367</v>
      </c>
      <c r="VT817" s="1" t="s">
        <v>1367</v>
      </c>
      <c r="VV817" s="1" t="s">
        <v>1367</v>
      </c>
      <c r="VX817" s="1" t="s">
        <v>1367</v>
      </c>
      <c r="VZ817" s="1" t="s">
        <v>1367</v>
      </c>
      <c r="WB817" s="1" t="s">
        <v>1367</v>
      </c>
      <c r="WD817" s="1" t="s">
        <v>1367</v>
      </c>
      <c r="WF817" s="1" t="s">
        <v>1367</v>
      </c>
      <c r="WH817" s="1" t="s">
        <v>1367</v>
      </c>
      <c r="WJ817" s="1" t="s">
        <v>1367</v>
      </c>
      <c r="WL817" s="1" t="s">
        <v>1367</v>
      </c>
      <c r="WN817" s="1" t="s">
        <v>1367</v>
      </c>
      <c r="WP817" s="1" t="s">
        <v>1367</v>
      </c>
      <c r="WR817" s="1" t="s">
        <v>1367</v>
      </c>
      <c r="WT817" s="1" t="s">
        <v>1367</v>
      </c>
      <c r="WV817" s="1" t="s">
        <v>1367</v>
      </c>
      <c r="XA817" s="1" t="s">
        <v>1367</v>
      </c>
    </row>
    <row r="818" spans="580:625" x14ac:dyDescent="0.3">
      <c r="VH818" s="1" t="s">
        <v>1368</v>
      </c>
      <c r="VJ818" s="1" t="s">
        <v>1368</v>
      </c>
      <c r="VL818" s="1" t="s">
        <v>1368</v>
      </c>
      <c r="VN818" s="1" t="s">
        <v>1368</v>
      </c>
      <c r="VP818" s="1" t="s">
        <v>1368</v>
      </c>
      <c r="VR818" s="1" t="s">
        <v>1368</v>
      </c>
      <c r="VT818" s="1" t="s">
        <v>1368</v>
      </c>
      <c r="VV818" s="1" t="s">
        <v>1368</v>
      </c>
      <c r="VX818" s="1" t="s">
        <v>1368</v>
      </c>
      <c r="VZ818" s="1" t="s">
        <v>1368</v>
      </c>
      <c r="WB818" s="1" t="s">
        <v>1368</v>
      </c>
      <c r="WD818" s="1" t="s">
        <v>1368</v>
      </c>
      <c r="WF818" s="1" t="s">
        <v>1368</v>
      </c>
      <c r="WH818" s="1" t="s">
        <v>1368</v>
      </c>
      <c r="WJ818" s="1" t="s">
        <v>1368</v>
      </c>
      <c r="WL818" s="1" t="s">
        <v>1368</v>
      </c>
      <c r="WN818" s="1" t="s">
        <v>1368</v>
      </c>
      <c r="WP818" s="1" t="s">
        <v>1368</v>
      </c>
      <c r="WR818" s="1" t="s">
        <v>1368</v>
      </c>
      <c r="WT818" s="1" t="s">
        <v>1368</v>
      </c>
      <c r="WV818" s="1" t="s">
        <v>1368</v>
      </c>
      <c r="XA818" s="1" t="s">
        <v>1368</v>
      </c>
    </row>
    <row r="819" spans="580:625" x14ac:dyDescent="0.3">
      <c r="VH819" s="1" t="s">
        <v>1369</v>
      </c>
      <c r="VJ819" s="1" t="s">
        <v>1369</v>
      </c>
      <c r="VL819" s="1" t="s">
        <v>1369</v>
      </c>
      <c r="VN819" s="1" t="s">
        <v>1369</v>
      </c>
      <c r="VP819" s="1" t="s">
        <v>1369</v>
      </c>
      <c r="VR819" s="1" t="s">
        <v>1369</v>
      </c>
      <c r="VT819" s="1" t="s">
        <v>1369</v>
      </c>
      <c r="VV819" s="1" t="s">
        <v>1369</v>
      </c>
      <c r="VX819" s="1" t="s">
        <v>1369</v>
      </c>
      <c r="VZ819" s="1" t="s">
        <v>1369</v>
      </c>
      <c r="WB819" s="1" t="s">
        <v>1369</v>
      </c>
      <c r="WD819" s="1" t="s">
        <v>1369</v>
      </c>
      <c r="WF819" s="1" t="s">
        <v>1369</v>
      </c>
      <c r="WH819" s="1" t="s">
        <v>1369</v>
      </c>
      <c r="WJ819" s="1" t="s">
        <v>1369</v>
      </c>
      <c r="WL819" s="1" t="s">
        <v>1369</v>
      </c>
      <c r="WN819" s="1" t="s">
        <v>1369</v>
      </c>
      <c r="WP819" s="1" t="s">
        <v>1369</v>
      </c>
      <c r="WR819" s="1" t="s">
        <v>1369</v>
      </c>
      <c r="WT819" s="1" t="s">
        <v>1369</v>
      </c>
      <c r="WV819" s="1" t="s">
        <v>1369</v>
      </c>
      <c r="XA819" s="1" t="s">
        <v>1369</v>
      </c>
    </row>
    <row r="820" spans="580:625" x14ac:dyDescent="0.3">
      <c r="VH820" s="1" t="s">
        <v>1370</v>
      </c>
      <c r="VJ820" s="1" t="s">
        <v>1370</v>
      </c>
      <c r="VL820" s="1" t="s">
        <v>1370</v>
      </c>
      <c r="VN820" s="1" t="s">
        <v>1370</v>
      </c>
      <c r="VP820" s="1" t="s">
        <v>1370</v>
      </c>
      <c r="VR820" s="1" t="s">
        <v>1370</v>
      </c>
      <c r="VT820" s="1" t="s">
        <v>1370</v>
      </c>
      <c r="VV820" s="1" t="s">
        <v>1370</v>
      </c>
      <c r="VX820" s="1" t="s">
        <v>1370</v>
      </c>
      <c r="VZ820" s="1" t="s">
        <v>1370</v>
      </c>
      <c r="WB820" s="1" t="s">
        <v>1370</v>
      </c>
      <c r="WD820" s="1" t="s">
        <v>1370</v>
      </c>
      <c r="WF820" s="1" t="s">
        <v>1370</v>
      </c>
      <c r="WH820" s="1" t="s">
        <v>1370</v>
      </c>
      <c r="WJ820" s="1" t="s">
        <v>1370</v>
      </c>
      <c r="WL820" s="1" t="s">
        <v>1370</v>
      </c>
      <c r="WN820" s="1" t="s">
        <v>1370</v>
      </c>
      <c r="WP820" s="1" t="s">
        <v>1370</v>
      </c>
      <c r="WR820" s="1" t="s">
        <v>1370</v>
      </c>
      <c r="WT820" s="1" t="s">
        <v>1370</v>
      </c>
      <c r="WV820" s="1" t="s">
        <v>1370</v>
      </c>
      <c r="XA820" s="1" t="s">
        <v>1370</v>
      </c>
    </row>
    <row r="821" spans="580:625" x14ac:dyDescent="0.3">
      <c r="VH821" s="1" t="s">
        <v>1371</v>
      </c>
      <c r="VJ821" s="1" t="s">
        <v>1371</v>
      </c>
      <c r="VL821" s="1" t="s">
        <v>1371</v>
      </c>
      <c r="VN821" s="1" t="s">
        <v>1371</v>
      </c>
      <c r="VP821" s="1" t="s">
        <v>1371</v>
      </c>
      <c r="VR821" s="1" t="s">
        <v>1371</v>
      </c>
      <c r="VT821" s="1" t="s">
        <v>1371</v>
      </c>
      <c r="VV821" s="1" t="s">
        <v>1371</v>
      </c>
      <c r="VX821" s="1" t="s">
        <v>1371</v>
      </c>
      <c r="VZ821" s="1" t="s">
        <v>1371</v>
      </c>
      <c r="WB821" s="1" t="s">
        <v>1371</v>
      </c>
      <c r="WD821" s="1" t="s">
        <v>1371</v>
      </c>
      <c r="WF821" s="1" t="s">
        <v>1371</v>
      </c>
      <c r="WH821" s="1" t="s">
        <v>1371</v>
      </c>
      <c r="WJ821" s="1" t="s">
        <v>1371</v>
      </c>
      <c r="WL821" s="1" t="s">
        <v>1371</v>
      </c>
      <c r="WN821" s="1" t="s">
        <v>1371</v>
      </c>
      <c r="WP821" s="1" t="s">
        <v>1371</v>
      </c>
      <c r="WR821" s="1" t="s">
        <v>1371</v>
      </c>
      <c r="WT821" s="1" t="s">
        <v>1371</v>
      </c>
      <c r="WV821" s="1" t="s">
        <v>1371</v>
      </c>
      <c r="XA821" s="1" t="s">
        <v>1371</v>
      </c>
    </row>
    <row r="822" spans="580:625" x14ac:dyDescent="0.3">
      <c r="VH822" s="1" t="s">
        <v>1372</v>
      </c>
      <c r="VJ822" s="1" t="s">
        <v>1372</v>
      </c>
      <c r="VL822" s="1" t="s">
        <v>1372</v>
      </c>
      <c r="VN822" s="1" t="s">
        <v>1372</v>
      </c>
      <c r="VP822" s="1" t="s">
        <v>1372</v>
      </c>
      <c r="VR822" s="1" t="s">
        <v>1372</v>
      </c>
      <c r="VT822" s="1" t="s">
        <v>1372</v>
      </c>
      <c r="VV822" s="1" t="s">
        <v>1372</v>
      </c>
      <c r="VX822" s="1" t="s">
        <v>1372</v>
      </c>
      <c r="VZ822" s="1" t="s">
        <v>1372</v>
      </c>
      <c r="WB822" s="1" t="s">
        <v>1372</v>
      </c>
      <c r="WD822" s="1" t="s">
        <v>1372</v>
      </c>
      <c r="WF822" s="1" t="s">
        <v>1372</v>
      </c>
      <c r="WH822" s="1" t="s">
        <v>1372</v>
      </c>
      <c r="WJ822" s="1" t="s">
        <v>1372</v>
      </c>
      <c r="WL822" s="1" t="s">
        <v>1372</v>
      </c>
      <c r="WN822" s="1" t="s">
        <v>1372</v>
      </c>
      <c r="WP822" s="1" t="s">
        <v>1372</v>
      </c>
      <c r="WR822" s="1" t="s">
        <v>1372</v>
      </c>
      <c r="WT822" s="1" t="s">
        <v>1372</v>
      </c>
      <c r="WV822" s="1" t="s">
        <v>1372</v>
      </c>
      <c r="XA822" s="1" t="s">
        <v>1372</v>
      </c>
    </row>
    <row r="823" spans="580:625" x14ac:dyDescent="0.3">
      <c r="VH823" s="1" t="s">
        <v>1373</v>
      </c>
      <c r="VJ823" s="1" t="s">
        <v>1373</v>
      </c>
      <c r="VL823" s="1" t="s">
        <v>1373</v>
      </c>
      <c r="VN823" s="1" t="s">
        <v>1373</v>
      </c>
      <c r="VP823" s="1" t="s">
        <v>1373</v>
      </c>
      <c r="VR823" s="1" t="s">
        <v>1373</v>
      </c>
      <c r="VT823" s="1" t="s">
        <v>1373</v>
      </c>
      <c r="VV823" s="1" t="s">
        <v>1373</v>
      </c>
      <c r="VX823" s="1" t="s">
        <v>1373</v>
      </c>
      <c r="VZ823" s="1" t="s">
        <v>1373</v>
      </c>
      <c r="WB823" s="1" t="s">
        <v>1373</v>
      </c>
      <c r="WD823" s="1" t="s">
        <v>1373</v>
      </c>
      <c r="WF823" s="1" t="s">
        <v>1373</v>
      </c>
      <c r="WH823" s="1" t="s">
        <v>1373</v>
      </c>
      <c r="WJ823" s="1" t="s">
        <v>1373</v>
      </c>
      <c r="WL823" s="1" t="s">
        <v>1373</v>
      </c>
      <c r="WN823" s="1" t="s">
        <v>1373</v>
      </c>
      <c r="WP823" s="1" t="s">
        <v>1373</v>
      </c>
      <c r="WR823" s="1" t="s">
        <v>1373</v>
      </c>
      <c r="WT823" s="1" t="s">
        <v>1373</v>
      </c>
      <c r="WV823" s="1" t="s">
        <v>1373</v>
      </c>
      <c r="XA823" s="1" t="s">
        <v>1373</v>
      </c>
    </row>
    <row r="824" spans="580:625" x14ac:dyDescent="0.3">
      <c r="VH824" s="1" t="s">
        <v>1374</v>
      </c>
      <c r="VJ824" s="1" t="s">
        <v>1374</v>
      </c>
      <c r="VL824" s="1" t="s">
        <v>1374</v>
      </c>
      <c r="VN824" s="1" t="s">
        <v>1374</v>
      </c>
      <c r="VP824" s="1" t="s">
        <v>1374</v>
      </c>
      <c r="VR824" s="1" t="s">
        <v>1374</v>
      </c>
      <c r="VT824" s="1" t="s">
        <v>1374</v>
      </c>
      <c r="VV824" s="1" t="s">
        <v>1374</v>
      </c>
      <c r="VX824" s="1" t="s">
        <v>1374</v>
      </c>
      <c r="VZ824" s="1" t="s">
        <v>1374</v>
      </c>
      <c r="WB824" s="1" t="s">
        <v>1374</v>
      </c>
      <c r="WD824" s="1" t="s">
        <v>1374</v>
      </c>
      <c r="WF824" s="1" t="s">
        <v>1374</v>
      </c>
      <c r="WH824" s="1" t="s">
        <v>1374</v>
      </c>
      <c r="WJ824" s="1" t="s">
        <v>1374</v>
      </c>
      <c r="WL824" s="1" t="s">
        <v>1374</v>
      </c>
      <c r="WN824" s="1" t="s">
        <v>1374</v>
      </c>
      <c r="WP824" s="1" t="s">
        <v>1374</v>
      </c>
      <c r="WR824" s="1" t="s">
        <v>1374</v>
      </c>
      <c r="WT824" s="1" t="s">
        <v>1374</v>
      </c>
      <c r="WV824" s="1" t="s">
        <v>1374</v>
      </c>
      <c r="XA824" s="1" t="s">
        <v>1374</v>
      </c>
    </row>
    <row r="825" spans="580:625" x14ac:dyDescent="0.3">
      <c r="VH825" s="1" t="s">
        <v>1375</v>
      </c>
      <c r="VJ825" s="1" t="s">
        <v>1375</v>
      </c>
      <c r="VL825" s="1" t="s">
        <v>1375</v>
      </c>
      <c r="VN825" s="1" t="s">
        <v>1375</v>
      </c>
      <c r="VP825" s="1" t="s">
        <v>1375</v>
      </c>
      <c r="VR825" s="1" t="s">
        <v>1375</v>
      </c>
      <c r="VT825" s="1" t="s">
        <v>1375</v>
      </c>
      <c r="VV825" s="1" t="s">
        <v>1375</v>
      </c>
      <c r="VX825" s="1" t="s">
        <v>1375</v>
      </c>
      <c r="VZ825" s="1" t="s">
        <v>1375</v>
      </c>
      <c r="WB825" s="1" t="s">
        <v>1375</v>
      </c>
      <c r="WD825" s="1" t="s">
        <v>1375</v>
      </c>
      <c r="WF825" s="1" t="s">
        <v>1375</v>
      </c>
      <c r="WH825" s="1" t="s">
        <v>1375</v>
      </c>
      <c r="WJ825" s="1" t="s">
        <v>1375</v>
      </c>
      <c r="WL825" s="1" t="s">
        <v>1375</v>
      </c>
      <c r="WN825" s="1" t="s">
        <v>1375</v>
      </c>
      <c r="WP825" s="1" t="s">
        <v>1375</v>
      </c>
      <c r="WR825" s="1" t="s">
        <v>1375</v>
      </c>
      <c r="WT825" s="1" t="s">
        <v>1375</v>
      </c>
      <c r="WV825" s="1" t="s">
        <v>1375</v>
      </c>
      <c r="XA825" s="1" t="s">
        <v>1375</v>
      </c>
    </row>
    <row r="826" spans="580:625" x14ac:dyDescent="0.3">
      <c r="VH826" s="1" t="s">
        <v>1376</v>
      </c>
      <c r="VJ826" s="1" t="s">
        <v>1376</v>
      </c>
      <c r="VL826" s="1" t="s">
        <v>1376</v>
      </c>
      <c r="VN826" s="1" t="s">
        <v>1376</v>
      </c>
      <c r="VP826" s="1" t="s">
        <v>1376</v>
      </c>
      <c r="VR826" s="1" t="s">
        <v>1376</v>
      </c>
      <c r="VT826" s="1" t="s">
        <v>1376</v>
      </c>
      <c r="VV826" s="1" t="s">
        <v>1376</v>
      </c>
      <c r="VX826" s="1" t="s">
        <v>1376</v>
      </c>
      <c r="VZ826" s="1" t="s">
        <v>1376</v>
      </c>
      <c r="WB826" s="1" t="s">
        <v>1376</v>
      </c>
      <c r="WD826" s="1" t="s">
        <v>1376</v>
      </c>
      <c r="WF826" s="1" t="s">
        <v>1376</v>
      </c>
      <c r="WH826" s="1" t="s">
        <v>1376</v>
      </c>
      <c r="WJ826" s="1" t="s">
        <v>1376</v>
      </c>
      <c r="WL826" s="1" t="s">
        <v>1376</v>
      </c>
      <c r="WN826" s="1" t="s">
        <v>1376</v>
      </c>
      <c r="WP826" s="1" t="s">
        <v>1376</v>
      </c>
      <c r="WR826" s="1" t="s">
        <v>1376</v>
      </c>
      <c r="WT826" s="1" t="s">
        <v>1376</v>
      </c>
      <c r="WV826" s="1" t="s">
        <v>1376</v>
      </c>
      <c r="XA826" s="1" t="s">
        <v>1376</v>
      </c>
    </row>
    <row r="827" spans="580:625" x14ac:dyDescent="0.3">
      <c r="VH827" s="1" t="s">
        <v>1377</v>
      </c>
      <c r="VJ827" s="1" t="s">
        <v>1377</v>
      </c>
      <c r="VL827" s="1" t="s">
        <v>1377</v>
      </c>
      <c r="VN827" s="1" t="s">
        <v>1377</v>
      </c>
      <c r="VP827" s="1" t="s">
        <v>1377</v>
      </c>
      <c r="VR827" s="1" t="s">
        <v>1377</v>
      </c>
      <c r="VT827" s="1" t="s">
        <v>1377</v>
      </c>
      <c r="VV827" s="1" t="s">
        <v>1377</v>
      </c>
      <c r="VX827" s="1" t="s">
        <v>1377</v>
      </c>
      <c r="VZ827" s="1" t="s">
        <v>1377</v>
      </c>
      <c r="WB827" s="1" t="s">
        <v>1377</v>
      </c>
      <c r="WD827" s="1" t="s">
        <v>1377</v>
      </c>
      <c r="WF827" s="1" t="s">
        <v>1377</v>
      </c>
      <c r="WH827" s="1" t="s">
        <v>1377</v>
      </c>
      <c r="WJ827" s="1" t="s">
        <v>1377</v>
      </c>
      <c r="WL827" s="1" t="s">
        <v>1377</v>
      </c>
      <c r="WN827" s="1" t="s">
        <v>1377</v>
      </c>
      <c r="WP827" s="1" t="s">
        <v>1377</v>
      </c>
      <c r="WR827" s="1" t="s">
        <v>1377</v>
      </c>
      <c r="WT827" s="1" t="s">
        <v>1377</v>
      </c>
      <c r="WV827" s="1" t="s">
        <v>1377</v>
      </c>
      <c r="XA827" s="1" t="s">
        <v>1377</v>
      </c>
    </row>
    <row r="828" spans="580:625" x14ac:dyDescent="0.3">
      <c r="VH828" s="1" t="s">
        <v>1378</v>
      </c>
      <c r="VJ828" s="1" t="s">
        <v>1378</v>
      </c>
      <c r="VL828" s="1" t="s">
        <v>1378</v>
      </c>
      <c r="VN828" s="1" t="s">
        <v>1378</v>
      </c>
      <c r="VP828" s="1" t="s">
        <v>1378</v>
      </c>
      <c r="VR828" s="1" t="s">
        <v>1378</v>
      </c>
      <c r="VT828" s="1" t="s">
        <v>1378</v>
      </c>
      <c r="VV828" s="1" t="s">
        <v>1378</v>
      </c>
      <c r="VX828" s="1" t="s">
        <v>1378</v>
      </c>
      <c r="VZ828" s="1" t="s">
        <v>1378</v>
      </c>
      <c r="WB828" s="1" t="s">
        <v>1378</v>
      </c>
      <c r="WD828" s="1" t="s">
        <v>1378</v>
      </c>
      <c r="WF828" s="1" t="s">
        <v>1378</v>
      </c>
      <c r="WH828" s="1" t="s">
        <v>1378</v>
      </c>
      <c r="WJ828" s="1" t="s">
        <v>1378</v>
      </c>
      <c r="WL828" s="1" t="s">
        <v>1378</v>
      </c>
      <c r="WN828" s="1" t="s">
        <v>1378</v>
      </c>
      <c r="WP828" s="1" t="s">
        <v>1378</v>
      </c>
      <c r="WR828" s="1" t="s">
        <v>1378</v>
      </c>
      <c r="WT828" s="1" t="s">
        <v>1378</v>
      </c>
      <c r="WV828" s="1" t="s">
        <v>1378</v>
      </c>
      <c r="XA828" s="1" t="s">
        <v>1378</v>
      </c>
    </row>
    <row r="829" spans="580:625" x14ac:dyDescent="0.3">
      <c r="VH829" s="1" t="s">
        <v>1379</v>
      </c>
      <c r="VJ829" s="1" t="s">
        <v>1379</v>
      </c>
      <c r="VL829" s="1" t="s">
        <v>1379</v>
      </c>
      <c r="VN829" s="1" t="s">
        <v>1379</v>
      </c>
      <c r="VP829" s="1" t="s">
        <v>1379</v>
      </c>
      <c r="VR829" s="1" t="s">
        <v>1379</v>
      </c>
      <c r="VT829" s="1" t="s">
        <v>1379</v>
      </c>
      <c r="VV829" s="1" t="s">
        <v>1379</v>
      </c>
      <c r="VX829" s="1" t="s">
        <v>1379</v>
      </c>
      <c r="VZ829" s="1" t="s">
        <v>1379</v>
      </c>
      <c r="WB829" s="1" t="s">
        <v>1379</v>
      </c>
      <c r="WD829" s="1" t="s">
        <v>1379</v>
      </c>
      <c r="WF829" s="1" t="s">
        <v>1379</v>
      </c>
      <c r="WH829" s="1" t="s">
        <v>1379</v>
      </c>
      <c r="WJ829" s="1" t="s">
        <v>1379</v>
      </c>
      <c r="WL829" s="1" t="s">
        <v>1379</v>
      </c>
      <c r="WN829" s="1" t="s">
        <v>1379</v>
      </c>
      <c r="WP829" s="1" t="s">
        <v>1379</v>
      </c>
      <c r="WR829" s="1" t="s">
        <v>1379</v>
      </c>
      <c r="WT829" s="1" t="s">
        <v>1379</v>
      </c>
      <c r="WV829" s="1" t="s">
        <v>1379</v>
      </c>
      <c r="XA829" s="1" t="s">
        <v>1379</v>
      </c>
    </row>
    <row r="830" spans="580:625" x14ac:dyDescent="0.3">
      <c r="VH830" s="1" t="s">
        <v>1380</v>
      </c>
      <c r="VJ830" s="1" t="s">
        <v>1380</v>
      </c>
      <c r="VL830" s="1" t="s">
        <v>1380</v>
      </c>
      <c r="VN830" s="1" t="s">
        <v>1380</v>
      </c>
      <c r="VP830" s="1" t="s">
        <v>1380</v>
      </c>
      <c r="VR830" s="1" t="s">
        <v>1380</v>
      </c>
      <c r="VT830" s="1" t="s">
        <v>1380</v>
      </c>
      <c r="VV830" s="1" t="s">
        <v>1380</v>
      </c>
      <c r="VX830" s="1" t="s">
        <v>1380</v>
      </c>
      <c r="VZ830" s="1" t="s">
        <v>1380</v>
      </c>
      <c r="WB830" s="1" t="s">
        <v>1380</v>
      </c>
      <c r="WD830" s="1" t="s">
        <v>1380</v>
      </c>
      <c r="WF830" s="1" t="s">
        <v>1380</v>
      </c>
      <c r="WH830" s="1" t="s">
        <v>1380</v>
      </c>
      <c r="WJ830" s="1" t="s">
        <v>1380</v>
      </c>
      <c r="WL830" s="1" t="s">
        <v>1380</v>
      </c>
      <c r="WN830" s="1" t="s">
        <v>1380</v>
      </c>
      <c r="WP830" s="1" t="s">
        <v>1380</v>
      </c>
      <c r="WR830" s="1" t="s">
        <v>1380</v>
      </c>
      <c r="WT830" s="1" t="s">
        <v>1380</v>
      </c>
      <c r="WV830" s="1" t="s">
        <v>1380</v>
      </c>
      <c r="XA830" s="1" t="s">
        <v>1380</v>
      </c>
    </row>
    <row r="831" spans="580:625" x14ac:dyDescent="0.3">
      <c r="VH831" s="1" t="s">
        <v>1381</v>
      </c>
      <c r="VJ831" s="1" t="s">
        <v>1381</v>
      </c>
      <c r="VL831" s="1" t="s">
        <v>1381</v>
      </c>
      <c r="VN831" s="1" t="s">
        <v>1381</v>
      </c>
      <c r="VP831" s="1" t="s">
        <v>1381</v>
      </c>
      <c r="VR831" s="1" t="s">
        <v>1381</v>
      </c>
      <c r="VT831" s="1" t="s">
        <v>1381</v>
      </c>
      <c r="VV831" s="1" t="s">
        <v>1381</v>
      </c>
      <c r="VX831" s="1" t="s">
        <v>1381</v>
      </c>
      <c r="VZ831" s="1" t="s">
        <v>1381</v>
      </c>
      <c r="WB831" s="1" t="s">
        <v>1381</v>
      </c>
      <c r="WD831" s="1" t="s">
        <v>1381</v>
      </c>
      <c r="WF831" s="1" t="s">
        <v>1381</v>
      </c>
      <c r="WH831" s="1" t="s">
        <v>1381</v>
      </c>
      <c r="WJ831" s="1" t="s">
        <v>1381</v>
      </c>
      <c r="WL831" s="1" t="s">
        <v>1381</v>
      </c>
      <c r="WN831" s="1" t="s">
        <v>1381</v>
      </c>
      <c r="WP831" s="1" t="s">
        <v>1381</v>
      </c>
      <c r="WR831" s="1" t="s">
        <v>1381</v>
      </c>
      <c r="WT831" s="1" t="s">
        <v>1381</v>
      </c>
      <c r="WV831" s="1" t="s">
        <v>1381</v>
      </c>
      <c r="XA831" s="1" t="s">
        <v>1381</v>
      </c>
    </row>
    <row r="832" spans="580:625" x14ac:dyDescent="0.3">
      <c r="VH832" s="1" t="s">
        <v>1382</v>
      </c>
      <c r="VJ832" s="1" t="s">
        <v>1382</v>
      </c>
      <c r="VL832" s="1" t="s">
        <v>1382</v>
      </c>
      <c r="VN832" s="1" t="s">
        <v>1382</v>
      </c>
      <c r="VP832" s="1" t="s">
        <v>1382</v>
      </c>
      <c r="VR832" s="1" t="s">
        <v>1382</v>
      </c>
      <c r="VT832" s="1" t="s">
        <v>1382</v>
      </c>
      <c r="VV832" s="1" t="s">
        <v>1382</v>
      </c>
      <c r="VX832" s="1" t="s">
        <v>1382</v>
      </c>
      <c r="VZ832" s="1" t="s">
        <v>1382</v>
      </c>
      <c r="WB832" s="1" t="s">
        <v>1382</v>
      </c>
      <c r="WD832" s="1" t="s">
        <v>1382</v>
      </c>
      <c r="WF832" s="1" t="s">
        <v>1382</v>
      </c>
      <c r="WH832" s="1" t="s">
        <v>1382</v>
      </c>
      <c r="WJ832" s="1" t="s">
        <v>1382</v>
      </c>
      <c r="WL832" s="1" t="s">
        <v>1382</v>
      </c>
      <c r="WN832" s="1" t="s">
        <v>1382</v>
      </c>
      <c r="WP832" s="1" t="s">
        <v>1382</v>
      </c>
      <c r="WR832" s="1" t="s">
        <v>1382</v>
      </c>
      <c r="WT832" s="1" t="s">
        <v>1382</v>
      </c>
      <c r="WV832" s="1" t="s">
        <v>1382</v>
      </c>
      <c r="XA832" s="1" t="s">
        <v>1382</v>
      </c>
    </row>
    <row r="833" spans="580:625" x14ac:dyDescent="0.3">
      <c r="VH833" s="1" t="s">
        <v>1383</v>
      </c>
      <c r="VJ833" s="1" t="s">
        <v>1383</v>
      </c>
      <c r="VL833" s="1" t="s">
        <v>1383</v>
      </c>
      <c r="VN833" s="1" t="s">
        <v>1383</v>
      </c>
      <c r="VP833" s="1" t="s">
        <v>1383</v>
      </c>
      <c r="VR833" s="1" t="s">
        <v>1383</v>
      </c>
      <c r="VT833" s="1" t="s">
        <v>1383</v>
      </c>
      <c r="VV833" s="1" t="s">
        <v>1383</v>
      </c>
      <c r="VX833" s="1" t="s">
        <v>1383</v>
      </c>
      <c r="VZ833" s="1" t="s">
        <v>1383</v>
      </c>
      <c r="WB833" s="1" t="s">
        <v>1383</v>
      </c>
      <c r="WD833" s="1" t="s">
        <v>1383</v>
      </c>
      <c r="WF833" s="1" t="s">
        <v>1383</v>
      </c>
      <c r="WH833" s="1" t="s">
        <v>1383</v>
      </c>
      <c r="WJ833" s="1" t="s">
        <v>1383</v>
      </c>
      <c r="WL833" s="1" t="s">
        <v>1383</v>
      </c>
      <c r="WN833" s="1" t="s">
        <v>1383</v>
      </c>
      <c r="WP833" s="1" t="s">
        <v>1383</v>
      </c>
      <c r="WR833" s="1" t="s">
        <v>1383</v>
      </c>
      <c r="WT833" s="1" t="s">
        <v>1383</v>
      </c>
      <c r="WV833" s="1" t="s">
        <v>1383</v>
      </c>
      <c r="XA833" s="1" t="s">
        <v>1383</v>
      </c>
    </row>
    <row r="834" spans="580:625" x14ac:dyDescent="0.3">
      <c r="VH834" s="1" t="s">
        <v>1384</v>
      </c>
      <c r="VJ834" s="1" t="s">
        <v>1384</v>
      </c>
      <c r="VL834" s="1" t="s">
        <v>1384</v>
      </c>
      <c r="VN834" s="1" t="s">
        <v>1384</v>
      </c>
      <c r="VP834" s="1" t="s">
        <v>1384</v>
      </c>
      <c r="VR834" s="1" t="s">
        <v>1384</v>
      </c>
      <c r="VT834" s="1" t="s">
        <v>1384</v>
      </c>
      <c r="VV834" s="1" t="s">
        <v>1384</v>
      </c>
      <c r="VX834" s="1" t="s">
        <v>1384</v>
      </c>
      <c r="VZ834" s="1" t="s">
        <v>1384</v>
      </c>
      <c r="WB834" s="1" t="s">
        <v>1384</v>
      </c>
      <c r="WD834" s="1" t="s">
        <v>1384</v>
      </c>
      <c r="WF834" s="1" t="s">
        <v>1384</v>
      </c>
      <c r="WH834" s="1" t="s">
        <v>1384</v>
      </c>
      <c r="WJ834" s="1" t="s">
        <v>1384</v>
      </c>
      <c r="WL834" s="1" t="s">
        <v>1384</v>
      </c>
      <c r="WN834" s="1" t="s">
        <v>1384</v>
      </c>
      <c r="WP834" s="1" t="s">
        <v>1384</v>
      </c>
      <c r="WR834" s="1" t="s">
        <v>1384</v>
      </c>
      <c r="WT834" s="1" t="s">
        <v>1384</v>
      </c>
      <c r="WV834" s="1" t="s">
        <v>1384</v>
      </c>
      <c r="XA834" s="1" t="s">
        <v>1384</v>
      </c>
    </row>
    <row r="835" spans="580:625" x14ac:dyDescent="0.3">
      <c r="VH835" s="1" t="s">
        <v>1385</v>
      </c>
      <c r="VJ835" s="1" t="s">
        <v>1385</v>
      </c>
      <c r="VL835" s="1" t="s">
        <v>1385</v>
      </c>
      <c r="VN835" s="1" t="s">
        <v>1385</v>
      </c>
      <c r="VP835" s="1" t="s">
        <v>1385</v>
      </c>
      <c r="VR835" s="1" t="s">
        <v>1385</v>
      </c>
      <c r="VT835" s="1" t="s">
        <v>1385</v>
      </c>
      <c r="VV835" s="1" t="s">
        <v>1385</v>
      </c>
      <c r="VX835" s="1" t="s">
        <v>1385</v>
      </c>
      <c r="VZ835" s="1" t="s">
        <v>1385</v>
      </c>
      <c r="WB835" s="1" t="s">
        <v>1385</v>
      </c>
      <c r="WD835" s="1" t="s">
        <v>1385</v>
      </c>
      <c r="WF835" s="1" t="s">
        <v>1385</v>
      </c>
      <c r="WH835" s="1" t="s">
        <v>1385</v>
      </c>
      <c r="WJ835" s="1" t="s">
        <v>1385</v>
      </c>
      <c r="WL835" s="1" t="s">
        <v>1385</v>
      </c>
      <c r="WN835" s="1" t="s">
        <v>1385</v>
      </c>
      <c r="WP835" s="1" t="s">
        <v>1385</v>
      </c>
      <c r="WR835" s="1" t="s">
        <v>1385</v>
      </c>
      <c r="WT835" s="1" t="s">
        <v>1385</v>
      </c>
      <c r="WV835" s="1" t="s">
        <v>1385</v>
      </c>
      <c r="XA835" s="1" t="s">
        <v>1385</v>
      </c>
    </row>
    <row r="836" spans="580:625" x14ac:dyDescent="0.3">
      <c r="VH836" s="1" t="s">
        <v>1386</v>
      </c>
      <c r="VJ836" s="1" t="s">
        <v>1386</v>
      </c>
      <c r="VL836" s="1" t="s">
        <v>1386</v>
      </c>
      <c r="VN836" s="1" t="s">
        <v>1386</v>
      </c>
      <c r="VP836" s="1" t="s">
        <v>1386</v>
      </c>
      <c r="VR836" s="1" t="s">
        <v>1386</v>
      </c>
      <c r="VT836" s="1" t="s">
        <v>1386</v>
      </c>
      <c r="VV836" s="1" t="s">
        <v>1386</v>
      </c>
      <c r="VX836" s="1" t="s">
        <v>1386</v>
      </c>
      <c r="VZ836" s="1" t="s">
        <v>1386</v>
      </c>
      <c r="WB836" s="1" t="s">
        <v>1386</v>
      </c>
      <c r="WD836" s="1" t="s">
        <v>1386</v>
      </c>
      <c r="WF836" s="1" t="s">
        <v>1386</v>
      </c>
      <c r="WH836" s="1" t="s">
        <v>1386</v>
      </c>
      <c r="WJ836" s="1" t="s">
        <v>1386</v>
      </c>
      <c r="WL836" s="1" t="s">
        <v>1386</v>
      </c>
      <c r="WN836" s="1" t="s">
        <v>1386</v>
      </c>
      <c r="WP836" s="1" t="s">
        <v>1386</v>
      </c>
      <c r="WR836" s="1" t="s">
        <v>1386</v>
      </c>
      <c r="WT836" s="1" t="s">
        <v>1386</v>
      </c>
      <c r="WV836" s="1" t="s">
        <v>1386</v>
      </c>
      <c r="XA836" s="1" t="s">
        <v>1386</v>
      </c>
    </row>
    <row r="837" spans="580:625" x14ac:dyDescent="0.3">
      <c r="VH837" s="1" t="s">
        <v>1387</v>
      </c>
      <c r="VJ837" s="1" t="s">
        <v>1387</v>
      </c>
      <c r="VL837" s="1" t="s">
        <v>1387</v>
      </c>
      <c r="VN837" s="1" t="s">
        <v>1387</v>
      </c>
      <c r="VP837" s="1" t="s">
        <v>1387</v>
      </c>
      <c r="VR837" s="1" t="s">
        <v>1387</v>
      </c>
      <c r="VT837" s="1" t="s">
        <v>1387</v>
      </c>
      <c r="VV837" s="1" t="s">
        <v>1387</v>
      </c>
      <c r="VX837" s="1" t="s">
        <v>1387</v>
      </c>
      <c r="VZ837" s="1" t="s">
        <v>1387</v>
      </c>
      <c r="WB837" s="1" t="s">
        <v>1387</v>
      </c>
      <c r="WD837" s="1" t="s">
        <v>1387</v>
      </c>
      <c r="WF837" s="1" t="s">
        <v>1387</v>
      </c>
      <c r="WH837" s="1" t="s">
        <v>1387</v>
      </c>
      <c r="WJ837" s="1" t="s">
        <v>1387</v>
      </c>
      <c r="WL837" s="1" t="s">
        <v>1387</v>
      </c>
      <c r="WN837" s="1" t="s">
        <v>1387</v>
      </c>
      <c r="WP837" s="1" t="s">
        <v>1387</v>
      </c>
      <c r="WR837" s="1" t="s">
        <v>1387</v>
      </c>
      <c r="WT837" s="1" t="s">
        <v>1387</v>
      </c>
      <c r="WV837" s="1" t="s">
        <v>1387</v>
      </c>
      <c r="XA837" s="1" t="s">
        <v>1387</v>
      </c>
    </row>
    <row r="838" spans="580:625" x14ac:dyDescent="0.3">
      <c r="VH838" s="1" t="s">
        <v>1388</v>
      </c>
      <c r="VJ838" s="1" t="s">
        <v>1388</v>
      </c>
      <c r="VL838" s="1" t="s">
        <v>1388</v>
      </c>
      <c r="VN838" s="1" t="s">
        <v>1388</v>
      </c>
      <c r="VP838" s="1" t="s">
        <v>1388</v>
      </c>
      <c r="VR838" s="1" t="s">
        <v>1388</v>
      </c>
      <c r="VT838" s="1" t="s">
        <v>1388</v>
      </c>
      <c r="VV838" s="1" t="s">
        <v>1388</v>
      </c>
      <c r="VX838" s="1" t="s">
        <v>1388</v>
      </c>
      <c r="VZ838" s="1" t="s">
        <v>1388</v>
      </c>
      <c r="WB838" s="1" t="s">
        <v>1388</v>
      </c>
      <c r="WD838" s="1" t="s">
        <v>1388</v>
      </c>
      <c r="WF838" s="1" t="s">
        <v>1388</v>
      </c>
      <c r="WH838" s="1" t="s">
        <v>1388</v>
      </c>
      <c r="WJ838" s="1" t="s">
        <v>1388</v>
      </c>
      <c r="WL838" s="1" t="s">
        <v>1388</v>
      </c>
      <c r="WN838" s="1" t="s">
        <v>1388</v>
      </c>
      <c r="WP838" s="1" t="s">
        <v>1388</v>
      </c>
      <c r="WR838" s="1" t="s">
        <v>1388</v>
      </c>
      <c r="WT838" s="1" t="s">
        <v>1388</v>
      </c>
      <c r="WV838" s="1" t="s">
        <v>1388</v>
      </c>
      <c r="XA838" s="1" t="s">
        <v>1388</v>
      </c>
    </row>
    <row r="839" spans="580:625" x14ac:dyDescent="0.3">
      <c r="VH839" s="1" t="s">
        <v>1389</v>
      </c>
      <c r="VJ839" s="1" t="s">
        <v>1389</v>
      </c>
      <c r="VL839" s="1" t="s">
        <v>1389</v>
      </c>
      <c r="VN839" s="1" t="s">
        <v>1389</v>
      </c>
      <c r="VP839" s="1" t="s">
        <v>1389</v>
      </c>
      <c r="VR839" s="1" t="s">
        <v>1389</v>
      </c>
      <c r="VT839" s="1" t="s">
        <v>1389</v>
      </c>
      <c r="VV839" s="1" t="s">
        <v>1389</v>
      </c>
      <c r="VX839" s="1" t="s">
        <v>1389</v>
      </c>
      <c r="VZ839" s="1" t="s">
        <v>1389</v>
      </c>
      <c r="WB839" s="1" t="s">
        <v>1389</v>
      </c>
      <c r="WD839" s="1" t="s">
        <v>1389</v>
      </c>
      <c r="WF839" s="1" t="s">
        <v>1389</v>
      </c>
      <c r="WH839" s="1" t="s">
        <v>1389</v>
      </c>
      <c r="WJ839" s="1" t="s">
        <v>1389</v>
      </c>
      <c r="WL839" s="1" t="s">
        <v>1389</v>
      </c>
      <c r="WN839" s="1" t="s">
        <v>1389</v>
      </c>
      <c r="WP839" s="1" t="s">
        <v>1389</v>
      </c>
      <c r="WR839" s="1" t="s">
        <v>1389</v>
      </c>
      <c r="WT839" s="1" t="s">
        <v>1389</v>
      </c>
      <c r="WV839" s="1" t="s">
        <v>1389</v>
      </c>
      <c r="XA839" s="1" t="s">
        <v>1389</v>
      </c>
    </row>
    <row r="840" spans="580:625" x14ac:dyDescent="0.3">
      <c r="VH840" s="1" t="s">
        <v>1390</v>
      </c>
      <c r="VJ840" s="1" t="s">
        <v>1390</v>
      </c>
      <c r="VL840" s="1" t="s">
        <v>1390</v>
      </c>
      <c r="VN840" s="1" t="s">
        <v>1390</v>
      </c>
      <c r="VP840" s="1" t="s">
        <v>1390</v>
      </c>
      <c r="VR840" s="1" t="s">
        <v>1390</v>
      </c>
      <c r="VT840" s="1" t="s">
        <v>1390</v>
      </c>
      <c r="VV840" s="1" t="s">
        <v>1390</v>
      </c>
      <c r="VX840" s="1" t="s">
        <v>1390</v>
      </c>
      <c r="VZ840" s="1" t="s">
        <v>1390</v>
      </c>
      <c r="WB840" s="1" t="s">
        <v>1390</v>
      </c>
      <c r="WD840" s="1" t="s">
        <v>1390</v>
      </c>
      <c r="WF840" s="1" t="s">
        <v>1390</v>
      </c>
      <c r="WH840" s="1" t="s">
        <v>1390</v>
      </c>
      <c r="WJ840" s="1" t="s">
        <v>1390</v>
      </c>
      <c r="WL840" s="1" t="s">
        <v>1390</v>
      </c>
      <c r="WN840" s="1" t="s">
        <v>1390</v>
      </c>
      <c r="WP840" s="1" t="s">
        <v>1390</v>
      </c>
      <c r="WR840" s="1" t="s">
        <v>1390</v>
      </c>
      <c r="WT840" s="1" t="s">
        <v>1390</v>
      </c>
      <c r="WV840" s="1" t="s">
        <v>1390</v>
      </c>
      <c r="XA840" s="1" t="s">
        <v>1390</v>
      </c>
    </row>
    <row r="841" spans="580:625" x14ac:dyDescent="0.3">
      <c r="VH841" s="1" t="s">
        <v>1391</v>
      </c>
      <c r="VJ841" s="1" t="s">
        <v>1391</v>
      </c>
      <c r="VL841" s="1" t="s">
        <v>1391</v>
      </c>
      <c r="VN841" s="1" t="s">
        <v>1391</v>
      </c>
      <c r="VP841" s="1" t="s">
        <v>1391</v>
      </c>
      <c r="VR841" s="1" t="s">
        <v>1391</v>
      </c>
      <c r="VT841" s="1" t="s">
        <v>1391</v>
      </c>
      <c r="VV841" s="1" t="s">
        <v>1391</v>
      </c>
      <c r="VX841" s="1" t="s">
        <v>1391</v>
      </c>
      <c r="VZ841" s="1" t="s">
        <v>1391</v>
      </c>
      <c r="WB841" s="1" t="s">
        <v>1391</v>
      </c>
      <c r="WD841" s="1" t="s">
        <v>1391</v>
      </c>
      <c r="WF841" s="1" t="s">
        <v>1391</v>
      </c>
      <c r="WH841" s="1" t="s">
        <v>1391</v>
      </c>
      <c r="WJ841" s="1" t="s">
        <v>1391</v>
      </c>
      <c r="WL841" s="1" t="s">
        <v>1391</v>
      </c>
      <c r="WN841" s="1" t="s">
        <v>1391</v>
      </c>
      <c r="WP841" s="1" t="s">
        <v>1391</v>
      </c>
      <c r="WR841" s="1" t="s">
        <v>1391</v>
      </c>
      <c r="WT841" s="1" t="s">
        <v>1391</v>
      </c>
      <c r="WV841" s="1" t="s">
        <v>1391</v>
      </c>
      <c r="XA841" s="1" t="s">
        <v>1391</v>
      </c>
    </row>
    <row r="842" spans="580:625" x14ac:dyDescent="0.3">
      <c r="VH842" s="1" t="s">
        <v>1392</v>
      </c>
      <c r="VJ842" s="1" t="s">
        <v>1392</v>
      </c>
      <c r="VL842" s="1" t="s">
        <v>1392</v>
      </c>
      <c r="VN842" s="1" t="s">
        <v>1392</v>
      </c>
      <c r="VP842" s="1" t="s">
        <v>1392</v>
      </c>
      <c r="VR842" s="1" t="s">
        <v>1392</v>
      </c>
      <c r="VT842" s="1" t="s">
        <v>1392</v>
      </c>
      <c r="VV842" s="1" t="s">
        <v>1392</v>
      </c>
      <c r="VX842" s="1" t="s">
        <v>1392</v>
      </c>
      <c r="VZ842" s="1" t="s">
        <v>1392</v>
      </c>
      <c r="WB842" s="1" t="s">
        <v>1392</v>
      </c>
      <c r="WD842" s="1" t="s">
        <v>1392</v>
      </c>
      <c r="WF842" s="1" t="s">
        <v>1392</v>
      </c>
      <c r="WH842" s="1" t="s">
        <v>1392</v>
      </c>
      <c r="WJ842" s="1" t="s">
        <v>1392</v>
      </c>
      <c r="WL842" s="1" t="s">
        <v>1392</v>
      </c>
      <c r="WN842" s="1" t="s">
        <v>1392</v>
      </c>
      <c r="WP842" s="1" t="s">
        <v>1392</v>
      </c>
      <c r="WR842" s="1" t="s">
        <v>1392</v>
      </c>
      <c r="WT842" s="1" t="s">
        <v>1392</v>
      </c>
      <c r="WV842" s="1" t="s">
        <v>1392</v>
      </c>
      <c r="XA842" s="1" t="s">
        <v>1392</v>
      </c>
    </row>
    <row r="843" spans="580:625" x14ac:dyDescent="0.3">
      <c r="VH843" s="1" t="s">
        <v>1393</v>
      </c>
      <c r="VJ843" s="1" t="s">
        <v>1393</v>
      </c>
      <c r="VL843" s="1" t="s">
        <v>1393</v>
      </c>
      <c r="VN843" s="1" t="s">
        <v>1393</v>
      </c>
      <c r="VP843" s="1" t="s">
        <v>1393</v>
      </c>
      <c r="VR843" s="1" t="s">
        <v>1393</v>
      </c>
      <c r="VT843" s="1" t="s">
        <v>1393</v>
      </c>
      <c r="VV843" s="1" t="s">
        <v>1393</v>
      </c>
      <c r="VX843" s="1" t="s">
        <v>1393</v>
      </c>
      <c r="VZ843" s="1" t="s">
        <v>1393</v>
      </c>
      <c r="WB843" s="1" t="s">
        <v>1393</v>
      </c>
      <c r="WD843" s="1" t="s">
        <v>1393</v>
      </c>
      <c r="WF843" s="1" t="s">
        <v>1393</v>
      </c>
      <c r="WH843" s="1" t="s">
        <v>1393</v>
      </c>
      <c r="WJ843" s="1" t="s">
        <v>1393</v>
      </c>
      <c r="WL843" s="1" t="s">
        <v>1393</v>
      </c>
      <c r="WN843" s="1" t="s">
        <v>1393</v>
      </c>
      <c r="WP843" s="1" t="s">
        <v>1393</v>
      </c>
      <c r="WR843" s="1" t="s">
        <v>1393</v>
      </c>
      <c r="WT843" s="1" t="s">
        <v>1393</v>
      </c>
      <c r="WV843" s="1" t="s">
        <v>1393</v>
      </c>
      <c r="XA843" s="1" t="s">
        <v>1393</v>
      </c>
    </row>
    <row r="844" spans="580:625" x14ac:dyDescent="0.3">
      <c r="VH844" s="1" t="s">
        <v>1394</v>
      </c>
      <c r="VJ844" s="1" t="s">
        <v>1394</v>
      </c>
      <c r="VL844" s="1" t="s">
        <v>1394</v>
      </c>
      <c r="VN844" s="1" t="s">
        <v>1394</v>
      </c>
      <c r="VP844" s="1" t="s">
        <v>1394</v>
      </c>
      <c r="VR844" s="1" t="s">
        <v>1394</v>
      </c>
      <c r="VT844" s="1" t="s">
        <v>1394</v>
      </c>
      <c r="VV844" s="1" t="s">
        <v>1394</v>
      </c>
      <c r="VX844" s="1" t="s">
        <v>1394</v>
      </c>
      <c r="VZ844" s="1" t="s">
        <v>1394</v>
      </c>
      <c r="WB844" s="1" t="s">
        <v>1394</v>
      </c>
      <c r="WD844" s="1" t="s">
        <v>1394</v>
      </c>
      <c r="WF844" s="1" t="s">
        <v>1394</v>
      </c>
      <c r="WH844" s="1" t="s">
        <v>1394</v>
      </c>
      <c r="WJ844" s="1" t="s">
        <v>1394</v>
      </c>
      <c r="WL844" s="1" t="s">
        <v>1394</v>
      </c>
      <c r="WN844" s="1" t="s">
        <v>1394</v>
      </c>
      <c r="WP844" s="1" t="s">
        <v>1394</v>
      </c>
      <c r="WR844" s="1" t="s">
        <v>1394</v>
      </c>
      <c r="WT844" s="1" t="s">
        <v>1394</v>
      </c>
      <c r="WV844" s="1" t="s">
        <v>1394</v>
      </c>
      <c r="XA844" s="1" t="s">
        <v>1394</v>
      </c>
    </row>
    <row r="845" spans="580:625" x14ac:dyDescent="0.3">
      <c r="VH845" s="1" t="s">
        <v>1395</v>
      </c>
      <c r="VJ845" s="1" t="s">
        <v>1395</v>
      </c>
      <c r="VL845" s="1" t="s">
        <v>1395</v>
      </c>
      <c r="VN845" s="1" t="s">
        <v>1395</v>
      </c>
      <c r="VP845" s="1" t="s">
        <v>1395</v>
      </c>
      <c r="VR845" s="1" t="s">
        <v>1395</v>
      </c>
      <c r="VT845" s="1" t="s">
        <v>1395</v>
      </c>
      <c r="VV845" s="1" t="s">
        <v>1395</v>
      </c>
      <c r="VX845" s="1" t="s">
        <v>1395</v>
      </c>
      <c r="VZ845" s="1" t="s">
        <v>1395</v>
      </c>
      <c r="WB845" s="1" t="s">
        <v>1395</v>
      </c>
      <c r="WD845" s="1" t="s">
        <v>1395</v>
      </c>
      <c r="WF845" s="1" t="s">
        <v>1395</v>
      </c>
      <c r="WH845" s="1" t="s">
        <v>1395</v>
      </c>
      <c r="WJ845" s="1" t="s">
        <v>1395</v>
      </c>
      <c r="WL845" s="1" t="s">
        <v>1395</v>
      </c>
      <c r="WN845" s="1" t="s">
        <v>1395</v>
      </c>
      <c r="WP845" s="1" t="s">
        <v>1395</v>
      </c>
      <c r="WR845" s="1" t="s">
        <v>1395</v>
      </c>
      <c r="WT845" s="1" t="s">
        <v>1395</v>
      </c>
      <c r="WV845" s="1" t="s">
        <v>1395</v>
      </c>
      <c r="XA845" s="1" t="s">
        <v>1395</v>
      </c>
    </row>
    <row r="846" spans="580:625" x14ac:dyDescent="0.3">
      <c r="VH846" s="1" t="s">
        <v>1396</v>
      </c>
      <c r="VJ846" s="1" t="s">
        <v>1396</v>
      </c>
      <c r="VL846" s="1" t="s">
        <v>1396</v>
      </c>
      <c r="VN846" s="1" t="s">
        <v>1396</v>
      </c>
      <c r="VP846" s="1" t="s">
        <v>1396</v>
      </c>
      <c r="VR846" s="1" t="s">
        <v>1396</v>
      </c>
      <c r="VT846" s="1" t="s">
        <v>1396</v>
      </c>
      <c r="VV846" s="1" t="s">
        <v>1396</v>
      </c>
      <c r="VX846" s="1" t="s">
        <v>1396</v>
      </c>
      <c r="VZ846" s="1" t="s">
        <v>1396</v>
      </c>
      <c r="WB846" s="1" t="s">
        <v>1396</v>
      </c>
      <c r="WD846" s="1" t="s">
        <v>1396</v>
      </c>
      <c r="WF846" s="1" t="s">
        <v>1396</v>
      </c>
      <c r="WH846" s="1" t="s">
        <v>1396</v>
      </c>
      <c r="WJ846" s="1" t="s">
        <v>1396</v>
      </c>
      <c r="WL846" s="1" t="s">
        <v>1396</v>
      </c>
      <c r="WN846" s="1" t="s">
        <v>1396</v>
      </c>
      <c r="WP846" s="1" t="s">
        <v>1396</v>
      </c>
      <c r="WR846" s="1" t="s">
        <v>1396</v>
      </c>
      <c r="WT846" s="1" t="s">
        <v>1396</v>
      </c>
      <c r="WV846" s="1" t="s">
        <v>1396</v>
      </c>
      <c r="XA846" s="1" t="s">
        <v>1396</v>
      </c>
    </row>
    <row r="847" spans="580:625" x14ac:dyDescent="0.3">
      <c r="VH847" s="1" t="s">
        <v>1397</v>
      </c>
      <c r="VJ847" s="1" t="s">
        <v>1397</v>
      </c>
      <c r="VL847" s="1" t="s">
        <v>1397</v>
      </c>
      <c r="VN847" s="1" t="s">
        <v>1397</v>
      </c>
      <c r="VP847" s="1" t="s">
        <v>1397</v>
      </c>
      <c r="VR847" s="1" t="s">
        <v>1397</v>
      </c>
      <c r="VT847" s="1" t="s">
        <v>1397</v>
      </c>
      <c r="VV847" s="1" t="s">
        <v>1397</v>
      </c>
      <c r="VX847" s="1" t="s">
        <v>1397</v>
      </c>
      <c r="VZ847" s="1" t="s">
        <v>1397</v>
      </c>
      <c r="WB847" s="1" t="s">
        <v>1397</v>
      </c>
      <c r="WD847" s="1" t="s">
        <v>1397</v>
      </c>
      <c r="WF847" s="1" t="s">
        <v>1397</v>
      </c>
      <c r="WH847" s="1" t="s">
        <v>1397</v>
      </c>
      <c r="WJ847" s="1" t="s">
        <v>1397</v>
      </c>
      <c r="WL847" s="1" t="s">
        <v>1397</v>
      </c>
      <c r="WN847" s="1" t="s">
        <v>1397</v>
      </c>
      <c r="WP847" s="1" t="s">
        <v>1397</v>
      </c>
      <c r="WR847" s="1" t="s">
        <v>1397</v>
      </c>
      <c r="WT847" s="1" t="s">
        <v>1397</v>
      </c>
      <c r="WV847" s="1" t="s">
        <v>1397</v>
      </c>
      <c r="XA847" s="1" t="s">
        <v>1397</v>
      </c>
    </row>
    <row r="848" spans="580:625" x14ac:dyDescent="0.3">
      <c r="VH848" s="1" t="s">
        <v>1398</v>
      </c>
      <c r="VJ848" s="1" t="s">
        <v>1398</v>
      </c>
      <c r="VL848" s="1" t="s">
        <v>1398</v>
      </c>
      <c r="VN848" s="1" t="s">
        <v>1398</v>
      </c>
      <c r="VP848" s="1" t="s">
        <v>1398</v>
      </c>
      <c r="VR848" s="1" t="s">
        <v>1398</v>
      </c>
      <c r="VT848" s="1" t="s">
        <v>1398</v>
      </c>
      <c r="VV848" s="1" t="s">
        <v>1398</v>
      </c>
      <c r="VX848" s="1" t="s">
        <v>1398</v>
      </c>
      <c r="VZ848" s="1" t="s">
        <v>1398</v>
      </c>
      <c r="WB848" s="1" t="s">
        <v>1398</v>
      </c>
      <c r="WD848" s="1" t="s">
        <v>1398</v>
      </c>
      <c r="WF848" s="1" t="s">
        <v>1398</v>
      </c>
      <c r="WH848" s="1" t="s">
        <v>1398</v>
      </c>
      <c r="WJ848" s="1" t="s">
        <v>1398</v>
      </c>
      <c r="WL848" s="1" t="s">
        <v>1398</v>
      </c>
      <c r="WN848" s="1" t="s">
        <v>1398</v>
      </c>
      <c r="WP848" s="1" t="s">
        <v>1398</v>
      </c>
      <c r="WR848" s="1" t="s">
        <v>1398</v>
      </c>
      <c r="WT848" s="1" t="s">
        <v>1398</v>
      </c>
      <c r="WV848" s="1" t="s">
        <v>1398</v>
      </c>
      <c r="XA848" s="1" t="s">
        <v>1398</v>
      </c>
    </row>
    <row r="849" spans="580:625" x14ac:dyDescent="0.3">
      <c r="VH849" s="1" t="s">
        <v>1399</v>
      </c>
      <c r="VJ849" s="1" t="s">
        <v>1399</v>
      </c>
      <c r="VL849" s="1" t="s">
        <v>1399</v>
      </c>
      <c r="VN849" s="1" t="s">
        <v>1399</v>
      </c>
      <c r="VP849" s="1" t="s">
        <v>1399</v>
      </c>
      <c r="VR849" s="1" t="s">
        <v>1399</v>
      </c>
      <c r="VT849" s="1" t="s">
        <v>1399</v>
      </c>
      <c r="VV849" s="1" t="s">
        <v>1399</v>
      </c>
      <c r="VX849" s="1" t="s">
        <v>1399</v>
      </c>
      <c r="VZ849" s="1" t="s">
        <v>1399</v>
      </c>
      <c r="WB849" s="1" t="s">
        <v>1399</v>
      </c>
      <c r="WD849" s="1" t="s">
        <v>1399</v>
      </c>
      <c r="WF849" s="1" t="s">
        <v>1399</v>
      </c>
      <c r="WH849" s="1" t="s">
        <v>1399</v>
      </c>
      <c r="WJ849" s="1" t="s">
        <v>1399</v>
      </c>
      <c r="WL849" s="1" t="s">
        <v>1399</v>
      </c>
      <c r="WN849" s="1" t="s">
        <v>1399</v>
      </c>
      <c r="WP849" s="1" t="s">
        <v>1399</v>
      </c>
      <c r="WR849" s="1" t="s">
        <v>1399</v>
      </c>
      <c r="WT849" s="1" t="s">
        <v>1399</v>
      </c>
      <c r="WV849" s="1" t="s">
        <v>1399</v>
      </c>
      <c r="XA849" s="1" t="s">
        <v>1399</v>
      </c>
    </row>
    <row r="850" spans="580:625" x14ac:dyDescent="0.3">
      <c r="VH850" s="1" t="s">
        <v>1400</v>
      </c>
      <c r="VJ850" s="1" t="s">
        <v>1400</v>
      </c>
      <c r="VL850" s="1" t="s">
        <v>1400</v>
      </c>
      <c r="VN850" s="1" t="s">
        <v>1400</v>
      </c>
      <c r="VP850" s="1" t="s">
        <v>1400</v>
      </c>
      <c r="VR850" s="1" t="s">
        <v>1400</v>
      </c>
      <c r="VT850" s="1" t="s">
        <v>1400</v>
      </c>
      <c r="VV850" s="1" t="s">
        <v>1400</v>
      </c>
      <c r="VX850" s="1" t="s">
        <v>1400</v>
      </c>
      <c r="VZ850" s="1" t="s">
        <v>1400</v>
      </c>
      <c r="WB850" s="1" t="s">
        <v>1400</v>
      </c>
      <c r="WD850" s="1" t="s">
        <v>1400</v>
      </c>
      <c r="WF850" s="1" t="s">
        <v>1400</v>
      </c>
      <c r="WH850" s="1" t="s">
        <v>1400</v>
      </c>
      <c r="WJ850" s="1" t="s">
        <v>1400</v>
      </c>
      <c r="WL850" s="1" t="s">
        <v>1400</v>
      </c>
      <c r="WN850" s="1" t="s">
        <v>1400</v>
      </c>
      <c r="WP850" s="1" t="s">
        <v>1400</v>
      </c>
      <c r="WR850" s="1" t="s">
        <v>1400</v>
      </c>
      <c r="WT850" s="1" t="s">
        <v>1400</v>
      </c>
      <c r="WV850" s="1" t="s">
        <v>1400</v>
      </c>
      <c r="XA850" s="1" t="s">
        <v>1400</v>
      </c>
    </row>
    <row r="851" spans="580:625" x14ac:dyDescent="0.3">
      <c r="VH851" s="1" t="s">
        <v>1401</v>
      </c>
      <c r="VJ851" s="1" t="s">
        <v>1401</v>
      </c>
      <c r="VL851" s="1" t="s">
        <v>1401</v>
      </c>
      <c r="VN851" s="1" t="s">
        <v>1401</v>
      </c>
      <c r="VP851" s="1" t="s">
        <v>1401</v>
      </c>
      <c r="VR851" s="1" t="s">
        <v>1401</v>
      </c>
      <c r="VT851" s="1" t="s">
        <v>1401</v>
      </c>
      <c r="VV851" s="1" t="s">
        <v>1401</v>
      </c>
      <c r="VX851" s="1" t="s">
        <v>1401</v>
      </c>
      <c r="VZ851" s="1" t="s">
        <v>1401</v>
      </c>
      <c r="WB851" s="1" t="s">
        <v>1401</v>
      </c>
      <c r="WD851" s="1" t="s">
        <v>1401</v>
      </c>
      <c r="WF851" s="1" t="s">
        <v>1401</v>
      </c>
      <c r="WH851" s="1" t="s">
        <v>1401</v>
      </c>
      <c r="WJ851" s="1" t="s">
        <v>1401</v>
      </c>
      <c r="WL851" s="1" t="s">
        <v>1401</v>
      </c>
      <c r="WN851" s="1" t="s">
        <v>1401</v>
      </c>
      <c r="WP851" s="1" t="s">
        <v>1401</v>
      </c>
      <c r="WR851" s="1" t="s">
        <v>1401</v>
      </c>
      <c r="WT851" s="1" t="s">
        <v>1401</v>
      </c>
      <c r="WV851" s="1" t="s">
        <v>1401</v>
      </c>
      <c r="XA851" s="1" t="s">
        <v>1401</v>
      </c>
    </row>
    <row r="852" spans="580:625" x14ac:dyDescent="0.3">
      <c r="VH852" s="1" t="s">
        <v>1402</v>
      </c>
      <c r="VJ852" s="1" t="s">
        <v>1402</v>
      </c>
      <c r="VL852" s="1" t="s">
        <v>1402</v>
      </c>
      <c r="VN852" s="1" t="s">
        <v>1402</v>
      </c>
      <c r="VP852" s="1" t="s">
        <v>1402</v>
      </c>
      <c r="VR852" s="1" t="s">
        <v>1402</v>
      </c>
      <c r="VT852" s="1" t="s">
        <v>1402</v>
      </c>
      <c r="VV852" s="1" t="s">
        <v>1402</v>
      </c>
      <c r="VX852" s="1" t="s">
        <v>1402</v>
      </c>
      <c r="VZ852" s="1" t="s">
        <v>1402</v>
      </c>
      <c r="WB852" s="1" t="s">
        <v>1402</v>
      </c>
      <c r="WD852" s="1" t="s">
        <v>1402</v>
      </c>
      <c r="WF852" s="1" t="s">
        <v>1402</v>
      </c>
      <c r="WH852" s="1" t="s">
        <v>1402</v>
      </c>
      <c r="WJ852" s="1" t="s">
        <v>1402</v>
      </c>
      <c r="WL852" s="1" t="s">
        <v>1402</v>
      </c>
      <c r="WN852" s="1" t="s">
        <v>1402</v>
      </c>
      <c r="WP852" s="1" t="s">
        <v>1402</v>
      </c>
      <c r="WR852" s="1" t="s">
        <v>1402</v>
      </c>
      <c r="WT852" s="1" t="s">
        <v>1402</v>
      </c>
      <c r="WV852" s="1" t="s">
        <v>1402</v>
      </c>
      <c r="XA852" s="1" t="s">
        <v>1402</v>
      </c>
    </row>
    <row r="853" spans="580:625" x14ac:dyDescent="0.3">
      <c r="VH853" s="1" t="s">
        <v>1403</v>
      </c>
      <c r="VJ853" s="1" t="s">
        <v>1403</v>
      </c>
      <c r="VL853" s="1" t="s">
        <v>1403</v>
      </c>
      <c r="VN853" s="1" t="s">
        <v>1403</v>
      </c>
      <c r="VP853" s="1" t="s">
        <v>1403</v>
      </c>
      <c r="VR853" s="1" t="s">
        <v>1403</v>
      </c>
      <c r="VT853" s="1" t="s">
        <v>1403</v>
      </c>
      <c r="VV853" s="1" t="s">
        <v>1403</v>
      </c>
      <c r="VX853" s="1" t="s">
        <v>1403</v>
      </c>
      <c r="VZ853" s="1" t="s">
        <v>1403</v>
      </c>
      <c r="WB853" s="1" t="s">
        <v>1403</v>
      </c>
      <c r="WD853" s="1" t="s">
        <v>1403</v>
      </c>
      <c r="WF853" s="1" t="s">
        <v>1403</v>
      </c>
      <c r="WH853" s="1" t="s">
        <v>1403</v>
      </c>
      <c r="WJ853" s="1" t="s">
        <v>1403</v>
      </c>
      <c r="WL853" s="1" t="s">
        <v>1403</v>
      </c>
      <c r="WN853" s="1" t="s">
        <v>1403</v>
      </c>
      <c r="WP853" s="1" t="s">
        <v>1403</v>
      </c>
      <c r="WR853" s="1" t="s">
        <v>1403</v>
      </c>
      <c r="WT853" s="1" t="s">
        <v>1403</v>
      </c>
      <c r="WV853" s="1" t="s">
        <v>1403</v>
      </c>
      <c r="XA853" s="1" t="s">
        <v>1403</v>
      </c>
    </row>
    <row r="854" spans="580:625" x14ac:dyDescent="0.3">
      <c r="VH854" s="1" t="s">
        <v>1404</v>
      </c>
      <c r="VJ854" s="1" t="s">
        <v>1404</v>
      </c>
      <c r="VL854" s="1" t="s">
        <v>1404</v>
      </c>
      <c r="VN854" s="1" t="s">
        <v>1404</v>
      </c>
      <c r="VP854" s="1" t="s">
        <v>1404</v>
      </c>
      <c r="VR854" s="1" t="s">
        <v>1404</v>
      </c>
      <c r="VT854" s="1" t="s">
        <v>1404</v>
      </c>
      <c r="VV854" s="1" t="s">
        <v>1404</v>
      </c>
      <c r="VX854" s="1" t="s">
        <v>1404</v>
      </c>
      <c r="VZ854" s="1" t="s">
        <v>1404</v>
      </c>
      <c r="WB854" s="1" t="s">
        <v>1404</v>
      </c>
      <c r="WD854" s="1" t="s">
        <v>1404</v>
      </c>
      <c r="WF854" s="1" t="s">
        <v>1404</v>
      </c>
      <c r="WH854" s="1" t="s">
        <v>1404</v>
      </c>
      <c r="WJ854" s="1" t="s">
        <v>1404</v>
      </c>
      <c r="WL854" s="1" t="s">
        <v>1404</v>
      </c>
      <c r="WN854" s="1" t="s">
        <v>1404</v>
      </c>
      <c r="WP854" s="1" t="s">
        <v>1404</v>
      </c>
      <c r="WR854" s="1" t="s">
        <v>1404</v>
      </c>
      <c r="WT854" s="1" t="s">
        <v>1404</v>
      </c>
      <c r="WV854" s="1" t="s">
        <v>1404</v>
      </c>
      <c r="XA854" s="1" t="s">
        <v>1404</v>
      </c>
    </row>
    <row r="855" spans="580:625" x14ac:dyDescent="0.3">
      <c r="VH855" s="1" t="s">
        <v>1405</v>
      </c>
      <c r="VJ855" s="1" t="s">
        <v>1405</v>
      </c>
      <c r="VL855" s="1" t="s">
        <v>1405</v>
      </c>
      <c r="VN855" s="1" t="s">
        <v>1405</v>
      </c>
      <c r="VP855" s="1" t="s">
        <v>1405</v>
      </c>
      <c r="VR855" s="1" t="s">
        <v>1405</v>
      </c>
      <c r="VT855" s="1" t="s">
        <v>1405</v>
      </c>
      <c r="VV855" s="1" t="s">
        <v>1405</v>
      </c>
      <c r="VX855" s="1" t="s">
        <v>1405</v>
      </c>
      <c r="VZ855" s="1" t="s">
        <v>1405</v>
      </c>
      <c r="WB855" s="1" t="s">
        <v>1405</v>
      </c>
      <c r="WD855" s="1" t="s">
        <v>1405</v>
      </c>
      <c r="WF855" s="1" t="s">
        <v>1405</v>
      </c>
      <c r="WH855" s="1" t="s">
        <v>1405</v>
      </c>
      <c r="WJ855" s="1" t="s">
        <v>1405</v>
      </c>
      <c r="WL855" s="1" t="s">
        <v>1405</v>
      </c>
      <c r="WN855" s="1" t="s">
        <v>1405</v>
      </c>
      <c r="WP855" s="1" t="s">
        <v>1405</v>
      </c>
      <c r="WR855" s="1" t="s">
        <v>1405</v>
      </c>
      <c r="WT855" s="1" t="s">
        <v>1405</v>
      </c>
      <c r="WV855" s="1" t="s">
        <v>1405</v>
      </c>
      <c r="XA855" s="1" t="s">
        <v>1405</v>
      </c>
    </row>
    <row r="856" spans="580:625" x14ac:dyDescent="0.3">
      <c r="VH856" s="1" t="s">
        <v>1406</v>
      </c>
      <c r="VJ856" s="1" t="s">
        <v>1406</v>
      </c>
      <c r="VL856" s="1" t="s">
        <v>1406</v>
      </c>
      <c r="VN856" s="1" t="s">
        <v>1406</v>
      </c>
      <c r="VP856" s="1" t="s">
        <v>1406</v>
      </c>
      <c r="VR856" s="1" t="s">
        <v>1406</v>
      </c>
      <c r="VT856" s="1" t="s">
        <v>1406</v>
      </c>
      <c r="VV856" s="1" t="s">
        <v>1406</v>
      </c>
      <c r="VX856" s="1" t="s">
        <v>1406</v>
      </c>
      <c r="VZ856" s="1" t="s">
        <v>1406</v>
      </c>
      <c r="WB856" s="1" t="s">
        <v>1406</v>
      </c>
      <c r="WD856" s="1" t="s">
        <v>1406</v>
      </c>
      <c r="WF856" s="1" t="s">
        <v>1406</v>
      </c>
      <c r="WH856" s="1" t="s">
        <v>1406</v>
      </c>
      <c r="WJ856" s="1" t="s">
        <v>1406</v>
      </c>
      <c r="WL856" s="1" t="s">
        <v>1406</v>
      </c>
      <c r="WN856" s="1" t="s">
        <v>1406</v>
      </c>
      <c r="WP856" s="1" t="s">
        <v>1406</v>
      </c>
      <c r="WR856" s="1" t="s">
        <v>1406</v>
      </c>
      <c r="WT856" s="1" t="s">
        <v>1406</v>
      </c>
      <c r="WV856" s="1" t="s">
        <v>1406</v>
      </c>
      <c r="XA856" s="1" t="s">
        <v>1406</v>
      </c>
    </row>
    <row r="857" spans="580:625" x14ac:dyDescent="0.3">
      <c r="VH857" s="1" t="s">
        <v>1407</v>
      </c>
      <c r="VJ857" s="1" t="s">
        <v>1407</v>
      </c>
      <c r="VL857" s="1" t="s">
        <v>1407</v>
      </c>
      <c r="VN857" s="1" t="s">
        <v>1407</v>
      </c>
      <c r="VP857" s="1" t="s">
        <v>1407</v>
      </c>
      <c r="VR857" s="1" t="s">
        <v>1407</v>
      </c>
      <c r="VT857" s="1" t="s">
        <v>1407</v>
      </c>
      <c r="VV857" s="1" t="s">
        <v>1407</v>
      </c>
      <c r="VX857" s="1" t="s">
        <v>1407</v>
      </c>
      <c r="VZ857" s="1" t="s">
        <v>1407</v>
      </c>
      <c r="WB857" s="1" t="s">
        <v>1407</v>
      </c>
      <c r="WD857" s="1" t="s">
        <v>1407</v>
      </c>
      <c r="WF857" s="1" t="s">
        <v>1407</v>
      </c>
      <c r="WH857" s="1" t="s">
        <v>1407</v>
      </c>
      <c r="WJ857" s="1" t="s">
        <v>1407</v>
      </c>
      <c r="WL857" s="1" t="s">
        <v>1407</v>
      </c>
      <c r="WN857" s="1" t="s">
        <v>1407</v>
      </c>
      <c r="WP857" s="1" t="s">
        <v>1407</v>
      </c>
      <c r="WR857" s="1" t="s">
        <v>1407</v>
      </c>
      <c r="WT857" s="1" t="s">
        <v>1407</v>
      </c>
      <c r="WV857" s="1" t="s">
        <v>1407</v>
      </c>
      <c r="XA857" s="1" t="s">
        <v>1407</v>
      </c>
    </row>
    <row r="858" spans="580:625" x14ac:dyDescent="0.3">
      <c r="VH858" s="1" t="s">
        <v>1408</v>
      </c>
      <c r="VJ858" s="1" t="s">
        <v>1408</v>
      </c>
      <c r="VL858" s="1" t="s">
        <v>1408</v>
      </c>
      <c r="VN858" s="1" t="s">
        <v>1408</v>
      </c>
      <c r="VP858" s="1" t="s">
        <v>1408</v>
      </c>
      <c r="VR858" s="1" t="s">
        <v>1408</v>
      </c>
      <c r="VT858" s="1" t="s">
        <v>1408</v>
      </c>
      <c r="VV858" s="1" t="s">
        <v>1408</v>
      </c>
      <c r="VX858" s="1" t="s">
        <v>1408</v>
      </c>
      <c r="VZ858" s="1" t="s">
        <v>1408</v>
      </c>
      <c r="WB858" s="1" t="s">
        <v>1408</v>
      </c>
      <c r="WD858" s="1" t="s">
        <v>1408</v>
      </c>
      <c r="WF858" s="1" t="s">
        <v>1408</v>
      </c>
      <c r="WH858" s="1" t="s">
        <v>1408</v>
      </c>
      <c r="WJ858" s="1" t="s">
        <v>1408</v>
      </c>
      <c r="WL858" s="1" t="s">
        <v>1408</v>
      </c>
      <c r="WN858" s="1" t="s">
        <v>1408</v>
      </c>
      <c r="WP858" s="1" t="s">
        <v>1408</v>
      </c>
      <c r="WR858" s="1" t="s">
        <v>1408</v>
      </c>
      <c r="WT858" s="1" t="s">
        <v>1408</v>
      </c>
      <c r="WV858" s="1" t="s">
        <v>1408</v>
      </c>
      <c r="XA858" s="1" t="s">
        <v>1408</v>
      </c>
    </row>
    <row r="859" spans="580:625" x14ac:dyDescent="0.3">
      <c r="VH859" s="1" t="s">
        <v>1409</v>
      </c>
      <c r="VJ859" s="1" t="s">
        <v>1409</v>
      </c>
      <c r="VL859" s="1" t="s">
        <v>1409</v>
      </c>
      <c r="VN859" s="1" t="s">
        <v>1409</v>
      </c>
      <c r="VP859" s="1" t="s">
        <v>1409</v>
      </c>
      <c r="VR859" s="1" t="s">
        <v>1409</v>
      </c>
      <c r="VT859" s="1" t="s">
        <v>1409</v>
      </c>
      <c r="VV859" s="1" t="s">
        <v>1409</v>
      </c>
      <c r="VX859" s="1" t="s">
        <v>1409</v>
      </c>
      <c r="VZ859" s="1" t="s">
        <v>1409</v>
      </c>
      <c r="WB859" s="1" t="s">
        <v>1409</v>
      </c>
      <c r="WD859" s="1" t="s">
        <v>1409</v>
      </c>
      <c r="WF859" s="1" t="s">
        <v>1409</v>
      </c>
      <c r="WH859" s="1" t="s">
        <v>1409</v>
      </c>
      <c r="WJ859" s="1" t="s">
        <v>1409</v>
      </c>
      <c r="WL859" s="1" t="s">
        <v>1409</v>
      </c>
      <c r="WN859" s="1" t="s">
        <v>1409</v>
      </c>
      <c r="WP859" s="1" t="s">
        <v>1409</v>
      </c>
      <c r="WR859" s="1" t="s">
        <v>1409</v>
      </c>
      <c r="WT859" s="1" t="s">
        <v>1409</v>
      </c>
      <c r="WV859" s="1" t="s">
        <v>1409</v>
      </c>
      <c r="XA859" s="1" t="s">
        <v>1409</v>
      </c>
    </row>
    <row r="860" spans="580:625" x14ac:dyDescent="0.3">
      <c r="VH860" s="1" t="s">
        <v>1410</v>
      </c>
      <c r="VJ860" s="1" t="s">
        <v>1410</v>
      </c>
      <c r="VL860" s="1" t="s">
        <v>1410</v>
      </c>
      <c r="VN860" s="1" t="s">
        <v>1410</v>
      </c>
      <c r="VP860" s="1" t="s">
        <v>1410</v>
      </c>
      <c r="VR860" s="1" t="s">
        <v>1410</v>
      </c>
      <c r="VT860" s="1" t="s">
        <v>1410</v>
      </c>
      <c r="VV860" s="1" t="s">
        <v>1410</v>
      </c>
      <c r="VX860" s="1" t="s">
        <v>1410</v>
      </c>
      <c r="VZ860" s="1" t="s">
        <v>1410</v>
      </c>
      <c r="WB860" s="1" t="s">
        <v>1410</v>
      </c>
      <c r="WD860" s="1" t="s">
        <v>1410</v>
      </c>
      <c r="WF860" s="1" t="s">
        <v>1410</v>
      </c>
      <c r="WH860" s="1" t="s">
        <v>1410</v>
      </c>
      <c r="WJ860" s="1" t="s">
        <v>1410</v>
      </c>
      <c r="WL860" s="1" t="s">
        <v>1410</v>
      </c>
      <c r="WN860" s="1" t="s">
        <v>1410</v>
      </c>
      <c r="WP860" s="1" t="s">
        <v>1410</v>
      </c>
      <c r="WR860" s="1" t="s">
        <v>1410</v>
      </c>
      <c r="WT860" s="1" t="s">
        <v>1410</v>
      </c>
      <c r="WV860" s="1" t="s">
        <v>1410</v>
      </c>
      <c r="XA860" s="1" t="s">
        <v>1410</v>
      </c>
    </row>
    <row r="861" spans="580:625" x14ac:dyDescent="0.3">
      <c r="VH861" s="1" t="s">
        <v>1411</v>
      </c>
      <c r="VJ861" s="1" t="s">
        <v>1411</v>
      </c>
      <c r="VL861" s="1" t="s">
        <v>1411</v>
      </c>
      <c r="VN861" s="1" t="s">
        <v>1411</v>
      </c>
      <c r="VP861" s="1" t="s">
        <v>1411</v>
      </c>
      <c r="VR861" s="1" t="s">
        <v>1411</v>
      </c>
      <c r="VT861" s="1" t="s">
        <v>1411</v>
      </c>
      <c r="VV861" s="1" t="s">
        <v>1411</v>
      </c>
      <c r="VX861" s="1" t="s">
        <v>1411</v>
      </c>
      <c r="VZ861" s="1" t="s">
        <v>1411</v>
      </c>
      <c r="WB861" s="1" t="s">
        <v>1411</v>
      </c>
      <c r="WD861" s="1" t="s">
        <v>1411</v>
      </c>
      <c r="WF861" s="1" t="s">
        <v>1411</v>
      </c>
      <c r="WH861" s="1" t="s">
        <v>1411</v>
      </c>
      <c r="WJ861" s="1" t="s">
        <v>1411</v>
      </c>
      <c r="WL861" s="1" t="s">
        <v>1411</v>
      </c>
      <c r="WN861" s="1" t="s">
        <v>1411</v>
      </c>
      <c r="WP861" s="1" t="s">
        <v>1411</v>
      </c>
      <c r="WR861" s="1" t="s">
        <v>1411</v>
      </c>
      <c r="WT861" s="1" t="s">
        <v>1411</v>
      </c>
      <c r="WV861" s="1" t="s">
        <v>1411</v>
      </c>
      <c r="XA861" s="1" t="s">
        <v>1411</v>
      </c>
    </row>
    <row r="862" spans="580:625" x14ac:dyDescent="0.3">
      <c r="VH862" s="1" t="s">
        <v>1412</v>
      </c>
      <c r="VJ862" s="1" t="s">
        <v>1412</v>
      </c>
      <c r="VL862" s="1" t="s">
        <v>1412</v>
      </c>
      <c r="VN862" s="1" t="s">
        <v>1412</v>
      </c>
      <c r="VP862" s="1" t="s">
        <v>1412</v>
      </c>
      <c r="VR862" s="1" t="s">
        <v>1412</v>
      </c>
      <c r="VT862" s="1" t="s">
        <v>1412</v>
      </c>
      <c r="VV862" s="1" t="s">
        <v>1412</v>
      </c>
      <c r="VX862" s="1" t="s">
        <v>1412</v>
      </c>
      <c r="VZ862" s="1" t="s">
        <v>1412</v>
      </c>
      <c r="WB862" s="1" t="s">
        <v>1412</v>
      </c>
      <c r="WD862" s="1" t="s">
        <v>1412</v>
      </c>
      <c r="WF862" s="1" t="s">
        <v>1412</v>
      </c>
      <c r="WH862" s="1" t="s">
        <v>1412</v>
      </c>
      <c r="WJ862" s="1" t="s">
        <v>1412</v>
      </c>
      <c r="WL862" s="1" t="s">
        <v>1412</v>
      </c>
      <c r="WN862" s="1" t="s">
        <v>1412</v>
      </c>
      <c r="WP862" s="1" t="s">
        <v>1412</v>
      </c>
      <c r="WR862" s="1" t="s">
        <v>1412</v>
      </c>
      <c r="WT862" s="1" t="s">
        <v>1412</v>
      </c>
      <c r="WV862" s="1" t="s">
        <v>1412</v>
      </c>
      <c r="XA862" s="1" t="s">
        <v>1412</v>
      </c>
    </row>
    <row r="863" spans="580:625" x14ac:dyDescent="0.3">
      <c r="VH863" s="1" t="s">
        <v>1413</v>
      </c>
      <c r="VJ863" s="1" t="s">
        <v>1413</v>
      </c>
      <c r="VL863" s="1" t="s">
        <v>1413</v>
      </c>
      <c r="VN863" s="1" t="s">
        <v>1413</v>
      </c>
      <c r="VP863" s="1" t="s">
        <v>1413</v>
      </c>
      <c r="VR863" s="1" t="s">
        <v>1413</v>
      </c>
      <c r="VT863" s="1" t="s">
        <v>1413</v>
      </c>
      <c r="VV863" s="1" t="s">
        <v>1413</v>
      </c>
      <c r="VX863" s="1" t="s">
        <v>1413</v>
      </c>
      <c r="VZ863" s="1" t="s">
        <v>1413</v>
      </c>
      <c r="WB863" s="1" t="s">
        <v>1413</v>
      </c>
      <c r="WD863" s="1" t="s">
        <v>1413</v>
      </c>
      <c r="WF863" s="1" t="s">
        <v>1413</v>
      </c>
      <c r="WH863" s="1" t="s">
        <v>1413</v>
      </c>
      <c r="WJ863" s="1" t="s">
        <v>1413</v>
      </c>
      <c r="WL863" s="1" t="s">
        <v>1413</v>
      </c>
      <c r="WN863" s="1" t="s">
        <v>1413</v>
      </c>
      <c r="WP863" s="1" t="s">
        <v>1413</v>
      </c>
      <c r="WR863" s="1" t="s">
        <v>1413</v>
      </c>
      <c r="WT863" s="1" t="s">
        <v>1413</v>
      </c>
      <c r="WV863" s="1" t="s">
        <v>1413</v>
      </c>
      <c r="XA863" s="1" t="s">
        <v>1413</v>
      </c>
    </row>
    <row r="864" spans="580:625" x14ac:dyDescent="0.3">
      <c r="VH864" s="1" t="s">
        <v>1414</v>
      </c>
      <c r="VJ864" s="1" t="s">
        <v>1414</v>
      </c>
      <c r="VL864" s="1" t="s">
        <v>1414</v>
      </c>
      <c r="VN864" s="1" t="s">
        <v>1414</v>
      </c>
      <c r="VP864" s="1" t="s">
        <v>1414</v>
      </c>
      <c r="VR864" s="1" t="s">
        <v>1414</v>
      </c>
      <c r="VT864" s="1" t="s">
        <v>1414</v>
      </c>
      <c r="VV864" s="1" t="s">
        <v>1414</v>
      </c>
      <c r="VX864" s="1" t="s">
        <v>1414</v>
      </c>
      <c r="VZ864" s="1" t="s">
        <v>1414</v>
      </c>
      <c r="WB864" s="1" t="s">
        <v>1414</v>
      </c>
      <c r="WD864" s="1" t="s">
        <v>1414</v>
      </c>
      <c r="WF864" s="1" t="s">
        <v>1414</v>
      </c>
      <c r="WH864" s="1" t="s">
        <v>1414</v>
      </c>
      <c r="WJ864" s="1" t="s">
        <v>1414</v>
      </c>
      <c r="WL864" s="1" t="s">
        <v>1414</v>
      </c>
      <c r="WN864" s="1" t="s">
        <v>1414</v>
      </c>
      <c r="WP864" s="1" t="s">
        <v>1414</v>
      </c>
      <c r="WR864" s="1" t="s">
        <v>1414</v>
      </c>
      <c r="WT864" s="1" t="s">
        <v>1414</v>
      </c>
      <c r="WV864" s="1" t="s">
        <v>1414</v>
      </c>
      <c r="XA864" s="1" t="s">
        <v>1414</v>
      </c>
    </row>
    <row r="865" spans="580:625" x14ac:dyDescent="0.3">
      <c r="VH865" s="1" t="s">
        <v>1415</v>
      </c>
      <c r="VJ865" s="1" t="s">
        <v>1415</v>
      </c>
      <c r="VL865" s="1" t="s">
        <v>1415</v>
      </c>
      <c r="VN865" s="1" t="s">
        <v>1415</v>
      </c>
      <c r="VP865" s="1" t="s">
        <v>1415</v>
      </c>
      <c r="VR865" s="1" t="s">
        <v>1415</v>
      </c>
      <c r="VT865" s="1" t="s">
        <v>1415</v>
      </c>
      <c r="VV865" s="1" t="s">
        <v>1415</v>
      </c>
      <c r="VX865" s="1" t="s">
        <v>1415</v>
      </c>
      <c r="VZ865" s="1" t="s">
        <v>1415</v>
      </c>
      <c r="WB865" s="1" t="s">
        <v>1415</v>
      </c>
      <c r="WD865" s="1" t="s">
        <v>1415</v>
      </c>
      <c r="WF865" s="1" t="s">
        <v>1415</v>
      </c>
      <c r="WH865" s="1" t="s">
        <v>1415</v>
      </c>
      <c r="WJ865" s="1" t="s">
        <v>1415</v>
      </c>
      <c r="WL865" s="1" t="s">
        <v>1415</v>
      </c>
      <c r="WN865" s="1" t="s">
        <v>1415</v>
      </c>
      <c r="WP865" s="1" t="s">
        <v>1415</v>
      </c>
      <c r="WR865" s="1" t="s">
        <v>1415</v>
      </c>
      <c r="WT865" s="1" t="s">
        <v>1415</v>
      </c>
      <c r="WV865" s="1" t="s">
        <v>1415</v>
      </c>
      <c r="XA865" s="1" t="s">
        <v>1415</v>
      </c>
    </row>
    <row r="866" spans="580:625" x14ac:dyDescent="0.3">
      <c r="VH866" s="1" t="s">
        <v>1416</v>
      </c>
      <c r="VJ866" s="1" t="s">
        <v>1416</v>
      </c>
      <c r="VL866" s="1" t="s">
        <v>1416</v>
      </c>
      <c r="VN866" s="1" t="s">
        <v>1416</v>
      </c>
      <c r="VP866" s="1" t="s">
        <v>1416</v>
      </c>
      <c r="VR866" s="1" t="s">
        <v>1416</v>
      </c>
      <c r="VT866" s="1" t="s">
        <v>1416</v>
      </c>
      <c r="VV866" s="1" t="s">
        <v>1416</v>
      </c>
      <c r="VX866" s="1" t="s">
        <v>1416</v>
      </c>
      <c r="VZ866" s="1" t="s">
        <v>1416</v>
      </c>
      <c r="WB866" s="1" t="s">
        <v>1416</v>
      </c>
      <c r="WD866" s="1" t="s">
        <v>1416</v>
      </c>
      <c r="WF866" s="1" t="s">
        <v>1416</v>
      </c>
      <c r="WH866" s="1" t="s">
        <v>1416</v>
      </c>
      <c r="WJ866" s="1" t="s">
        <v>1416</v>
      </c>
      <c r="WL866" s="1" t="s">
        <v>1416</v>
      </c>
      <c r="WN866" s="1" t="s">
        <v>1416</v>
      </c>
      <c r="WP866" s="1" t="s">
        <v>1416</v>
      </c>
      <c r="WR866" s="1" t="s">
        <v>1416</v>
      </c>
      <c r="WT866" s="1" t="s">
        <v>1416</v>
      </c>
      <c r="WV866" s="1" t="s">
        <v>1416</v>
      </c>
      <c r="XA866" s="1" t="s">
        <v>1416</v>
      </c>
    </row>
    <row r="867" spans="580:625" x14ac:dyDescent="0.3">
      <c r="VH867" s="1" t="s">
        <v>1417</v>
      </c>
      <c r="VJ867" s="1" t="s">
        <v>1417</v>
      </c>
      <c r="VL867" s="1" t="s">
        <v>1417</v>
      </c>
      <c r="VN867" s="1" t="s">
        <v>1417</v>
      </c>
      <c r="VP867" s="1" t="s">
        <v>1417</v>
      </c>
      <c r="VR867" s="1" t="s">
        <v>1417</v>
      </c>
      <c r="VT867" s="1" t="s">
        <v>1417</v>
      </c>
      <c r="VV867" s="1" t="s">
        <v>1417</v>
      </c>
      <c r="VX867" s="1" t="s">
        <v>1417</v>
      </c>
      <c r="VZ867" s="1" t="s">
        <v>1417</v>
      </c>
      <c r="WB867" s="1" t="s">
        <v>1417</v>
      </c>
      <c r="WD867" s="1" t="s">
        <v>1417</v>
      </c>
      <c r="WF867" s="1" t="s">
        <v>1417</v>
      </c>
      <c r="WH867" s="1" t="s">
        <v>1417</v>
      </c>
      <c r="WJ867" s="1" t="s">
        <v>1417</v>
      </c>
      <c r="WL867" s="1" t="s">
        <v>1417</v>
      </c>
      <c r="WN867" s="1" t="s">
        <v>1417</v>
      </c>
      <c r="WP867" s="1" t="s">
        <v>1417</v>
      </c>
      <c r="WR867" s="1" t="s">
        <v>1417</v>
      </c>
      <c r="WT867" s="1" t="s">
        <v>1417</v>
      </c>
      <c r="WV867" s="1" t="s">
        <v>1417</v>
      </c>
      <c r="XA867" s="1" t="s">
        <v>1417</v>
      </c>
    </row>
    <row r="868" spans="580:625" x14ac:dyDescent="0.3">
      <c r="VH868" s="1" t="s">
        <v>1418</v>
      </c>
      <c r="VJ868" s="1" t="s">
        <v>1418</v>
      </c>
      <c r="VL868" s="1" t="s">
        <v>1418</v>
      </c>
      <c r="VN868" s="1" t="s">
        <v>1418</v>
      </c>
      <c r="VP868" s="1" t="s">
        <v>1418</v>
      </c>
      <c r="VR868" s="1" t="s">
        <v>1418</v>
      </c>
      <c r="VT868" s="1" t="s">
        <v>1418</v>
      </c>
      <c r="VV868" s="1" t="s">
        <v>1418</v>
      </c>
      <c r="VX868" s="1" t="s">
        <v>1418</v>
      </c>
      <c r="VZ868" s="1" t="s">
        <v>1418</v>
      </c>
      <c r="WB868" s="1" t="s">
        <v>1418</v>
      </c>
      <c r="WD868" s="1" t="s">
        <v>1418</v>
      </c>
      <c r="WF868" s="1" t="s">
        <v>1418</v>
      </c>
      <c r="WH868" s="1" t="s">
        <v>1418</v>
      </c>
      <c r="WJ868" s="1" t="s">
        <v>1418</v>
      </c>
      <c r="WL868" s="1" t="s">
        <v>1418</v>
      </c>
      <c r="WN868" s="1" t="s">
        <v>1418</v>
      </c>
      <c r="WP868" s="1" t="s">
        <v>1418</v>
      </c>
      <c r="WR868" s="1" t="s">
        <v>1418</v>
      </c>
      <c r="WT868" s="1" t="s">
        <v>1418</v>
      </c>
      <c r="WV868" s="1" t="s">
        <v>1418</v>
      </c>
      <c r="XA868" s="1" t="s">
        <v>1418</v>
      </c>
    </row>
    <row r="869" spans="580:625" x14ac:dyDescent="0.3">
      <c r="VH869" s="1" t="s">
        <v>1419</v>
      </c>
      <c r="VJ869" s="1" t="s">
        <v>1419</v>
      </c>
      <c r="VL869" s="1" t="s">
        <v>1419</v>
      </c>
      <c r="VN869" s="1" t="s">
        <v>1419</v>
      </c>
      <c r="VP869" s="1" t="s">
        <v>1419</v>
      </c>
      <c r="VR869" s="1" t="s">
        <v>1419</v>
      </c>
      <c r="VT869" s="1" t="s">
        <v>1419</v>
      </c>
      <c r="VV869" s="1" t="s">
        <v>1419</v>
      </c>
      <c r="VX869" s="1" t="s">
        <v>1419</v>
      </c>
      <c r="VZ869" s="1" t="s">
        <v>1419</v>
      </c>
      <c r="WB869" s="1" t="s">
        <v>1419</v>
      </c>
      <c r="WD869" s="1" t="s">
        <v>1419</v>
      </c>
      <c r="WF869" s="1" t="s">
        <v>1419</v>
      </c>
      <c r="WH869" s="1" t="s">
        <v>1419</v>
      </c>
      <c r="WJ869" s="1" t="s">
        <v>1419</v>
      </c>
      <c r="WL869" s="1" t="s">
        <v>1419</v>
      </c>
      <c r="WN869" s="1" t="s">
        <v>1419</v>
      </c>
      <c r="WP869" s="1" t="s">
        <v>1419</v>
      </c>
      <c r="WR869" s="1" t="s">
        <v>1419</v>
      </c>
      <c r="WT869" s="1" t="s">
        <v>1419</v>
      </c>
      <c r="WV869" s="1" t="s">
        <v>1419</v>
      </c>
      <c r="XA869" s="1" t="s">
        <v>1419</v>
      </c>
    </row>
    <row r="870" spans="580:625" x14ac:dyDescent="0.3">
      <c r="VH870" s="1" t="s">
        <v>1420</v>
      </c>
      <c r="VJ870" s="1" t="s">
        <v>1420</v>
      </c>
      <c r="VL870" s="1" t="s">
        <v>1420</v>
      </c>
      <c r="VN870" s="1" t="s">
        <v>1420</v>
      </c>
      <c r="VP870" s="1" t="s">
        <v>1420</v>
      </c>
      <c r="VR870" s="1" t="s">
        <v>1420</v>
      </c>
      <c r="VT870" s="1" t="s">
        <v>1420</v>
      </c>
      <c r="VV870" s="1" t="s">
        <v>1420</v>
      </c>
      <c r="VX870" s="1" t="s">
        <v>1420</v>
      </c>
      <c r="VZ870" s="1" t="s">
        <v>1420</v>
      </c>
      <c r="WB870" s="1" t="s">
        <v>1420</v>
      </c>
      <c r="WD870" s="1" t="s">
        <v>1420</v>
      </c>
      <c r="WF870" s="1" t="s">
        <v>1420</v>
      </c>
      <c r="WH870" s="1" t="s">
        <v>1420</v>
      </c>
      <c r="WJ870" s="1" t="s">
        <v>1420</v>
      </c>
      <c r="WL870" s="1" t="s">
        <v>1420</v>
      </c>
      <c r="WN870" s="1" t="s">
        <v>1420</v>
      </c>
      <c r="WP870" s="1" t="s">
        <v>1420</v>
      </c>
      <c r="WR870" s="1" t="s">
        <v>1420</v>
      </c>
      <c r="WT870" s="1" t="s">
        <v>1420</v>
      </c>
      <c r="WV870" s="1" t="s">
        <v>1420</v>
      </c>
      <c r="XA870" s="1" t="s">
        <v>1420</v>
      </c>
    </row>
    <row r="871" spans="580:625" x14ac:dyDescent="0.3">
      <c r="VH871" s="1" t="s">
        <v>1421</v>
      </c>
      <c r="VJ871" s="1" t="s">
        <v>1421</v>
      </c>
      <c r="VL871" s="1" t="s">
        <v>1421</v>
      </c>
      <c r="VN871" s="1" t="s">
        <v>1421</v>
      </c>
      <c r="VP871" s="1" t="s">
        <v>1421</v>
      </c>
      <c r="VR871" s="1" t="s">
        <v>1421</v>
      </c>
      <c r="VT871" s="1" t="s">
        <v>1421</v>
      </c>
      <c r="VV871" s="1" t="s">
        <v>1421</v>
      </c>
      <c r="VX871" s="1" t="s">
        <v>1421</v>
      </c>
      <c r="VZ871" s="1" t="s">
        <v>1421</v>
      </c>
      <c r="WB871" s="1" t="s">
        <v>1421</v>
      </c>
      <c r="WD871" s="1" t="s">
        <v>1421</v>
      </c>
      <c r="WF871" s="1" t="s">
        <v>1421</v>
      </c>
      <c r="WH871" s="1" t="s">
        <v>1421</v>
      </c>
      <c r="WJ871" s="1" t="s">
        <v>1421</v>
      </c>
      <c r="WL871" s="1" t="s">
        <v>1421</v>
      </c>
      <c r="WN871" s="1" t="s">
        <v>1421</v>
      </c>
      <c r="WP871" s="1" t="s">
        <v>1421</v>
      </c>
      <c r="WR871" s="1" t="s">
        <v>1421</v>
      </c>
      <c r="WT871" s="1" t="s">
        <v>1421</v>
      </c>
      <c r="WV871" s="1" t="s">
        <v>1421</v>
      </c>
      <c r="XA871" s="1" t="s">
        <v>1421</v>
      </c>
    </row>
    <row r="872" spans="580:625" x14ac:dyDescent="0.3">
      <c r="VH872" s="1" t="s">
        <v>1422</v>
      </c>
      <c r="VJ872" s="1" t="s">
        <v>1422</v>
      </c>
      <c r="VL872" s="1" t="s">
        <v>1422</v>
      </c>
      <c r="VN872" s="1" t="s">
        <v>1422</v>
      </c>
      <c r="VP872" s="1" t="s">
        <v>1422</v>
      </c>
      <c r="VR872" s="1" t="s">
        <v>1422</v>
      </c>
      <c r="VT872" s="1" t="s">
        <v>1422</v>
      </c>
      <c r="VV872" s="1" t="s">
        <v>1422</v>
      </c>
      <c r="VX872" s="1" t="s">
        <v>1422</v>
      </c>
      <c r="VZ872" s="1" t="s">
        <v>1422</v>
      </c>
      <c r="WB872" s="1" t="s">
        <v>1422</v>
      </c>
      <c r="WD872" s="1" t="s">
        <v>1422</v>
      </c>
      <c r="WF872" s="1" t="s">
        <v>1422</v>
      </c>
      <c r="WH872" s="1" t="s">
        <v>1422</v>
      </c>
      <c r="WJ872" s="1" t="s">
        <v>1422</v>
      </c>
      <c r="WL872" s="1" t="s">
        <v>1422</v>
      </c>
      <c r="WN872" s="1" t="s">
        <v>1422</v>
      </c>
      <c r="WP872" s="1" t="s">
        <v>1422</v>
      </c>
      <c r="WR872" s="1" t="s">
        <v>1422</v>
      </c>
      <c r="WT872" s="1" t="s">
        <v>1422</v>
      </c>
      <c r="WV872" s="1" t="s">
        <v>1422</v>
      </c>
      <c r="XA872" s="1" t="s">
        <v>1422</v>
      </c>
    </row>
    <row r="873" spans="580:625" x14ac:dyDescent="0.3">
      <c r="VH873" s="1" t="s">
        <v>1423</v>
      </c>
      <c r="VJ873" s="1" t="s">
        <v>1423</v>
      </c>
      <c r="VL873" s="1" t="s">
        <v>1423</v>
      </c>
      <c r="VN873" s="1" t="s">
        <v>1423</v>
      </c>
      <c r="VP873" s="1" t="s">
        <v>1423</v>
      </c>
      <c r="VR873" s="1" t="s">
        <v>1423</v>
      </c>
      <c r="VT873" s="1" t="s">
        <v>1423</v>
      </c>
      <c r="VV873" s="1" t="s">
        <v>1423</v>
      </c>
      <c r="VX873" s="1" t="s">
        <v>1423</v>
      </c>
      <c r="VZ873" s="1" t="s">
        <v>1423</v>
      </c>
      <c r="WB873" s="1" t="s">
        <v>1423</v>
      </c>
      <c r="WD873" s="1" t="s">
        <v>1423</v>
      </c>
      <c r="WF873" s="1" t="s">
        <v>1423</v>
      </c>
      <c r="WH873" s="1" t="s">
        <v>1423</v>
      </c>
      <c r="WJ873" s="1" t="s">
        <v>1423</v>
      </c>
      <c r="WL873" s="1" t="s">
        <v>1423</v>
      </c>
      <c r="WN873" s="1" t="s">
        <v>1423</v>
      </c>
      <c r="WP873" s="1" t="s">
        <v>1423</v>
      </c>
      <c r="WR873" s="1" t="s">
        <v>1423</v>
      </c>
      <c r="WT873" s="1" t="s">
        <v>1423</v>
      </c>
      <c r="WV873" s="1" t="s">
        <v>1423</v>
      </c>
      <c r="XA873" s="1" t="s">
        <v>1423</v>
      </c>
    </row>
    <row r="874" spans="580:625" x14ac:dyDescent="0.3">
      <c r="VH874" s="1" t="s">
        <v>1424</v>
      </c>
      <c r="VJ874" s="1" t="s">
        <v>1424</v>
      </c>
      <c r="VL874" s="1" t="s">
        <v>1424</v>
      </c>
      <c r="VN874" s="1" t="s">
        <v>1424</v>
      </c>
      <c r="VP874" s="1" t="s">
        <v>1424</v>
      </c>
      <c r="VR874" s="1" t="s">
        <v>1424</v>
      </c>
      <c r="VT874" s="1" t="s">
        <v>1424</v>
      </c>
      <c r="VV874" s="1" t="s">
        <v>1424</v>
      </c>
      <c r="VX874" s="1" t="s">
        <v>1424</v>
      </c>
      <c r="VZ874" s="1" t="s">
        <v>1424</v>
      </c>
      <c r="WB874" s="1" t="s">
        <v>1424</v>
      </c>
      <c r="WD874" s="1" t="s">
        <v>1424</v>
      </c>
      <c r="WF874" s="1" t="s">
        <v>1424</v>
      </c>
      <c r="WH874" s="1" t="s">
        <v>1424</v>
      </c>
      <c r="WJ874" s="1" t="s">
        <v>1424</v>
      </c>
      <c r="WL874" s="1" t="s">
        <v>1424</v>
      </c>
      <c r="WN874" s="1" t="s">
        <v>1424</v>
      </c>
      <c r="WP874" s="1" t="s">
        <v>1424</v>
      </c>
      <c r="WR874" s="1" t="s">
        <v>1424</v>
      </c>
      <c r="WT874" s="1" t="s">
        <v>1424</v>
      </c>
      <c r="WV874" s="1" t="s">
        <v>1424</v>
      </c>
      <c r="XA874" s="1" t="s">
        <v>1424</v>
      </c>
    </row>
    <row r="875" spans="580:625" x14ac:dyDescent="0.3">
      <c r="VH875" s="1" t="s">
        <v>1425</v>
      </c>
      <c r="VJ875" s="1" t="s">
        <v>1425</v>
      </c>
      <c r="VL875" s="1" t="s">
        <v>1425</v>
      </c>
      <c r="VN875" s="1" t="s">
        <v>1425</v>
      </c>
      <c r="VP875" s="1" t="s">
        <v>1425</v>
      </c>
      <c r="VR875" s="1" t="s">
        <v>1425</v>
      </c>
      <c r="VT875" s="1" t="s">
        <v>1425</v>
      </c>
      <c r="VV875" s="1" t="s">
        <v>1425</v>
      </c>
      <c r="VX875" s="1" t="s">
        <v>1425</v>
      </c>
      <c r="VZ875" s="1" t="s">
        <v>1425</v>
      </c>
      <c r="WB875" s="1" t="s">
        <v>1425</v>
      </c>
      <c r="WD875" s="1" t="s">
        <v>1425</v>
      </c>
      <c r="WF875" s="1" t="s">
        <v>1425</v>
      </c>
      <c r="WH875" s="1" t="s">
        <v>1425</v>
      </c>
      <c r="WJ875" s="1" t="s">
        <v>1425</v>
      </c>
      <c r="WL875" s="1" t="s">
        <v>1425</v>
      </c>
      <c r="WN875" s="1" t="s">
        <v>1425</v>
      </c>
      <c r="WP875" s="1" t="s">
        <v>1425</v>
      </c>
      <c r="WR875" s="1" t="s">
        <v>1425</v>
      </c>
      <c r="WT875" s="1" t="s">
        <v>1425</v>
      </c>
      <c r="WV875" s="1" t="s">
        <v>1425</v>
      </c>
      <c r="XA875" s="1" t="s">
        <v>1425</v>
      </c>
    </row>
    <row r="876" spans="580:625" x14ac:dyDescent="0.3">
      <c r="VH876" s="1" t="s">
        <v>1426</v>
      </c>
      <c r="VJ876" s="1" t="s">
        <v>1426</v>
      </c>
      <c r="VL876" s="1" t="s">
        <v>1426</v>
      </c>
      <c r="VN876" s="1" t="s">
        <v>1426</v>
      </c>
      <c r="VP876" s="1" t="s">
        <v>1426</v>
      </c>
      <c r="VR876" s="1" t="s">
        <v>1426</v>
      </c>
      <c r="VT876" s="1" t="s">
        <v>1426</v>
      </c>
      <c r="VV876" s="1" t="s">
        <v>1426</v>
      </c>
      <c r="VX876" s="1" t="s">
        <v>1426</v>
      </c>
      <c r="VZ876" s="1" t="s">
        <v>1426</v>
      </c>
      <c r="WB876" s="1" t="s">
        <v>1426</v>
      </c>
      <c r="WD876" s="1" t="s">
        <v>1426</v>
      </c>
      <c r="WF876" s="1" t="s">
        <v>1426</v>
      </c>
      <c r="WH876" s="1" t="s">
        <v>1426</v>
      </c>
      <c r="WJ876" s="1" t="s">
        <v>1426</v>
      </c>
      <c r="WL876" s="1" t="s">
        <v>1426</v>
      </c>
      <c r="WN876" s="1" t="s">
        <v>1426</v>
      </c>
      <c r="WP876" s="1" t="s">
        <v>1426</v>
      </c>
      <c r="WR876" s="1" t="s">
        <v>1426</v>
      </c>
      <c r="WT876" s="1" t="s">
        <v>1426</v>
      </c>
      <c r="WV876" s="1" t="s">
        <v>1426</v>
      </c>
      <c r="XA876" s="1" t="s">
        <v>1426</v>
      </c>
    </row>
    <row r="877" spans="580:625" x14ac:dyDescent="0.3">
      <c r="VH877" s="1" t="s">
        <v>1427</v>
      </c>
      <c r="VJ877" s="1" t="s">
        <v>1427</v>
      </c>
      <c r="VL877" s="1" t="s">
        <v>1427</v>
      </c>
      <c r="VN877" s="1" t="s">
        <v>1427</v>
      </c>
      <c r="VP877" s="1" t="s">
        <v>1427</v>
      </c>
      <c r="VR877" s="1" t="s">
        <v>1427</v>
      </c>
      <c r="VT877" s="1" t="s">
        <v>1427</v>
      </c>
      <c r="VV877" s="1" t="s">
        <v>1427</v>
      </c>
      <c r="VX877" s="1" t="s">
        <v>1427</v>
      </c>
      <c r="VZ877" s="1" t="s">
        <v>1427</v>
      </c>
      <c r="WB877" s="1" t="s">
        <v>1427</v>
      </c>
      <c r="WD877" s="1" t="s">
        <v>1427</v>
      </c>
      <c r="WF877" s="1" t="s">
        <v>1427</v>
      </c>
      <c r="WH877" s="1" t="s">
        <v>1427</v>
      </c>
      <c r="WJ877" s="1" t="s">
        <v>1427</v>
      </c>
      <c r="WL877" s="1" t="s">
        <v>1427</v>
      </c>
      <c r="WN877" s="1" t="s">
        <v>1427</v>
      </c>
      <c r="WP877" s="1" t="s">
        <v>1427</v>
      </c>
      <c r="WR877" s="1" t="s">
        <v>1427</v>
      </c>
      <c r="WT877" s="1" t="s">
        <v>1427</v>
      </c>
      <c r="WV877" s="1" t="s">
        <v>1427</v>
      </c>
      <c r="XA877" s="1" t="s">
        <v>1427</v>
      </c>
    </row>
    <row r="878" spans="580:625" x14ac:dyDescent="0.3">
      <c r="VH878" s="1" t="s">
        <v>1428</v>
      </c>
      <c r="VJ878" s="1" t="s">
        <v>1428</v>
      </c>
      <c r="VL878" s="1" t="s">
        <v>1428</v>
      </c>
      <c r="VN878" s="1" t="s">
        <v>1428</v>
      </c>
      <c r="VP878" s="1" t="s">
        <v>1428</v>
      </c>
      <c r="VR878" s="1" t="s">
        <v>1428</v>
      </c>
      <c r="VT878" s="1" t="s">
        <v>1428</v>
      </c>
      <c r="VV878" s="1" t="s">
        <v>1428</v>
      </c>
      <c r="VX878" s="1" t="s">
        <v>1428</v>
      </c>
      <c r="VZ878" s="1" t="s">
        <v>1428</v>
      </c>
      <c r="WB878" s="1" t="s">
        <v>1428</v>
      </c>
      <c r="WD878" s="1" t="s">
        <v>1428</v>
      </c>
      <c r="WF878" s="1" t="s">
        <v>1428</v>
      </c>
      <c r="WH878" s="1" t="s">
        <v>1428</v>
      </c>
      <c r="WJ878" s="1" t="s">
        <v>1428</v>
      </c>
      <c r="WL878" s="1" t="s">
        <v>1428</v>
      </c>
      <c r="WN878" s="1" t="s">
        <v>1428</v>
      </c>
      <c r="WP878" s="1" t="s">
        <v>1428</v>
      </c>
      <c r="WR878" s="1" t="s">
        <v>1428</v>
      </c>
      <c r="WT878" s="1" t="s">
        <v>1428</v>
      </c>
      <c r="WV878" s="1" t="s">
        <v>1428</v>
      </c>
      <c r="XA878" s="1" t="s">
        <v>1428</v>
      </c>
    </row>
    <row r="879" spans="580:625" x14ac:dyDescent="0.3">
      <c r="VH879" s="1" t="s">
        <v>1429</v>
      </c>
      <c r="VJ879" s="1" t="s">
        <v>1429</v>
      </c>
      <c r="VL879" s="1" t="s">
        <v>1429</v>
      </c>
      <c r="VN879" s="1" t="s">
        <v>1429</v>
      </c>
      <c r="VP879" s="1" t="s">
        <v>1429</v>
      </c>
      <c r="VR879" s="1" t="s">
        <v>1429</v>
      </c>
      <c r="VT879" s="1" t="s">
        <v>1429</v>
      </c>
      <c r="VV879" s="1" t="s">
        <v>1429</v>
      </c>
      <c r="VX879" s="1" t="s">
        <v>1429</v>
      </c>
      <c r="VZ879" s="1" t="s">
        <v>1429</v>
      </c>
      <c r="WB879" s="1" t="s">
        <v>1429</v>
      </c>
      <c r="WD879" s="1" t="s">
        <v>1429</v>
      </c>
      <c r="WF879" s="1" t="s">
        <v>1429</v>
      </c>
      <c r="WH879" s="1" t="s">
        <v>1429</v>
      </c>
      <c r="WJ879" s="1" t="s">
        <v>1429</v>
      </c>
      <c r="WL879" s="1" t="s">
        <v>1429</v>
      </c>
      <c r="WN879" s="1" t="s">
        <v>1429</v>
      </c>
      <c r="WP879" s="1" t="s">
        <v>1429</v>
      </c>
      <c r="WR879" s="1" t="s">
        <v>1429</v>
      </c>
      <c r="WT879" s="1" t="s">
        <v>1429</v>
      </c>
      <c r="WV879" s="1" t="s">
        <v>1429</v>
      </c>
      <c r="XA879" s="1" t="s">
        <v>1429</v>
      </c>
    </row>
    <row r="880" spans="580:625" x14ac:dyDescent="0.3">
      <c r="VH880" s="1" t="s">
        <v>1430</v>
      </c>
      <c r="VJ880" s="1" t="s">
        <v>1430</v>
      </c>
      <c r="VL880" s="1" t="s">
        <v>1430</v>
      </c>
      <c r="VN880" s="1" t="s">
        <v>1430</v>
      </c>
      <c r="VP880" s="1" t="s">
        <v>1430</v>
      </c>
      <c r="VR880" s="1" t="s">
        <v>1430</v>
      </c>
      <c r="VT880" s="1" t="s">
        <v>1430</v>
      </c>
      <c r="VV880" s="1" t="s">
        <v>1430</v>
      </c>
      <c r="VX880" s="1" t="s">
        <v>1430</v>
      </c>
      <c r="VZ880" s="1" t="s">
        <v>1430</v>
      </c>
      <c r="WB880" s="1" t="s">
        <v>1430</v>
      </c>
      <c r="WD880" s="1" t="s">
        <v>1430</v>
      </c>
      <c r="WF880" s="1" t="s">
        <v>1430</v>
      </c>
      <c r="WH880" s="1" t="s">
        <v>1430</v>
      </c>
      <c r="WJ880" s="1" t="s">
        <v>1430</v>
      </c>
      <c r="WL880" s="1" t="s">
        <v>1430</v>
      </c>
      <c r="WN880" s="1" t="s">
        <v>1430</v>
      </c>
      <c r="WP880" s="1" t="s">
        <v>1430</v>
      </c>
      <c r="WR880" s="1" t="s">
        <v>1430</v>
      </c>
      <c r="WT880" s="1" t="s">
        <v>1430</v>
      </c>
      <c r="WV880" s="1" t="s">
        <v>1430</v>
      </c>
      <c r="XA880" s="1" t="s">
        <v>1430</v>
      </c>
    </row>
    <row r="881" spans="580:625" x14ac:dyDescent="0.3">
      <c r="VH881" s="1" t="s">
        <v>1431</v>
      </c>
      <c r="VJ881" s="1" t="s">
        <v>1431</v>
      </c>
      <c r="VL881" s="1" t="s">
        <v>1431</v>
      </c>
      <c r="VN881" s="1" t="s">
        <v>1431</v>
      </c>
      <c r="VP881" s="1" t="s">
        <v>1431</v>
      </c>
      <c r="VR881" s="1" t="s">
        <v>1431</v>
      </c>
      <c r="VT881" s="1" t="s">
        <v>1431</v>
      </c>
      <c r="VV881" s="1" t="s">
        <v>1431</v>
      </c>
      <c r="VX881" s="1" t="s">
        <v>1431</v>
      </c>
      <c r="VZ881" s="1" t="s">
        <v>1431</v>
      </c>
      <c r="WB881" s="1" t="s">
        <v>1431</v>
      </c>
      <c r="WD881" s="1" t="s">
        <v>1431</v>
      </c>
      <c r="WF881" s="1" t="s">
        <v>1431</v>
      </c>
      <c r="WH881" s="1" t="s">
        <v>1431</v>
      </c>
      <c r="WJ881" s="1" t="s">
        <v>1431</v>
      </c>
      <c r="WL881" s="1" t="s">
        <v>1431</v>
      </c>
      <c r="WN881" s="1" t="s">
        <v>1431</v>
      </c>
      <c r="WP881" s="1" t="s">
        <v>1431</v>
      </c>
      <c r="WR881" s="1" t="s">
        <v>1431</v>
      </c>
      <c r="WT881" s="1" t="s">
        <v>1431</v>
      </c>
      <c r="WV881" s="1" t="s">
        <v>1431</v>
      </c>
      <c r="XA881" s="1" t="s">
        <v>1431</v>
      </c>
    </row>
    <row r="882" spans="580:625" x14ac:dyDescent="0.3">
      <c r="VH882" s="1" t="s">
        <v>1432</v>
      </c>
      <c r="VJ882" s="1" t="s">
        <v>1432</v>
      </c>
      <c r="VL882" s="1" t="s">
        <v>1432</v>
      </c>
      <c r="VN882" s="1" t="s">
        <v>1432</v>
      </c>
      <c r="VP882" s="1" t="s">
        <v>1432</v>
      </c>
      <c r="VR882" s="1" t="s">
        <v>1432</v>
      </c>
      <c r="VT882" s="1" t="s">
        <v>1432</v>
      </c>
      <c r="VV882" s="1" t="s">
        <v>1432</v>
      </c>
      <c r="VX882" s="1" t="s">
        <v>1432</v>
      </c>
      <c r="VZ882" s="1" t="s">
        <v>1432</v>
      </c>
      <c r="WB882" s="1" t="s">
        <v>1432</v>
      </c>
      <c r="WD882" s="1" t="s">
        <v>1432</v>
      </c>
      <c r="WF882" s="1" t="s">
        <v>1432</v>
      </c>
      <c r="WH882" s="1" t="s">
        <v>1432</v>
      </c>
      <c r="WJ882" s="1" t="s">
        <v>1432</v>
      </c>
      <c r="WL882" s="1" t="s">
        <v>1432</v>
      </c>
      <c r="WN882" s="1" t="s">
        <v>1432</v>
      </c>
      <c r="WP882" s="1" t="s">
        <v>1432</v>
      </c>
      <c r="WR882" s="1" t="s">
        <v>1432</v>
      </c>
      <c r="WT882" s="1" t="s">
        <v>1432</v>
      </c>
      <c r="WV882" s="1" t="s">
        <v>1432</v>
      </c>
      <c r="XA882" s="1" t="s">
        <v>1432</v>
      </c>
    </row>
    <row r="883" spans="580:625" x14ac:dyDescent="0.3">
      <c r="VH883" s="1" t="s">
        <v>1433</v>
      </c>
      <c r="VJ883" s="1" t="s">
        <v>1433</v>
      </c>
      <c r="VL883" s="1" t="s">
        <v>1433</v>
      </c>
      <c r="VN883" s="1" t="s">
        <v>1433</v>
      </c>
      <c r="VP883" s="1" t="s">
        <v>1433</v>
      </c>
      <c r="VR883" s="1" t="s">
        <v>1433</v>
      </c>
      <c r="VT883" s="1" t="s">
        <v>1433</v>
      </c>
      <c r="VV883" s="1" t="s">
        <v>1433</v>
      </c>
      <c r="VX883" s="1" t="s">
        <v>1433</v>
      </c>
      <c r="VZ883" s="1" t="s">
        <v>1433</v>
      </c>
      <c r="WB883" s="1" t="s">
        <v>1433</v>
      </c>
      <c r="WD883" s="1" t="s">
        <v>1433</v>
      </c>
      <c r="WF883" s="1" t="s">
        <v>1433</v>
      </c>
      <c r="WH883" s="1" t="s">
        <v>1433</v>
      </c>
      <c r="WJ883" s="1" t="s">
        <v>1433</v>
      </c>
      <c r="WL883" s="1" t="s">
        <v>1433</v>
      </c>
      <c r="WN883" s="1" t="s">
        <v>1433</v>
      </c>
      <c r="WP883" s="1" t="s">
        <v>1433</v>
      </c>
      <c r="WR883" s="1" t="s">
        <v>1433</v>
      </c>
      <c r="WT883" s="1" t="s">
        <v>1433</v>
      </c>
      <c r="WV883" s="1" t="s">
        <v>1433</v>
      </c>
      <c r="XA883" s="1" t="s">
        <v>1433</v>
      </c>
    </row>
    <row r="884" spans="580:625" x14ac:dyDescent="0.3">
      <c r="VH884" s="1" t="s">
        <v>1434</v>
      </c>
      <c r="VJ884" s="1" t="s">
        <v>1434</v>
      </c>
      <c r="VL884" s="1" t="s">
        <v>1434</v>
      </c>
      <c r="VN884" s="1" t="s">
        <v>1434</v>
      </c>
      <c r="VP884" s="1" t="s">
        <v>1434</v>
      </c>
      <c r="VR884" s="1" t="s">
        <v>1434</v>
      </c>
      <c r="VT884" s="1" t="s">
        <v>1434</v>
      </c>
      <c r="VV884" s="1" t="s">
        <v>1434</v>
      </c>
      <c r="VX884" s="1" t="s">
        <v>1434</v>
      </c>
      <c r="VZ884" s="1" t="s">
        <v>1434</v>
      </c>
      <c r="WB884" s="1" t="s">
        <v>1434</v>
      </c>
      <c r="WD884" s="1" t="s">
        <v>1434</v>
      </c>
      <c r="WF884" s="1" t="s">
        <v>1434</v>
      </c>
      <c r="WH884" s="1" t="s">
        <v>1434</v>
      </c>
      <c r="WJ884" s="1" t="s">
        <v>1434</v>
      </c>
      <c r="WL884" s="1" t="s">
        <v>1434</v>
      </c>
      <c r="WN884" s="1" t="s">
        <v>1434</v>
      </c>
      <c r="WP884" s="1" t="s">
        <v>1434</v>
      </c>
      <c r="WR884" s="1" t="s">
        <v>1434</v>
      </c>
      <c r="WT884" s="1" t="s">
        <v>1434</v>
      </c>
      <c r="WV884" s="1" t="s">
        <v>1434</v>
      </c>
      <c r="XA884" s="1" t="s">
        <v>1434</v>
      </c>
    </row>
    <row r="885" spans="580:625" x14ac:dyDescent="0.3">
      <c r="VH885" s="1" t="s">
        <v>1435</v>
      </c>
      <c r="VJ885" s="1" t="s">
        <v>1435</v>
      </c>
      <c r="VL885" s="1" t="s">
        <v>1435</v>
      </c>
      <c r="VN885" s="1" t="s">
        <v>1435</v>
      </c>
      <c r="VP885" s="1" t="s">
        <v>1435</v>
      </c>
      <c r="VR885" s="1" t="s">
        <v>1435</v>
      </c>
      <c r="VT885" s="1" t="s">
        <v>1435</v>
      </c>
      <c r="VV885" s="1" t="s">
        <v>1435</v>
      </c>
      <c r="VX885" s="1" t="s">
        <v>1435</v>
      </c>
      <c r="VZ885" s="1" t="s">
        <v>1435</v>
      </c>
      <c r="WB885" s="1" t="s">
        <v>1435</v>
      </c>
      <c r="WD885" s="1" t="s">
        <v>1435</v>
      </c>
      <c r="WF885" s="1" t="s">
        <v>1435</v>
      </c>
      <c r="WH885" s="1" t="s">
        <v>1435</v>
      </c>
      <c r="WJ885" s="1" t="s">
        <v>1435</v>
      </c>
      <c r="WL885" s="1" t="s">
        <v>1435</v>
      </c>
      <c r="WN885" s="1" t="s">
        <v>1435</v>
      </c>
      <c r="WP885" s="1" t="s">
        <v>1435</v>
      </c>
      <c r="WR885" s="1" t="s">
        <v>1435</v>
      </c>
      <c r="WT885" s="1" t="s">
        <v>1435</v>
      </c>
      <c r="WV885" s="1" t="s">
        <v>1435</v>
      </c>
      <c r="XA885" s="1" t="s">
        <v>1435</v>
      </c>
    </row>
    <row r="886" spans="580:625" x14ac:dyDescent="0.3">
      <c r="VH886" s="1" t="s">
        <v>1436</v>
      </c>
      <c r="VJ886" s="1" t="s">
        <v>1436</v>
      </c>
      <c r="VL886" s="1" t="s">
        <v>1436</v>
      </c>
      <c r="VN886" s="1" t="s">
        <v>1436</v>
      </c>
      <c r="VP886" s="1" t="s">
        <v>1436</v>
      </c>
      <c r="VR886" s="1" t="s">
        <v>1436</v>
      </c>
      <c r="VT886" s="1" t="s">
        <v>1436</v>
      </c>
      <c r="VV886" s="1" t="s">
        <v>1436</v>
      </c>
      <c r="VX886" s="1" t="s">
        <v>1436</v>
      </c>
      <c r="VZ886" s="1" t="s">
        <v>1436</v>
      </c>
      <c r="WB886" s="1" t="s">
        <v>1436</v>
      </c>
      <c r="WD886" s="1" t="s">
        <v>1436</v>
      </c>
      <c r="WF886" s="1" t="s">
        <v>1436</v>
      </c>
      <c r="WH886" s="1" t="s">
        <v>1436</v>
      </c>
      <c r="WJ886" s="1" t="s">
        <v>1436</v>
      </c>
      <c r="WL886" s="1" t="s">
        <v>1436</v>
      </c>
      <c r="WN886" s="1" t="s">
        <v>1436</v>
      </c>
      <c r="WP886" s="1" t="s">
        <v>1436</v>
      </c>
      <c r="WR886" s="1" t="s">
        <v>1436</v>
      </c>
      <c r="WT886" s="1" t="s">
        <v>1436</v>
      </c>
      <c r="WV886" s="1" t="s">
        <v>1436</v>
      </c>
      <c r="XA886" s="1" t="s">
        <v>1436</v>
      </c>
    </row>
    <row r="887" spans="580:625" x14ac:dyDescent="0.3">
      <c r="VH887" s="1" t="s">
        <v>1437</v>
      </c>
      <c r="VJ887" s="1" t="s">
        <v>1437</v>
      </c>
      <c r="VL887" s="1" t="s">
        <v>1437</v>
      </c>
      <c r="VN887" s="1" t="s">
        <v>1437</v>
      </c>
      <c r="VP887" s="1" t="s">
        <v>1437</v>
      </c>
      <c r="VR887" s="1" t="s">
        <v>1437</v>
      </c>
      <c r="VT887" s="1" t="s">
        <v>1437</v>
      </c>
      <c r="VV887" s="1" t="s">
        <v>1437</v>
      </c>
      <c r="VX887" s="1" t="s">
        <v>1437</v>
      </c>
      <c r="VZ887" s="1" t="s">
        <v>1437</v>
      </c>
      <c r="WB887" s="1" t="s">
        <v>1437</v>
      </c>
      <c r="WD887" s="1" t="s">
        <v>1437</v>
      </c>
      <c r="WF887" s="1" t="s">
        <v>1437</v>
      </c>
      <c r="WH887" s="1" t="s">
        <v>1437</v>
      </c>
      <c r="WJ887" s="1" t="s">
        <v>1437</v>
      </c>
      <c r="WL887" s="1" t="s">
        <v>1437</v>
      </c>
      <c r="WN887" s="1" t="s">
        <v>1437</v>
      </c>
      <c r="WP887" s="1" t="s">
        <v>1437</v>
      </c>
      <c r="WR887" s="1" t="s">
        <v>1437</v>
      </c>
      <c r="WT887" s="1" t="s">
        <v>1437</v>
      </c>
      <c r="WV887" s="1" t="s">
        <v>1437</v>
      </c>
      <c r="XA887" s="1" t="s">
        <v>1437</v>
      </c>
    </row>
    <row r="888" spans="580:625" x14ac:dyDescent="0.3">
      <c r="VH888" s="1" t="s">
        <v>1438</v>
      </c>
      <c r="VJ888" s="1" t="s">
        <v>1438</v>
      </c>
      <c r="VL888" s="1" t="s">
        <v>1438</v>
      </c>
      <c r="VN888" s="1" t="s">
        <v>1438</v>
      </c>
      <c r="VP888" s="1" t="s">
        <v>1438</v>
      </c>
      <c r="VR888" s="1" t="s">
        <v>1438</v>
      </c>
      <c r="VT888" s="1" t="s">
        <v>1438</v>
      </c>
      <c r="VV888" s="1" t="s">
        <v>1438</v>
      </c>
      <c r="VX888" s="1" t="s">
        <v>1438</v>
      </c>
      <c r="VZ888" s="1" t="s">
        <v>1438</v>
      </c>
      <c r="WB888" s="1" t="s">
        <v>1438</v>
      </c>
      <c r="WD888" s="1" t="s">
        <v>1438</v>
      </c>
      <c r="WF888" s="1" t="s">
        <v>1438</v>
      </c>
      <c r="WH888" s="1" t="s">
        <v>1438</v>
      </c>
      <c r="WJ888" s="1" t="s">
        <v>1438</v>
      </c>
      <c r="WL888" s="1" t="s">
        <v>1438</v>
      </c>
      <c r="WN888" s="1" t="s">
        <v>1438</v>
      </c>
      <c r="WP888" s="1" t="s">
        <v>1438</v>
      </c>
      <c r="WR888" s="1" t="s">
        <v>1438</v>
      </c>
      <c r="WT888" s="1" t="s">
        <v>1438</v>
      </c>
      <c r="WV888" s="1" t="s">
        <v>1438</v>
      </c>
      <c r="XA888" s="1" t="s">
        <v>1438</v>
      </c>
    </row>
    <row r="889" spans="580:625" x14ac:dyDescent="0.3">
      <c r="VH889" s="1" t="s">
        <v>1439</v>
      </c>
      <c r="VJ889" s="1" t="s">
        <v>1439</v>
      </c>
      <c r="VL889" s="1" t="s">
        <v>1439</v>
      </c>
      <c r="VN889" s="1" t="s">
        <v>1439</v>
      </c>
      <c r="VP889" s="1" t="s">
        <v>1439</v>
      </c>
      <c r="VR889" s="1" t="s">
        <v>1439</v>
      </c>
      <c r="VT889" s="1" t="s">
        <v>1439</v>
      </c>
      <c r="VV889" s="1" t="s">
        <v>1439</v>
      </c>
      <c r="VX889" s="1" t="s">
        <v>1439</v>
      </c>
      <c r="VZ889" s="1" t="s">
        <v>1439</v>
      </c>
      <c r="WB889" s="1" t="s">
        <v>1439</v>
      </c>
      <c r="WD889" s="1" t="s">
        <v>1439</v>
      </c>
      <c r="WF889" s="1" t="s">
        <v>1439</v>
      </c>
      <c r="WH889" s="1" t="s">
        <v>1439</v>
      </c>
      <c r="WJ889" s="1" t="s">
        <v>1439</v>
      </c>
      <c r="WL889" s="1" t="s">
        <v>1439</v>
      </c>
      <c r="WN889" s="1" t="s">
        <v>1439</v>
      </c>
      <c r="WP889" s="1" t="s">
        <v>1439</v>
      </c>
      <c r="WR889" s="1" t="s">
        <v>1439</v>
      </c>
      <c r="WT889" s="1" t="s">
        <v>1439</v>
      </c>
      <c r="WV889" s="1" t="s">
        <v>1439</v>
      </c>
      <c r="XA889" s="1" t="s">
        <v>1439</v>
      </c>
    </row>
    <row r="890" spans="580:625" x14ac:dyDescent="0.3">
      <c r="VH890" s="1" t="s">
        <v>1440</v>
      </c>
      <c r="VJ890" s="1" t="s">
        <v>1440</v>
      </c>
      <c r="VL890" s="1" t="s">
        <v>1440</v>
      </c>
      <c r="VN890" s="1" t="s">
        <v>1440</v>
      </c>
      <c r="VP890" s="1" t="s">
        <v>1440</v>
      </c>
      <c r="VR890" s="1" t="s">
        <v>1440</v>
      </c>
      <c r="VT890" s="1" t="s">
        <v>1440</v>
      </c>
      <c r="VV890" s="1" t="s">
        <v>1440</v>
      </c>
      <c r="VX890" s="1" t="s">
        <v>1440</v>
      </c>
      <c r="VZ890" s="1" t="s">
        <v>1440</v>
      </c>
      <c r="WB890" s="1" t="s">
        <v>1440</v>
      </c>
      <c r="WD890" s="1" t="s">
        <v>1440</v>
      </c>
      <c r="WF890" s="1" t="s">
        <v>1440</v>
      </c>
      <c r="WH890" s="1" t="s">
        <v>1440</v>
      </c>
      <c r="WJ890" s="1" t="s">
        <v>1440</v>
      </c>
      <c r="WL890" s="1" t="s">
        <v>1440</v>
      </c>
      <c r="WN890" s="1" t="s">
        <v>1440</v>
      </c>
      <c r="WP890" s="1" t="s">
        <v>1440</v>
      </c>
      <c r="WR890" s="1" t="s">
        <v>1440</v>
      </c>
      <c r="WT890" s="1" t="s">
        <v>1440</v>
      </c>
      <c r="WV890" s="1" t="s">
        <v>1440</v>
      </c>
      <c r="XA890" s="1" t="s">
        <v>1440</v>
      </c>
    </row>
    <row r="891" spans="580:625" x14ac:dyDescent="0.3">
      <c r="VH891" s="1" t="s">
        <v>1441</v>
      </c>
      <c r="VJ891" s="1" t="s">
        <v>1441</v>
      </c>
      <c r="VL891" s="1" t="s">
        <v>1441</v>
      </c>
      <c r="VN891" s="1" t="s">
        <v>1441</v>
      </c>
      <c r="VP891" s="1" t="s">
        <v>1441</v>
      </c>
      <c r="VR891" s="1" t="s">
        <v>1441</v>
      </c>
      <c r="VT891" s="1" t="s">
        <v>1441</v>
      </c>
      <c r="VV891" s="1" t="s">
        <v>1441</v>
      </c>
      <c r="VX891" s="1" t="s">
        <v>1441</v>
      </c>
      <c r="VZ891" s="1" t="s">
        <v>1441</v>
      </c>
      <c r="WB891" s="1" t="s">
        <v>1441</v>
      </c>
      <c r="WD891" s="1" t="s">
        <v>1441</v>
      </c>
      <c r="WF891" s="1" t="s">
        <v>1441</v>
      </c>
      <c r="WH891" s="1" t="s">
        <v>1441</v>
      </c>
      <c r="WJ891" s="1" t="s">
        <v>1441</v>
      </c>
      <c r="WL891" s="1" t="s">
        <v>1441</v>
      </c>
      <c r="WN891" s="1" t="s">
        <v>1441</v>
      </c>
      <c r="WP891" s="1" t="s">
        <v>1441</v>
      </c>
      <c r="WR891" s="1" t="s">
        <v>1441</v>
      </c>
      <c r="WT891" s="1" t="s">
        <v>1441</v>
      </c>
      <c r="WV891" s="1" t="s">
        <v>1441</v>
      </c>
      <c r="XA891" s="1" t="s">
        <v>1441</v>
      </c>
    </row>
    <row r="892" spans="580:625" x14ac:dyDescent="0.3">
      <c r="VH892" s="1" t="s">
        <v>1442</v>
      </c>
      <c r="VJ892" s="1" t="s">
        <v>1442</v>
      </c>
      <c r="VL892" s="1" t="s">
        <v>1442</v>
      </c>
      <c r="VN892" s="1" t="s">
        <v>1442</v>
      </c>
      <c r="VP892" s="1" t="s">
        <v>1442</v>
      </c>
      <c r="VR892" s="1" t="s">
        <v>1442</v>
      </c>
      <c r="VT892" s="1" t="s">
        <v>1442</v>
      </c>
      <c r="VV892" s="1" t="s">
        <v>1442</v>
      </c>
      <c r="VX892" s="1" t="s">
        <v>1442</v>
      </c>
      <c r="VZ892" s="1" t="s">
        <v>1442</v>
      </c>
      <c r="WB892" s="1" t="s">
        <v>1442</v>
      </c>
      <c r="WD892" s="1" t="s">
        <v>1442</v>
      </c>
      <c r="WF892" s="1" t="s">
        <v>1442</v>
      </c>
      <c r="WH892" s="1" t="s">
        <v>1442</v>
      </c>
      <c r="WJ892" s="1" t="s">
        <v>1442</v>
      </c>
      <c r="WL892" s="1" t="s">
        <v>1442</v>
      </c>
      <c r="WN892" s="1" t="s">
        <v>1442</v>
      </c>
      <c r="WP892" s="1" t="s">
        <v>1442</v>
      </c>
      <c r="WR892" s="1" t="s">
        <v>1442</v>
      </c>
      <c r="WT892" s="1" t="s">
        <v>1442</v>
      </c>
      <c r="WV892" s="1" t="s">
        <v>1442</v>
      </c>
      <c r="XA892" s="1" t="s">
        <v>1442</v>
      </c>
    </row>
    <row r="893" spans="580:625" x14ac:dyDescent="0.3">
      <c r="VH893" s="1" t="s">
        <v>1443</v>
      </c>
      <c r="VJ893" s="1" t="s">
        <v>1443</v>
      </c>
      <c r="VL893" s="1" t="s">
        <v>1443</v>
      </c>
      <c r="VN893" s="1" t="s">
        <v>1443</v>
      </c>
      <c r="VP893" s="1" t="s">
        <v>1443</v>
      </c>
      <c r="VR893" s="1" t="s">
        <v>1443</v>
      </c>
      <c r="VT893" s="1" t="s">
        <v>1443</v>
      </c>
      <c r="VV893" s="1" t="s">
        <v>1443</v>
      </c>
      <c r="VX893" s="1" t="s">
        <v>1443</v>
      </c>
      <c r="VZ893" s="1" t="s">
        <v>1443</v>
      </c>
      <c r="WB893" s="1" t="s">
        <v>1443</v>
      </c>
      <c r="WD893" s="1" t="s">
        <v>1443</v>
      </c>
      <c r="WF893" s="1" t="s">
        <v>1443</v>
      </c>
      <c r="WH893" s="1" t="s">
        <v>1443</v>
      </c>
      <c r="WJ893" s="1" t="s">
        <v>1443</v>
      </c>
      <c r="WL893" s="1" t="s">
        <v>1443</v>
      </c>
      <c r="WN893" s="1" t="s">
        <v>1443</v>
      </c>
      <c r="WP893" s="1" t="s">
        <v>1443</v>
      </c>
      <c r="WR893" s="1" t="s">
        <v>1443</v>
      </c>
      <c r="WT893" s="1" t="s">
        <v>1443</v>
      </c>
      <c r="WV893" s="1" t="s">
        <v>1443</v>
      </c>
      <c r="XA893" s="1" t="s">
        <v>1443</v>
      </c>
    </row>
    <row r="894" spans="580:625" x14ac:dyDescent="0.3">
      <c r="VH894" s="1" t="s">
        <v>1444</v>
      </c>
      <c r="VJ894" s="1" t="s">
        <v>1444</v>
      </c>
      <c r="VL894" s="1" t="s">
        <v>1444</v>
      </c>
      <c r="VN894" s="1" t="s">
        <v>1444</v>
      </c>
      <c r="VP894" s="1" t="s">
        <v>1444</v>
      </c>
      <c r="VR894" s="1" t="s">
        <v>1444</v>
      </c>
      <c r="VT894" s="1" t="s">
        <v>1444</v>
      </c>
      <c r="VV894" s="1" t="s">
        <v>1444</v>
      </c>
      <c r="VX894" s="1" t="s">
        <v>1444</v>
      </c>
      <c r="VZ894" s="1" t="s">
        <v>1444</v>
      </c>
      <c r="WB894" s="1" t="s">
        <v>1444</v>
      </c>
      <c r="WD894" s="1" t="s">
        <v>1444</v>
      </c>
      <c r="WF894" s="1" t="s">
        <v>1444</v>
      </c>
      <c r="WH894" s="1" t="s">
        <v>1444</v>
      </c>
      <c r="WJ894" s="1" t="s">
        <v>1444</v>
      </c>
      <c r="WL894" s="1" t="s">
        <v>1444</v>
      </c>
      <c r="WN894" s="1" t="s">
        <v>1444</v>
      </c>
      <c r="WP894" s="1" t="s">
        <v>1444</v>
      </c>
      <c r="WR894" s="1" t="s">
        <v>1444</v>
      </c>
      <c r="WT894" s="1" t="s">
        <v>1444</v>
      </c>
      <c r="WV894" s="1" t="s">
        <v>1444</v>
      </c>
      <c r="XA894" s="1" t="s">
        <v>1444</v>
      </c>
    </row>
    <row r="895" spans="580:625" x14ac:dyDescent="0.3">
      <c r="VH895" s="1" t="s">
        <v>1445</v>
      </c>
      <c r="VJ895" s="1" t="s">
        <v>1445</v>
      </c>
      <c r="VL895" s="1" t="s">
        <v>1445</v>
      </c>
      <c r="VN895" s="1" t="s">
        <v>1445</v>
      </c>
      <c r="VP895" s="1" t="s">
        <v>1445</v>
      </c>
      <c r="VR895" s="1" t="s">
        <v>1445</v>
      </c>
      <c r="VT895" s="1" t="s">
        <v>1445</v>
      </c>
      <c r="VV895" s="1" t="s">
        <v>1445</v>
      </c>
      <c r="VX895" s="1" t="s">
        <v>1445</v>
      </c>
      <c r="VZ895" s="1" t="s">
        <v>1445</v>
      </c>
      <c r="WB895" s="1" t="s">
        <v>1445</v>
      </c>
      <c r="WD895" s="1" t="s">
        <v>1445</v>
      </c>
      <c r="WF895" s="1" t="s">
        <v>1445</v>
      </c>
      <c r="WH895" s="1" t="s">
        <v>1445</v>
      </c>
      <c r="WJ895" s="1" t="s">
        <v>1445</v>
      </c>
      <c r="WL895" s="1" t="s">
        <v>1445</v>
      </c>
      <c r="WN895" s="1" t="s">
        <v>1445</v>
      </c>
      <c r="WP895" s="1" t="s">
        <v>1445</v>
      </c>
      <c r="WR895" s="1" t="s">
        <v>1445</v>
      </c>
      <c r="WT895" s="1" t="s">
        <v>1445</v>
      </c>
      <c r="WV895" s="1" t="s">
        <v>1445</v>
      </c>
      <c r="XA895" s="1" t="s">
        <v>1445</v>
      </c>
    </row>
    <row r="896" spans="580:625" x14ac:dyDescent="0.3">
      <c r="VH896" s="1" t="s">
        <v>1446</v>
      </c>
      <c r="VJ896" s="1" t="s">
        <v>1446</v>
      </c>
      <c r="VL896" s="1" t="s">
        <v>1446</v>
      </c>
      <c r="VN896" s="1" t="s">
        <v>1446</v>
      </c>
      <c r="VP896" s="1" t="s">
        <v>1446</v>
      </c>
      <c r="VR896" s="1" t="s">
        <v>1446</v>
      </c>
      <c r="VT896" s="1" t="s">
        <v>1446</v>
      </c>
      <c r="VV896" s="1" t="s">
        <v>1446</v>
      </c>
      <c r="VX896" s="1" t="s">
        <v>1446</v>
      </c>
      <c r="VZ896" s="1" t="s">
        <v>1446</v>
      </c>
      <c r="WB896" s="1" t="s">
        <v>1446</v>
      </c>
      <c r="WD896" s="1" t="s">
        <v>1446</v>
      </c>
      <c r="WF896" s="1" t="s">
        <v>1446</v>
      </c>
      <c r="WH896" s="1" t="s">
        <v>1446</v>
      </c>
      <c r="WJ896" s="1" t="s">
        <v>1446</v>
      </c>
      <c r="WL896" s="1" t="s">
        <v>1446</v>
      </c>
      <c r="WN896" s="1" t="s">
        <v>1446</v>
      </c>
      <c r="WP896" s="1" t="s">
        <v>1446</v>
      </c>
      <c r="WR896" s="1" t="s">
        <v>1446</v>
      </c>
      <c r="WT896" s="1" t="s">
        <v>1446</v>
      </c>
      <c r="WV896" s="1" t="s">
        <v>1446</v>
      </c>
      <c r="XA896" s="1" t="s">
        <v>1446</v>
      </c>
    </row>
    <row r="897" spans="580:625" x14ac:dyDescent="0.3">
      <c r="VH897" s="1" t="s">
        <v>1447</v>
      </c>
      <c r="VJ897" s="1" t="s">
        <v>1447</v>
      </c>
      <c r="VL897" s="1" t="s">
        <v>1447</v>
      </c>
      <c r="VN897" s="1" t="s">
        <v>1447</v>
      </c>
      <c r="VP897" s="1" t="s">
        <v>1447</v>
      </c>
      <c r="VR897" s="1" t="s">
        <v>1447</v>
      </c>
      <c r="VT897" s="1" t="s">
        <v>1447</v>
      </c>
      <c r="VV897" s="1" t="s">
        <v>1447</v>
      </c>
      <c r="VX897" s="1" t="s">
        <v>1447</v>
      </c>
      <c r="VZ897" s="1" t="s">
        <v>1447</v>
      </c>
      <c r="WB897" s="1" t="s">
        <v>1447</v>
      </c>
      <c r="WD897" s="1" t="s">
        <v>1447</v>
      </c>
      <c r="WF897" s="1" t="s">
        <v>1447</v>
      </c>
      <c r="WH897" s="1" t="s">
        <v>1447</v>
      </c>
      <c r="WJ897" s="1" t="s">
        <v>1447</v>
      </c>
      <c r="WL897" s="1" t="s">
        <v>1447</v>
      </c>
      <c r="WN897" s="1" t="s">
        <v>1447</v>
      </c>
      <c r="WP897" s="1" t="s">
        <v>1447</v>
      </c>
      <c r="WR897" s="1" t="s">
        <v>1447</v>
      </c>
      <c r="WT897" s="1" t="s">
        <v>1447</v>
      </c>
      <c r="WV897" s="1" t="s">
        <v>1447</v>
      </c>
      <c r="XA897" s="1" t="s">
        <v>1447</v>
      </c>
    </row>
    <row r="898" spans="580:625" x14ac:dyDescent="0.3">
      <c r="VH898" s="1" t="s">
        <v>1448</v>
      </c>
      <c r="VJ898" s="1" t="s">
        <v>1448</v>
      </c>
      <c r="VL898" s="1" t="s">
        <v>1448</v>
      </c>
      <c r="VN898" s="1" t="s">
        <v>1448</v>
      </c>
      <c r="VP898" s="1" t="s">
        <v>1448</v>
      </c>
      <c r="VR898" s="1" t="s">
        <v>1448</v>
      </c>
      <c r="VT898" s="1" t="s">
        <v>1448</v>
      </c>
      <c r="VV898" s="1" t="s">
        <v>1448</v>
      </c>
      <c r="VX898" s="1" t="s">
        <v>1448</v>
      </c>
      <c r="VZ898" s="1" t="s">
        <v>1448</v>
      </c>
      <c r="WB898" s="1" t="s">
        <v>1448</v>
      </c>
      <c r="WD898" s="1" t="s">
        <v>1448</v>
      </c>
      <c r="WF898" s="1" t="s">
        <v>1448</v>
      </c>
      <c r="WH898" s="1" t="s">
        <v>1448</v>
      </c>
      <c r="WJ898" s="1" t="s">
        <v>1448</v>
      </c>
      <c r="WL898" s="1" t="s">
        <v>1448</v>
      </c>
      <c r="WN898" s="1" t="s">
        <v>1448</v>
      </c>
      <c r="WP898" s="1" t="s">
        <v>1448</v>
      </c>
      <c r="WR898" s="1" t="s">
        <v>1448</v>
      </c>
      <c r="WT898" s="1" t="s">
        <v>1448</v>
      </c>
      <c r="WV898" s="1" t="s">
        <v>1448</v>
      </c>
      <c r="XA898" s="1" t="s">
        <v>1448</v>
      </c>
    </row>
    <row r="899" spans="580:625" x14ac:dyDescent="0.3">
      <c r="VH899" s="1" t="s">
        <v>1449</v>
      </c>
      <c r="VJ899" s="1" t="s">
        <v>1449</v>
      </c>
      <c r="VL899" s="1" t="s">
        <v>1449</v>
      </c>
      <c r="VN899" s="1" t="s">
        <v>1449</v>
      </c>
      <c r="VP899" s="1" t="s">
        <v>1449</v>
      </c>
      <c r="VR899" s="1" t="s">
        <v>1449</v>
      </c>
      <c r="VT899" s="1" t="s">
        <v>1449</v>
      </c>
      <c r="VV899" s="1" t="s">
        <v>1449</v>
      </c>
      <c r="VX899" s="1" t="s">
        <v>1449</v>
      </c>
      <c r="VZ899" s="1" t="s">
        <v>1449</v>
      </c>
      <c r="WB899" s="1" t="s">
        <v>1449</v>
      </c>
      <c r="WD899" s="1" t="s">
        <v>1449</v>
      </c>
      <c r="WF899" s="1" t="s">
        <v>1449</v>
      </c>
      <c r="WH899" s="1" t="s">
        <v>1449</v>
      </c>
      <c r="WJ899" s="1" t="s">
        <v>1449</v>
      </c>
      <c r="WL899" s="1" t="s">
        <v>1449</v>
      </c>
      <c r="WN899" s="1" t="s">
        <v>1449</v>
      </c>
      <c r="WP899" s="1" t="s">
        <v>1449</v>
      </c>
      <c r="WR899" s="1" t="s">
        <v>1449</v>
      </c>
      <c r="WT899" s="1" t="s">
        <v>1449</v>
      </c>
      <c r="WV899" s="1" t="s">
        <v>1449</v>
      </c>
      <c r="XA899" s="1" t="s">
        <v>1449</v>
      </c>
    </row>
    <row r="900" spans="580:625" x14ac:dyDescent="0.3">
      <c r="VH900" s="1" t="s">
        <v>1450</v>
      </c>
      <c r="VJ900" s="1" t="s">
        <v>1450</v>
      </c>
      <c r="VL900" s="1" t="s">
        <v>1450</v>
      </c>
      <c r="VN900" s="1" t="s">
        <v>1450</v>
      </c>
      <c r="VP900" s="1" t="s">
        <v>1450</v>
      </c>
      <c r="VR900" s="1" t="s">
        <v>1450</v>
      </c>
      <c r="VT900" s="1" t="s">
        <v>1450</v>
      </c>
      <c r="VV900" s="1" t="s">
        <v>1450</v>
      </c>
      <c r="VX900" s="1" t="s">
        <v>1450</v>
      </c>
      <c r="VZ900" s="1" t="s">
        <v>1450</v>
      </c>
      <c r="WB900" s="1" t="s">
        <v>1450</v>
      </c>
      <c r="WD900" s="1" t="s">
        <v>1450</v>
      </c>
      <c r="WF900" s="1" t="s">
        <v>1450</v>
      </c>
      <c r="WH900" s="1" t="s">
        <v>1450</v>
      </c>
      <c r="WJ900" s="1" t="s">
        <v>1450</v>
      </c>
      <c r="WL900" s="1" t="s">
        <v>1450</v>
      </c>
      <c r="WN900" s="1" t="s">
        <v>1450</v>
      </c>
      <c r="WP900" s="1" t="s">
        <v>1450</v>
      </c>
      <c r="WR900" s="1" t="s">
        <v>1450</v>
      </c>
      <c r="WT900" s="1" t="s">
        <v>1450</v>
      </c>
      <c r="WV900" s="1" t="s">
        <v>1450</v>
      </c>
      <c r="XA900" s="1" t="s">
        <v>1450</v>
      </c>
    </row>
    <row r="901" spans="580:625" x14ac:dyDescent="0.3">
      <c r="VH901" s="1" t="s">
        <v>1451</v>
      </c>
      <c r="VJ901" s="1" t="s">
        <v>1451</v>
      </c>
      <c r="VL901" s="1" t="s">
        <v>1451</v>
      </c>
      <c r="VN901" s="1" t="s">
        <v>1451</v>
      </c>
      <c r="VP901" s="1" t="s">
        <v>1451</v>
      </c>
      <c r="VR901" s="1" t="s">
        <v>1451</v>
      </c>
      <c r="VT901" s="1" t="s">
        <v>1451</v>
      </c>
      <c r="VV901" s="1" t="s">
        <v>1451</v>
      </c>
      <c r="VX901" s="1" t="s">
        <v>1451</v>
      </c>
      <c r="VZ901" s="1" t="s">
        <v>1451</v>
      </c>
      <c r="WB901" s="1" t="s">
        <v>1451</v>
      </c>
      <c r="WD901" s="1" t="s">
        <v>1451</v>
      </c>
      <c r="WF901" s="1" t="s">
        <v>1451</v>
      </c>
      <c r="WH901" s="1" t="s">
        <v>1451</v>
      </c>
      <c r="WJ901" s="1" t="s">
        <v>1451</v>
      </c>
      <c r="WL901" s="1" t="s">
        <v>1451</v>
      </c>
      <c r="WN901" s="1" t="s">
        <v>1451</v>
      </c>
      <c r="WP901" s="1" t="s">
        <v>1451</v>
      </c>
      <c r="WR901" s="1" t="s">
        <v>1451</v>
      </c>
      <c r="WT901" s="1" t="s">
        <v>1451</v>
      </c>
      <c r="WV901" s="1" t="s">
        <v>1451</v>
      </c>
      <c r="XA901" s="1" t="s">
        <v>1451</v>
      </c>
    </row>
    <row r="902" spans="580:625" x14ac:dyDescent="0.3">
      <c r="VH902" s="1" t="s">
        <v>1452</v>
      </c>
      <c r="VJ902" s="1" t="s">
        <v>1452</v>
      </c>
      <c r="VL902" s="1" t="s">
        <v>1452</v>
      </c>
      <c r="VN902" s="1" t="s">
        <v>1452</v>
      </c>
      <c r="VP902" s="1" t="s">
        <v>1452</v>
      </c>
      <c r="VR902" s="1" t="s">
        <v>1452</v>
      </c>
      <c r="VT902" s="1" t="s">
        <v>1452</v>
      </c>
      <c r="VV902" s="1" t="s">
        <v>1452</v>
      </c>
      <c r="VX902" s="1" t="s">
        <v>1452</v>
      </c>
      <c r="VZ902" s="1" t="s">
        <v>1452</v>
      </c>
      <c r="WB902" s="1" t="s">
        <v>1452</v>
      </c>
      <c r="WD902" s="1" t="s">
        <v>1452</v>
      </c>
      <c r="WF902" s="1" t="s">
        <v>1452</v>
      </c>
      <c r="WH902" s="1" t="s">
        <v>1452</v>
      </c>
      <c r="WJ902" s="1" t="s">
        <v>1452</v>
      </c>
      <c r="WL902" s="1" t="s">
        <v>1452</v>
      </c>
      <c r="WN902" s="1" t="s">
        <v>1452</v>
      </c>
      <c r="WP902" s="1" t="s">
        <v>1452</v>
      </c>
      <c r="WR902" s="1" t="s">
        <v>1452</v>
      </c>
      <c r="WT902" s="1" t="s">
        <v>1452</v>
      </c>
      <c r="WV902" s="1" t="s">
        <v>1452</v>
      </c>
      <c r="XA902" s="1" t="s">
        <v>1452</v>
      </c>
    </row>
    <row r="903" spans="580:625" x14ac:dyDescent="0.3">
      <c r="VH903" s="1" t="s">
        <v>1453</v>
      </c>
      <c r="VJ903" s="1" t="s">
        <v>1453</v>
      </c>
      <c r="VL903" s="1" t="s">
        <v>1453</v>
      </c>
      <c r="VN903" s="1" t="s">
        <v>1453</v>
      </c>
      <c r="VP903" s="1" t="s">
        <v>1453</v>
      </c>
      <c r="VR903" s="1" t="s">
        <v>1453</v>
      </c>
      <c r="VT903" s="1" t="s">
        <v>1453</v>
      </c>
      <c r="VV903" s="1" t="s">
        <v>1453</v>
      </c>
      <c r="VX903" s="1" t="s">
        <v>1453</v>
      </c>
      <c r="VZ903" s="1" t="s">
        <v>1453</v>
      </c>
      <c r="WB903" s="1" t="s">
        <v>1453</v>
      </c>
      <c r="WD903" s="1" t="s">
        <v>1453</v>
      </c>
      <c r="WF903" s="1" t="s">
        <v>1453</v>
      </c>
      <c r="WH903" s="1" t="s">
        <v>1453</v>
      </c>
      <c r="WJ903" s="1" t="s">
        <v>1453</v>
      </c>
      <c r="WL903" s="1" t="s">
        <v>1453</v>
      </c>
      <c r="WN903" s="1" t="s">
        <v>1453</v>
      </c>
      <c r="WP903" s="1" t="s">
        <v>1453</v>
      </c>
      <c r="WR903" s="1" t="s">
        <v>1453</v>
      </c>
      <c r="WT903" s="1" t="s">
        <v>1453</v>
      </c>
      <c r="WV903" s="1" t="s">
        <v>1453</v>
      </c>
      <c r="XA903" s="1" t="s">
        <v>1453</v>
      </c>
    </row>
    <row r="904" spans="580:625" x14ac:dyDescent="0.3">
      <c r="VH904" s="1" t="s">
        <v>1454</v>
      </c>
      <c r="VJ904" s="1" t="s">
        <v>1454</v>
      </c>
      <c r="VL904" s="1" t="s">
        <v>1454</v>
      </c>
      <c r="VN904" s="1" t="s">
        <v>1454</v>
      </c>
      <c r="VP904" s="1" t="s">
        <v>1454</v>
      </c>
      <c r="VR904" s="1" t="s">
        <v>1454</v>
      </c>
      <c r="VT904" s="1" t="s">
        <v>1454</v>
      </c>
      <c r="VV904" s="1" t="s">
        <v>1454</v>
      </c>
      <c r="VX904" s="1" t="s">
        <v>1454</v>
      </c>
      <c r="VZ904" s="1" t="s">
        <v>1454</v>
      </c>
      <c r="WB904" s="1" t="s">
        <v>1454</v>
      </c>
      <c r="WD904" s="1" t="s">
        <v>1454</v>
      </c>
      <c r="WF904" s="1" t="s">
        <v>1454</v>
      </c>
      <c r="WH904" s="1" t="s">
        <v>1454</v>
      </c>
      <c r="WJ904" s="1" t="s">
        <v>1454</v>
      </c>
      <c r="WL904" s="1" t="s">
        <v>1454</v>
      </c>
      <c r="WN904" s="1" t="s">
        <v>1454</v>
      </c>
      <c r="WP904" s="1" t="s">
        <v>1454</v>
      </c>
      <c r="WR904" s="1" t="s">
        <v>1454</v>
      </c>
      <c r="WT904" s="1" t="s">
        <v>1454</v>
      </c>
      <c r="WV904" s="1" t="s">
        <v>1454</v>
      </c>
      <c r="XA904" s="1" t="s">
        <v>1454</v>
      </c>
    </row>
    <row r="905" spans="580:625" x14ac:dyDescent="0.3">
      <c r="VH905" s="1" t="s">
        <v>1455</v>
      </c>
      <c r="VJ905" s="1" t="s">
        <v>1455</v>
      </c>
      <c r="VL905" s="1" t="s">
        <v>1455</v>
      </c>
      <c r="VN905" s="1" t="s">
        <v>1455</v>
      </c>
      <c r="VP905" s="1" t="s">
        <v>1455</v>
      </c>
      <c r="VR905" s="1" t="s">
        <v>1455</v>
      </c>
      <c r="VT905" s="1" t="s">
        <v>1455</v>
      </c>
      <c r="VV905" s="1" t="s">
        <v>1455</v>
      </c>
      <c r="VX905" s="1" t="s">
        <v>1455</v>
      </c>
      <c r="VZ905" s="1" t="s">
        <v>1455</v>
      </c>
      <c r="WB905" s="1" t="s">
        <v>1455</v>
      </c>
      <c r="WD905" s="1" t="s">
        <v>1455</v>
      </c>
      <c r="WF905" s="1" t="s">
        <v>1455</v>
      </c>
      <c r="WH905" s="1" t="s">
        <v>1455</v>
      </c>
      <c r="WJ905" s="1" t="s">
        <v>1455</v>
      </c>
      <c r="WL905" s="1" t="s">
        <v>1455</v>
      </c>
      <c r="WN905" s="1" t="s">
        <v>1455</v>
      </c>
      <c r="WP905" s="1" t="s">
        <v>1455</v>
      </c>
      <c r="WR905" s="1" t="s">
        <v>1455</v>
      </c>
      <c r="WT905" s="1" t="s">
        <v>1455</v>
      </c>
      <c r="WV905" s="1" t="s">
        <v>1455</v>
      </c>
      <c r="XA905" s="1" t="s">
        <v>1455</v>
      </c>
    </row>
    <row r="906" spans="580:625" x14ac:dyDescent="0.3">
      <c r="VH906" s="1" t="s">
        <v>1456</v>
      </c>
      <c r="VJ906" s="1" t="s">
        <v>1456</v>
      </c>
      <c r="VL906" s="1" t="s">
        <v>1456</v>
      </c>
      <c r="VN906" s="1" t="s">
        <v>1456</v>
      </c>
      <c r="VP906" s="1" t="s">
        <v>1456</v>
      </c>
      <c r="VR906" s="1" t="s">
        <v>1456</v>
      </c>
      <c r="VT906" s="1" t="s">
        <v>1456</v>
      </c>
      <c r="VV906" s="1" t="s">
        <v>1456</v>
      </c>
      <c r="VX906" s="1" t="s">
        <v>1456</v>
      </c>
      <c r="VZ906" s="1" t="s">
        <v>1456</v>
      </c>
      <c r="WB906" s="1" t="s">
        <v>1456</v>
      </c>
      <c r="WD906" s="1" t="s">
        <v>1456</v>
      </c>
      <c r="WF906" s="1" t="s">
        <v>1456</v>
      </c>
      <c r="WH906" s="1" t="s">
        <v>1456</v>
      </c>
      <c r="WJ906" s="1" t="s">
        <v>1456</v>
      </c>
      <c r="WL906" s="1" t="s">
        <v>1456</v>
      </c>
      <c r="WN906" s="1" t="s">
        <v>1456</v>
      </c>
      <c r="WP906" s="1" t="s">
        <v>1456</v>
      </c>
      <c r="WR906" s="1" t="s">
        <v>1456</v>
      </c>
      <c r="WT906" s="1" t="s">
        <v>1456</v>
      </c>
      <c r="WV906" s="1" t="s">
        <v>1456</v>
      </c>
      <c r="XA906" s="1" t="s">
        <v>1456</v>
      </c>
    </row>
    <row r="907" spans="580:625" x14ac:dyDescent="0.3">
      <c r="VH907" s="1" t="s">
        <v>1457</v>
      </c>
      <c r="VJ907" s="1" t="s">
        <v>1457</v>
      </c>
      <c r="VL907" s="1" t="s">
        <v>1457</v>
      </c>
      <c r="VN907" s="1" t="s">
        <v>1457</v>
      </c>
      <c r="VP907" s="1" t="s">
        <v>1457</v>
      </c>
      <c r="VR907" s="1" t="s">
        <v>1457</v>
      </c>
      <c r="VT907" s="1" t="s">
        <v>1457</v>
      </c>
      <c r="VV907" s="1" t="s">
        <v>1457</v>
      </c>
      <c r="VX907" s="1" t="s">
        <v>1457</v>
      </c>
      <c r="VZ907" s="1" t="s">
        <v>1457</v>
      </c>
      <c r="WB907" s="1" t="s">
        <v>1457</v>
      </c>
      <c r="WD907" s="1" t="s">
        <v>1457</v>
      </c>
      <c r="WF907" s="1" t="s">
        <v>1457</v>
      </c>
      <c r="WH907" s="1" t="s">
        <v>1457</v>
      </c>
      <c r="WJ907" s="1" t="s">
        <v>1457</v>
      </c>
      <c r="WL907" s="1" t="s">
        <v>1457</v>
      </c>
      <c r="WN907" s="1" t="s">
        <v>1457</v>
      </c>
      <c r="WP907" s="1" t="s">
        <v>1457</v>
      </c>
      <c r="WR907" s="1" t="s">
        <v>1457</v>
      </c>
      <c r="WT907" s="1" t="s">
        <v>1457</v>
      </c>
      <c r="WV907" s="1" t="s">
        <v>1457</v>
      </c>
      <c r="XA907" s="1" t="s">
        <v>1457</v>
      </c>
    </row>
    <row r="908" spans="580:625" x14ac:dyDescent="0.3">
      <c r="VH908" s="1" t="s">
        <v>1458</v>
      </c>
      <c r="VJ908" s="1" t="s">
        <v>1458</v>
      </c>
      <c r="VL908" s="1" t="s">
        <v>1458</v>
      </c>
      <c r="VN908" s="1" t="s">
        <v>1458</v>
      </c>
      <c r="VP908" s="1" t="s">
        <v>1458</v>
      </c>
      <c r="VR908" s="1" t="s">
        <v>1458</v>
      </c>
      <c r="VT908" s="1" t="s">
        <v>1458</v>
      </c>
      <c r="VV908" s="1" t="s">
        <v>1458</v>
      </c>
      <c r="VX908" s="1" t="s">
        <v>1458</v>
      </c>
      <c r="VZ908" s="1" t="s">
        <v>1458</v>
      </c>
      <c r="WB908" s="1" t="s">
        <v>1458</v>
      </c>
      <c r="WD908" s="1" t="s">
        <v>1458</v>
      </c>
      <c r="WF908" s="1" t="s">
        <v>1458</v>
      </c>
      <c r="WH908" s="1" t="s">
        <v>1458</v>
      </c>
      <c r="WJ908" s="1" t="s">
        <v>1458</v>
      </c>
      <c r="WL908" s="1" t="s">
        <v>1458</v>
      </c>
      <c r="WN908" s="1" t="s">
        <v>1458</v>
      </c>
      <c r="WP908" s="1" t="s">
        <v>1458</v>
      </c>
      <c r="WR908" s="1" t="s">
        <v>1458</v>
      </c>
      <c r="WT908" s="1" t="s">
        <v>1458</v>
      </c>
      <c r="WV908" s="1" t="s">
        <v>1458</v>
      </c>
      <c r="XA908" s="1" t="s">
        <v>1458</v>
      </c>
    </row>
    <row r="909" spans="580:625" x14ac:dyDescent="0.3">
      <c r="VH909" s="1" t="s">
        <v>1459</v>
      </c>
      <c r="VJ909" s="1" t="s">
        <v>1459</v>
      </c>
      <c r="VL909" s="1" t="s">
        <v>1459</v>
      </c>
      <c r="VN909" s="1" t="s">
        <v>1459</v>
      </c>
      <c r="VP909" s="1" t="s">
        <v>1459</v>
      </c>
      <c r="VR909" s="1" t="s">
        <v>1459</v>
      </c>
      <c r="VT909" s="1" t="s">
        <v>1459</v>
      </c>
      <c r="VV909" s="1" t="s">
        <v>1459</v>
      </c>
      <c r="VX909" s="1" t="s">
        <v>1459</v>
      </c>
      <c r="VZ909" s="1" t="s">
        <v>1459</v>
      </c>
      <c r="WB909" s="1" t="s">
        <v>1459</v>
      </c>
      <c r="WD909" s="1" t="s">
        <v>1459</v>
      </c>
      <c r="WF909" s="1" t="s">
        <v>1459</v>
      </c>
      <c r="WH909" s="1" t="s">
        <v>1459</v>
      </c>
      <c r="WJ909" s="1" t="s">
        <v>1459</v>
      </c>
      <c r="WL909" s="1" t="s">
        <v>1459</v>
      </c>
      <c r="WN909" s="1" t="s">
        <v>1459</v>
      </c>
      <c r="WP909" s="1" t="s">
        <v>1459</v>
      </c>
      <c r="WR909" s="1" t="s">
        <v>1459</v>
      </c>
      <c r="WT909" s="1" t="s">
        <v>1459</v>
      </c>
      <c r="WV909" s="1" t="s">
        <v>1459</v>
      </c>
      <c r="XA909" s="1" t="s">
        <v>1459</v>
      </c>
    </row>
    <row r="910" spans="580:625" x14ac:dyDescent="0.3">
      <c r="VH910" s="1" t="s">
        <v>1460</v>
      </c>
      <c r="VJ910" s="1" t="s">
        <v>1460</v>
      </c>
      <c r="VL910" s="1" t="s">
        <v>1460</v>
      </c>
      <c r="VN910" s="1" t="s">
        <v>1460</v>
      </c>
      <c r="VP910" s="1" t="s">
        <v>1460</v>
      </c>
      <c r="VR910" s="1" t="s">
        <v>1460</v>
      </c>
      <c r="VT910" s="1" t="s">
        <v>1460</v>
      </c>
      <c r="VV910" s="1" t="s">
        <v>1460</v>
      </c>
      <c r="VX910" s="1" t="s">
        <v>1460</v>
      </c>
      <c r="VZ910" s="1" t="s">
        <v>1460</v>
      </c>
      <c r="WB910" s="1" t="s">
        <v>1460</v>
      </c>
      <c r="WD910" s="1" t="s">
        <v>1460</v>
      </c>
      <c r="WF910" s="1" t="s">
        <v>1460</v>
      </c>
      <c r="WH910" s="1" t="s">
        <v>1460</v>
      </c>
      <c r="WJ910" s="1" t="s">
        <v>1460</v>
      </c>
      <c r="WL910" s="1" t="s">
        <v>1460</v>
      </c>
      <c r="WN910" s="1" t="s">
        <v>1460</v>
      </c>
      <c r="WP910" s="1" t="s">
        <v>1460</v>
      </c>
      <c r="WR910" s="1" t="s">
        <v>1460</v>
      </c>
      <c r="WT910" s="1" t="s">
        <v>1460</v>
      </c>
      <c r="WV910" s="1" t="s">
        <v>1460</v>
      </c>
      <c r="XA910" s="1" t="s">
        <v>1460</v>
      </c>
    </row>
    <row r="911" spans="580:625" x14ac:dyDescent="0.3">
      <c r="VH911" s="1" t="s">
        <v>1461</v>
      </c>
      <c r="VJ911" s="1" t="s">
        <v>1461</v>
      </c>
      <c r="VL911" s="1" t="s">
        <v>1461</v>
      </c>
      <c r="VN911" s="1" t="s">
        <v>1461</v>
      </c>
      <c r="VP911" s="1" t="s">
        <v>1461</v>
      </c>
      <c r="VR911" s="1" t="s">
        <v>1461</v>
      </c>
      <c r="VT911" s="1" t="s">
        <v>1461</v>
      </c>
      <c r="VV911" s="1" t="s">
        <v>1461</v>
      </c>
      <c r="VX911" s="1" t="s">
        <v>1461</v>
      </c>
      <c r="VZ911" s="1" t="s">
        <v>1461</v>
      </c>
      <c r="WB911" s="1" t="s">
        <v>1461</v>
      </c>
      <c r="WD911" s="1" t="s">
        <v>1461</v>
      </c>
      <c r="WF911" s="1" t="s">
        <v>1461</v>
      </c>
      <c r="WH911" s="1" t="s">
        <v>1461</v>
      </c>
      <c r="WJ911" s="1" t="s">
        <v>1461</v>
      </c>
      <c r="WL911" s="1" t="s">
        <v>1461</v>
      </c>
      <c r="WN911" s="1" t="s">
        <v>1461</v>
      </c>
      <c r="WP911" s="1" t="s">
        <v>1461</v>
      </c>
      <c r="WR911" s="1" t="s">
        <v>1461</v>
      </c>
      <c r="WT911" s="1" t="s">
        <v>1461</v>
      </c>
      <c r="WV911" s="1" t="s">
        <v>1461</v>
      </c>
      <c r="XA911" s="1" t="s">
        <v>1461</v>
      </c>
    </row>
    <row r="912" spans="580:625" x14ac:dyDescent="0.3">
      <c r="VH912" s="1" t="s">
        <v>1462</v>
      </c>
      <c r="VJ912" s="1" t="s">
        <v>1462</v>
      </c>
      <c r="VL912" s="1" t="s">
        <v>1462</v>
      </c>
      <c r="VN912" s="1" t="s">
        <v>1462</v>
      </c>
      <c r="VP912" s="1" t="s">
        <v>1462</v>
      </c>
      <c r="VR912" s="1" t="s">
        <v>1462</v>
      </c>
      <c r="VT912" s="1" t="s">
        <v>1462</v>
      </c>
      <c r="VV912" s="1" t="s">
        <v>1462</v>
      </c>
      <c r="VX912" s="1" t="s">
        <v>1462</v>
      </c>
      <c r="VZ912" s="1" t="s">
        <v>1462</v>
      </c>
      <c r="WB912" s="1" t="s">
        <v>1462</v>
      </c>
      <c r="WD912" s="1" t="s">
        <v>1462</v>
      </c>
      <c r="WF912" s="1" t="s">
        <v>1462</v>
      </c>
      <c r="WH912" s="1" t="s">
        <v>1462</v>
      </c>
      <c r="WJ912" s="1" t="s">
        <v>1462</v>
      </c>
      <c r="WL912" s="1" t="s">
        <v>1462</v>
      </c>
      <c r="WN912" s="1" t="s">
        <v>1462</v>
      </c>
      <c r="WP912" s="1" t="s">
        <v>1462</v>
      </c>
      <c r="WR912" s="1" t="s">
        <v>1462</v>
      </c>
      <c r="WT912" s="1" t="s">
        <v>1462</v>
      </c>
      <c r="WV912" s="1" t="s">
        <v>1462</v>
      </c>
      <c r="XA912" s="1" t="s">
        <v>1462</v>
      </c>
    </row>
    <row r="913" spans="580:625" x14ac:dyDescent="0.3">
      <c r="VH913" s="1" t="s">
        <v>1463</v>
      </c>
      <c r="VJ913" s="1" t="s">
        <v>1463</v>
      </c>
      <c r="VL913" s="1" t="s">
        <v>1463</v>
      </c>
      <c r="VN913" s="1" t="s">
        <v>1463</v>
      </c>
      <c r="VP913" s="1" t="s">
        <v>1463</v>
      </c>
      <c r="VR913" s="1" t="s">
        <v>1463</v>
      </c>
      <c r="VT913" s="1" t="s">
        <v>1463</v>
      </c>
      <c r="VV913" s="1" t="s">
        <v>1463</v>
      </c>
      <c r="VX913" s="1" t="s">
        <v>1463</v>
      </c>
      <c r="VZ913" s="1" t="s">
        <v>1463</v>
      </c>
      <c r="WB913" s="1" t="s">
        <v>1463</v>
      </c>
      <c r="WD913" s="1" t="s">
        <v>1463</v>
      </c>
      <c r="WF913" s="1" t="s">
        <v>1463</v>
      </c>
      <c r="WH913" s="1" t="s">
        <v>1463</v>
      </c>
      <c r="WJ913" s="1" t="s">
        <v>1463</v>
      </c>
      <c r="WL913" s="1" t="s">
        <v>1463</v>
      </c>
      <c r="WN913" s="1" t="s">
        <v>1463</v>
      </c>
      <c r="WP913" s="1" t="s">
        <v>1463</v>
      </c>
      <c r="WR913" s="1" t="s">
        <v>1463</v>
      </c>
      <c r="WT913" s="1" t="s">
        <v>1463</v>
      </c>
      <c r="WV913" s="1" t="s">
        <v>1463</v>
      </c>
      <c r="XA913" s="1" t="s">
        <v>1463</v>
      </c>
    </row>
    <row r="914" spans="580:625" x14ac:dyDescent="0.3">
      <c r="VH914" s="1" t="s">
        <v>1464</v>
      </c>
      <c r="VJ914" s="1" t="s">
        <v>1464</v>
      </c>
      <c r="VL914" s="1" t="s">
        <v>1464</v>
      </c>
      <c r="VN914" s="1" t="s">
        <v>1464</v>
      </c>
      <c r="VP914" s="1" t="s">
        <v>1464</v>
      </c>
      <c r="VR914" s="1" t="s">
        <v>1464</v>
      </c>
      <c r="VT914" s="1" t="s">
        <v>1464</v>
      </c>
      <c r="VV914" s="1" t="s">
        <v>1464</v>
      </c>
      <c r="VX914" s="1" t="s">
        <v>1464</v>
      </c>
      <c r="VZ914" s="1" t="s">
        <v>1464</v>
      </c>
      <c r="WB914" s="1" t="s">
        <v>1464</v>
      </c>
      <c r="WD914" s="1" t="s">
        <v>1464</v>
      </c>
      <c r="WF914" s="1" t="s">
        <v>1464</v>
      </c>
      <c r="WH914" s="1" t="s">
        <v>1464</v>
      </c>
      <c r="WJ914" s="1" t="s">
        <v>1464</v>
      </c>
      <c r="WL914" s="1" t="s">
        <v>1464</v>
      </c>
      <c r="WN914" s="1" t="s">
        <v>1464</v>
      </c>
      <c r="WP914" s="1" t="s">
        <v>1464</v>
      </c>
      <c r="WR914" s="1" t="s">
        <v>1464</v>
      </c>
      <c r="WT914" s="1" t="s">
        <v>1464</v>
      </c>
      <c r="WV914" s="1" t="s">
        <v>1464</v>
      </c>
      <c r="XA914" s="1" t="s">
        <v>1464</v>
      </c>
    </row>
    <row r="915" spans="580:625" x14ac:dyDescent="0.3">
      <c r="VH915" s="1" t="s">
        <v>1465</v>
      </c>
      <c r="VJ915" s="1" t="s">
        <v>1465</v>
      </c>
      <c r="VL915" s="1" t="s">
        <v>1465</v>
      </c>
      <c r="VN915" s="1" t="s">
        <v>1465</v>
      </c>
      <c r="VP915" s="1" t="s">
        <v>1465</v>
      </c>
      <c r="VR915" s="1" t="s">
        <v>1465</v>
      </c>
      <c r="VT915" s="1" t="s">
        <v>1465</v>
      </c>
      <c r="VV915" s="1" t="s">
        <v>1465</v>
      </c>
      <c r="VX915" s="1" t="s">
        <v>1465</v>
      </c>
      <c r="VZ915" s="1" t="s">
        <v>1465</v>
      </c>
      <c r="WB915" s="1" t="s">
        <v>1465</v>
      </c>
      <c r="WD915" s="1" t="s">
        <v>1465</v>
      </c>
      <c r="WF915" s="1" t="s">
        <v>1465</v>
      </c>
      <c r="WH915" s="1" t="s">
        <v>1465</v>
      </c>
      <c r="WJ915" s="1" t="s">
        <v>1465</v>
      </c>
      <c r="WL915" s="1" t="s">
        <v>1465</v>
      </c>
      <c r="WN915" s="1" t="s">
        <v>1465</v>
      </c>
      <c r="WP915" s="1" t="s">
        <v>1465</v>
      </c>
      <c r="WR915" s="1" t="s">
        <v>1465</v>
      </c>
      <c r="WT915" s="1" t="s">
        <v>1465</v>
      </c>
      <c r="WV915" s="1" t="s">
        <v>1465</v>
      </c>
      <c r="XA915" s="1" t="s">
        <v>1465</v>
      </c>
    </row>
    <row r="916" spans="580:625" x14ac:dyDescent="0.3">
      <c r="VH916" s="1" t="s">
        <v>1466</v>
      </c>
      <c r="VJ916" s="1" t="s">
        <v>1466</v>
      </c>
      <c r="VL916" s="1" t="s">
        <v>1466</v>
      </c>
      <c r="VN916" s="1" t="s">
        <v>1466</v>
      </c>
      <c r="VP916" s="1" t="s">
        <v>1466</v>
      </c>
      <c r="VR916" s="1" t="s">
        <v>1466</v>
      </c>
      <c r="VT916" s="1" t="s">
        <v>1466</v>
      </c>
      <c r="VV916" s="1" t="s">
        <v>1466</v>
      </c>
      <c r="VX916" s="1" t="s">
        <v>1466</v>
      </c>
      <c r="VZ916" s="1" t="s">
        <v>1466</v>
      </c>
      <c r="WB916" s="1" t="s">
        <v>1466</v>
      </c>
      <c r="WD916" s="1" t="s">
        <v>1466</v>
      </c>
      <c r="WF916" s="1" t="s">
        <v>1466</v>
      </c>
      <c r="WH916" s="1" t="s">
        <v>1466</v>
      </c>
      <c r="WJ916" s="1" t="s">
        <v>1466</v>
      </c>
      <c r="WL916" s="1" t="s">
        <v>1466</v>
      </c>
      <c r="WN916" s="1" t="s">
        <v>1466</v>
      </c>
      <c r="WP916" s="1" t="s">
        <v>1466</v>
      </c>
      <c r="WR916" s="1" t="s">
        <v>1466</v>
      </c>
      <c r="WT916" s="1" t="s">
        <v>1466</v>
      </c>
      <c r="WV916" s="1" t="s">
        <v>1466</v>
      </c>
      <c r="XA916" s="1" t="s">
        <v>1466</v>
      </c>
    </row>
    <row r="917" spans="580:625" x14ac:dyDescent="0.3">
      <c r="VH917" s="1" t="s">
        <v>1467</v>
      </c>
      <c r="VJ917" s="1" t="s">
        <v>1467</v>
      </c>
      <c r="VL917" s="1" t="s">
        <v>1467</v>
      </c>
      <c r="VN917" s="1" t="s">
        <v>1467</v>
      </c>
      <c r="VP917" s="1" t="s">
        <v>1467</v>
      </c>
      <c r="VR917" s="1" t="s">
        <v>1467</v>
      </c>
      <c r="VT917" s="1" t="s">
        <v>1467</v>
      </c>
      <c r="VV917" s="1" t="s">
        <v>1467</v>
      </c>
      <c r="VX917" s="1" t="s">
        <v>1467</v>
      </c>
      <c r="VZ917" s="1" t="s">
        <v>1467</v>
      </c>
      <c r="WB917" s="1" t="s">
        <v>1467</v>
      </c>
      <c r="WD917" s="1" t="s">
        <v>1467</v>
      </c>
      <c r="WF917" s="1" t="s">
        <v>1467</v>
      </c>
      <c r="WH917" s="1" t="s">
        <v>1467</v>
      </c>
      <c r="WJ917" s="1" t="s">
        <v>1467</v>
      </c>
      <c r="WL917" s="1" t="s">
        <v>1467</v>
      </c>
      <c r="WN917" s="1" t="s">
        <v>1467</v>
      </c>
      <c r="WP917" s="1" t="s">
        <v>1467</v>
      </c>
      <c r="WR917" s="1" t="s">
        <v>1467</v>
      </c>
      <c r="WT917" s="1" t="s">
        <v>1467</v>
      </c>
      <c r="WV917" s="1" t="s">
        <v>1467</v>
      </c>
      <c r="XA917" s="1" t="s">
        <v>1467</v>
      </c>
    </row>
    <row r="918" spans="580:625" x14ac:dyDescent="0.3">
      <c r="VH918" s="1" t="s">
        <v>1468</v>
      </c>
      <c r="VJ918" s="1" t="s">
        <v>1468</v>
      </c>
      <c r="VL918" s="1" t="s">
        <v>1468</v>
      </c>
      <c r="VN918" s="1" t="s">
        <v>1468</v>
      </c>
      <c r="VP918" s="1" t="s">
        <v>1468</v>
      </c>
      <c r="VR918" s="1" t="s">
        <v>1468</v>
      </c>
      <c r="VT918" s="1" t="s">
        <v>1468</v>
      </c>
      <c r="VV918" s="1" t="s">
        <v>1468</v>
      </c>
      <c r="VX918" s="1" t="s">
        <v>1468</v>
      </c>
      <c r="VZ918" s="1" t="s">
        <v>1468</v>
      </c>
      <c r="WB918" s="1" t="s">
        <v>1468</v>
      </c>
      <c r="WD918" s="1" t="s">
        <v>1468</v>
      </c>
      <c r="WF918" s="1" t="s">
        <v>1468</v>
      </c>
      <c r="WH918" s="1" t="s">
        <v>1468</v>
      </c>
      <c r="WJ918" s="1" t="s">
        <v>1468</v>
      </c>
      <c r="WL918" s="1" t="s">
        <v>1468</v>
      </c>
      <c r="WN918" s="1" t="s">
        <v>1468</v>
      </c>
      <c r="WP918" s="1" t="s">
        <v>1468</v>
      </c>
      <c r="WR918" s="1" t="s">
        <v>1468</v>
      </c>
      <c r="WT918" s="1" t="s">
        <v>1468</v>
      </c>
      <c r="WV918" s="1" t="s">
        <v>1468</v>
      </c>
      <c r="XA918" s="1" t="s">
        <v>1468</v>
      </c>
    </row>
    <row r="919" spans="580:625" x14ac:dyDescent="0.3">
      <c r="VH919" s="1" t="s">
        <v>1469</v>
      </c>
      <c r="VJ919" s="1" t="s">
        <v>1469</v>
      </c>
      <c r="VL919" s="1" t="s">
        <v>1469</v>
      </c>
      <c r="VN919" s="1" t="s">
        <v>1469</v>
      </c>
      <c r="VP919" s="1" t="s">
        <v>1469</v>
      </c>
      <c r="VR919" s="1" t="s">
        <v>1469</v>
      </c>
      <c r="VT919" s="1" t="s">
        <v>1469</v>
      </c>
      <c r="VV919" s="1" t="s">
        <v>1469</v>
      </c>
      <c r="VX919" s="1" t="s">
        <v>1469</v>
      </c>
      <c r="VZ919" s="1" t="s">
        <v>1469</v>
      </c>
      <c r="WB919" s="1" t="s">
        <v>1469</v>
      </c>
      <c r="WD919" s="1" t="s">
        <v>1469</v>
      </c>
      <c r="WF919" s="1" t="s">
        <v>1469</v>
      </c>
      <c r="WH919" s="1" t="s">
        <v>1469</v>
      </c>
      <c r="WJ919" s="1" t="s">
        <v>1469</v>
      </c>
      <c r="WL919" s="1" t="s">
        <v>1469</v>
      </c>
      <c r="WN919" s="1" t="s">
        <v>1469</v>
      </c>
      <c r="WP919" s="1" t="s">
        <v>1469</v>
      </c>
      <c r="WR919" s="1" t="s">
        <v>1469</v>
      </c>
      <c r="WT919" s="1" t="s">
        <v>1469</v>
      </c>
      <c r="WV919" s="1" t="s">
        <v>1469</v>
      </c>
      <c r="XA919" s="1" t="s">
        <v>1469</v>
      </c>
    </row>
    <row r="920" spans="580:625" x14ac:dyDescent="0.3">
      <c r="VH920" s="1" t="s">
        <v>1470</v>
      </c>
      <c r="VJ920" s="1" t="s">
        <v>1470</v>
      </c>
      <c r="VL920" s="1" t="s">
        <v>1470</v>
      </c>
      <c r="VN920" s="1" t="s">
        <v>1470</v>
      </c>
      <c r="VP920" s="1" t="s">
        <v>1470</v>
      </c>
      <c r="VR920" s="1" t="s">
        <v>1470</v>
      </c>
      <c r="VT920" s="1" t="s">
        <v>1470</v>
      </c>
      <c r="VV920" s="1" t="s">
        <v>1470</v>
      </c>
      <c r="VX920" s="1" t="s">
        <v>1470</v>
      </c>
      <c r="VZ920" s="1" t="s">
        <v>1470</v>
      </c>
      <c r="WB920" s="1" t="s">
        <v>1470</v>
      </c>
      <c r="WD920" s="1" t="s">
        <v>1470</v>
      </c>
      <c r="WF920" s="1" t="s">
        <v>1470</v>
      </c>
      <c r="WH920" s="1" t="s">
        <v>1470</v>
      </c>
      <c r="WJ920" s="1" t="s">
        <v>1470</v>
      </c>
      <c r="WL920" s="1" t="s">
        <v>1470</v>
      </c>
      <c r="WN920" s="1" t="s">
        <v>1470</v>
      </c>
      <c r="WP920" s="1" t="s">
        <v>1470</v>
      </c>
      <c r="WR920" s="1" t="s">
        <v>1470</v>
      </c>
      <c r="WT920" s="1" t="s">
        <v>1470</v>
      </c>
      <c r="WV920" s="1" t="s">
        <v>1470</v>
      </c>
      <c r="XA920" s="1" t="s">
        <v>1470</v>
      </c>
    </row>
    <row r="921" spans="580:625" x14ac:dyDescent="0.3">
      <c r="VH921" s="1" t="s">
        <v>1471</v>
      </c>
      <c r="VJ921" s="1" t="s">
        <v>1471</v>
      </c>
      <c r="VL921" s="1" t="s">
        <v>1471</v>
      </c>
      <c r="VN921" s="1" t="s">
        <v>1471</v>
      </c>
      <c r="VP921" s="1" t="s">
        <v>1471</v>
      </c>
      <c r="VR921" s="1" t="s">
        <v>1471</v>
      </c>
      <c r="VT921" s="1" t="s">
        <v>1471</v>
      </c>
      <c r="VV921" s="1" t="s">
        <v>1471</v>
      </c>
      <c r="VX921" s="1" t="s">
        <v>1471</v>
      </c>
      <c r="VZ921" s="1" t="s">
        <v>1471</v>
      </c>
      <c r="WB921" s="1" t="s">
        <v>1471</v>
      </c>
      <c r="WD921" s="1" t="s">
        <v>1471</v>
      </c>
      <c r="WF921" s="1" t="s">
        <v>1471</v>
      </c>
      <c r="WH921" s="1" t="s">
        <v>1471</v>
      </c>
      <c r="WJ921" s="1" t="s">
        <v>1471</v>
      </c>
      <c r="WL921" s="1" t="s">
        <v>1471</v>
      </c>
      <c r="WN921" s="1" t="s">
        <v>1471</v>
      </c>
      <c r="WP921" s="1" t="s">
        <v>1471</v>
      </c>
      <c r="WR921" s="1" t="s">
        <v>1471</v>
      </c>
      <c r="WT921" s="1" t="s">
        <v>1471</v>
      </c>
      <c r="WV921" s="1" t="s">
        <v>1471</v>
      </c>
      <c r="XA921" s="1" t="s">
        <v>1471</v>
      </c>
    </row>
    <row r="922" spans="580:625" x14ac:dyDescent="0.3">
      <c r="VH922" s="1" t="s">
        <v>1472</v>
      </c>
      <c r="VJ922" s="1" t="s">
        <v>1472</v>
      </c>
      <c r="VL922" s="1" t="s">
        <v>1472</v>
      </c>
      <c r="VN922" s="1" t="s">
        <v>1472</v>
      </c>
      <c r="VP922" s="1" t="s">
        <v>1472</v>
      </c>
      <c r="VR922" s="1" t="s">
        <v>1472</v>
      </c>
      <c r="VT922" s="1" t="s">
        <v>1472</v>
      </c>
      <c r="VV922" s="1" t="s">
        <v>1472</v>
      </c>
      <c r="VX922" s="1" t="s">
        <v>1472</v>
      </c>
      <c r="VZ922" s="1" t="s">
        <v>1472</v>
      </c>
      <c r="WB922" s="1" t="s">
        <v>1472</v>
      </c>
      <c r="WD922" s="1" t="s">
        <v>1472</v>
      </c>
      <c r="WF922" s="1" t="s">
        <v>1472</v>
      </c>
      <c r="WH922" s="1" t="s">
        <v>1472</v>
      </c>
      <c r="WJ922" s="1" t="s">
        <v>1472</v>
      </c>
      <c r="WL922" s="1" t="s">
        <v>1472</v>
      </c>
      <c r="WN922" s="1" t="s">
        <v>1472</v>
      </c>
      <c r="WP922" s="1" t="s">
        <v>1472</v>
      </c>
      <c r="WR922" s="1" t="s">
        <v>1472</v>
      </c>
      <c r="WT922" s="1" t="s">
        <v>1472</v>
      </c>
      <c r="WV922" s="1" t="s">
        <v>1472</v>
      </c>
      <c r="XA922" s="1" t="s">
        <v>1472</v>
      </c>
    </row>
    <row r="923" spans="580:625" x14ac:dyDescent="0.3">
      <c r="VH923" s="1" t="s">
        <v>1473</v>
      </c>
      <c r="VJ923" s="1" t="s">
        <v>1473</v>
      </c>
      <c r="VL923" s="1" t="s">
        <v>1473</v>
      </c>
      <c r="VN923" s="1" t="s">
        <v>1473</v>
      </c>
      <c r="VP923" s="1" t="s">
        <v>1473</v>
      </c>
      <c r="VR923" s="1" t="s">
        <v>1473</v>
      </c>
      <c r="VT923" s="1" t="s">
        <v>1473</v>
      </c>
      <c r="VV923" s="1" t="s">
        <v>1473</v>
      </c>
      <c r="VX923" s="1" t="s">
        <v>1473</v>
      </c>
      <c r="VZ923" s="1" t="s">
        <v>1473</v>
      </c>
      <c r="WB923" s="1" t="s">
        <v>1473</v>
      </c>
      <c r="WD923" s="1" t="s">
        <v>1473</v>
      </c>
      <c r="WF923" s="1" t="s">
        <v>1473</v>
      </c>
      <c r="WH923" s="1" t="s">
        <v>1473</v>
      </c>
      <c r="WJ923" s="1" t="s">
        <v>1473</v>
      </c>
      <c r="WL923" s="1" t="s">
        <v>1473</v>
      </c>
      <c r="WN923" s="1" t="s">
        <v>1473</v>
      </c>
      <c r="WP923" s="1" t="s">
        <v>1473</v>
      </c>
      <c r="WR923" s="1" t="s">
        <v>1473</v>
      </c>
      <c r="WT923" s="1" t="s">
        <v>1473</v>
      </c>
      <c r="WV923" s="1" t="s">
        <v>1473</v>
      </c>
      <c r="XA923" s="1" t="s">
        <v>1473</v>
      </c>
    </row>
    <row r="924" spans="580:625" x14ac:dyDescent="0.3">
      <c r="VH924" s="1" t="s">
        <v>1474</v>
      </c>
      <c r="VJ924" s="1" t="s">
        <v>1474</v>
      </c>
      <c r="VL924" s="1" t="s">
        <v>1474</v>
      </c>
      <c r="VN924" s="1" t="s">
        <v>1474</v>
      </c>
      <c r="VP924" s="1" t="s">
        <v>1474</v>
      </c>
      <c r="VR924" s="1" t="s">
        <v>1474</v>
      </c>
      <c r="VT924" s="1" t="s">
        <v>1474</v>
      </c>
      <c r="VV924" s="1" t="s">
        <v>1474</v>
      </c>
      <c r="VX924" s="1" t="s">
        <v>1474</v>
      </c>
      <c r="VZ924" s="1" t="s">
        <v>1474</v>
      </c>
      <c r="WB924" s="1" t="s">
        <v>1474</v>
      </c>
      <c r="WD924" s="1" t="s">
        <v>1474</v>
      </c>
      <c r="WF924" s="1" t="s">
        <v>1474</v>
      </c>
      <c r="WH924" s="1" t="s">
        <v>1474</v>
      </c>
      <c r="WJ924" s="1" t="s">
        <v>1474</v>
      </c>
      <c r="WL924" s="1" t="s">
        <v>1474</v>
      </c>
      <c r="WN924" s="1" t="s">
        <v>1474</v>
      </c>
      <c r="WP924" s="1" t="s">
        <v>1474</v>
      </c>
      <c r="WR924" s="1" t="s">
        <v>1474</v>
      </c>
      <c r="WT924" s="1" t="s">
        <v>1474</v>
      </c>
      <c r="WV924" s="1" t="s">
        <v>1474</v>
      </c>
      <c r="XA924" s="1" t="s">
        <v>1474</v>
      </c>
    </row>
    <row r="925" spans="580:625" x14ac:dyDescent="0.3">
      <c r="VH925" s="1" t="s">
        <v>1475</v>
      </c>
      <c r="VJ925" s="1" t="s">
        <v>1475</v>
      </c>
      <c r="VL925" s="1" t="s">
        <v>1475</v>
      </c>
      <c r="VN925" s="1" t="s">
        <v>1475</v>
      </c>
      <c r="VP925" s="1" t="s">
        <v>1475</v>
      </c>
      <c r="VR925" s="1" t="s">
        <v>1475</v>
      </c>
      <c r="VT925" s="1" t="s">
        <v>1475</v>
      </c>
      <c r="VV925" s="1" t="s">
        <v>1475</v>
      </c>
      <c r="VX925" s="1" t="s">
        <v>1475</v>
      </c>
      <c r="VZ925" s="1" t="s">
        <v>1475</v>
      </c>
      <c r="WB925" s="1" t="s">
        <v>1475</v>
      </c>
      <c r="WD925" s="1" t="s">
        <v>1475</v>
      </c>
      <c r="WF925" s="1" t="s">
        <v>1475</v>
      </c>
      <c r="WH925" s="1" t="s">
        <v>1475</v>
      </c>
      <c r="WJ925" s="1" t="s">
        <v>1475</v>
      </c>
      <c r="WL925" s="1" t="s">
        <v>1475</v>
      </c>
      <c r="WN925" s="1" t="s">
        <v>1475</v>
      </c>
      <c r="WP925" s="1" t="s">
        <v>1475</v>
      </c>
      <c r="WR925" s="1" t="s">
        <v>1475</v>
      </c>
      <c r="WT925" s="1" t="s">
        <v>1475</v>
      </c>
      <c r="WV925" s="1" t="s">
        <v>1475</v>
      </c>
      <c r="XA925" s="1" t="s">
        <v>1475</v>
      </c>
    </row>
    <row r="926" spans="580:625" x14ac:dyDescent="0.3">
      <c r="VH926" s="1" t="s">
        <v>1476</v>
      </c>
      <c r="VJ926" s="1" t="s">
        <v>1476</v>
      </c>
      <c r="VL926" s="1" t="s">
        <v>1476</v>
      </c>
      <c r="VN926" s="1" t="s">
        <v>1476</v>
      </c>
      <c r="VP926" s="1" t="s">
        <v>1476</v>
      </c>
      <c r="VR926" s="1" t="s">
        <v>1476</v>
      </c>
      <c r="VT926" s="1" t="s">
        <v>1476</v>
      </c>
      <c r="VV926" s="1" t="s">
        <v>1476</v>
      </c>
      <c r="VX926" s="1" t="s">
        <v>1476</v>
      </c>
      <c r="VZ926" s="1" t="s">
        <v>1476</v>
      </c>
      <c r="WB926" s="1" t="s">
        <v>1476</v>
      </c>
      <c r="WD926" s="1" t="s">
        <v>1476</v>
      </c>
      <c r="WF926" s="1" t="s">
        <v>1476</v>
      </c>
      <c r="WH926" s="1" t="s">
        <v>1476</v>
      </c>
      <c r="WJ926" s="1" t="s">
        <v>1476</v>
      </c>
      <c r="WL926" s="1" t="s">
        <v>1476</v>
      </c>
      <c r="WN926" s="1" t="s">
        <v>1476</v>
      </c>
      <c r="WP926" s="1" t="s">
        <v>1476</v>
      </c>
      <c r="WR926" s="1" t="s">
        <v>1476</v>
      </c>
      <c r="WT926" s="1" t="s">
        <v>1476</v>
      </c>
      <c r="WV926" s="1" t="s">
        <v>1476</v>
      </c>
      <c r="XA926" s="1" t="s">
        <v>1476</v>
      </c>
    </row>
    <row r="927" spans="580:625" x14ac:dyDescent="0.3">
      <c r="VH927" s="1" t="s">
        <v>1477</v>
      </c>
      <c r="VJ927" s="1" t="s">
        <v>1477</v>
      </c>
      <c r="VL927" s="1" t="s">
        <v>1477</v>
      </c>
      <c r="VN927" s="1" t="s">
        <v>1477</v>
      </c>
      <c r="VP927" s="1" t="s">
        <v>1477</v>
      </c>
      <c r="VR927" s="1" t="s">
        <v>1477</v>
      </c>
      <c r="VT927" s="1" t="s">
        <v>1477</v>
      </c>
      <c r="VV927" s="1" t="s">
        <v>1477</v>
      </c>
      <c r="VX927" s="1" t="s">
        <v>1477</v>
      </c>
      <c r="VZ927" s="1" t="s">
        <v>1477</v>
      </c>
      <c r="WB927" s="1" t="s">
        <v>1477</v>
      </c>
      <c r="WD927" s="1" t="s">
        <v>1477</v>
      </c>
      <c r="WF927" s="1" t="s">
        <v>1477</v>
      </c>
      <c r="WH927" s="1" t="s">
        <v>1477</v>
      </c>
      <c r="WJ927" s="1" t="s">
        <v>1477</v>
      </c>
      <c r="WL927" s="1" t="s">
        <v>1477</v>
      </c>
      <c r="WN927" s="1" t="s">
        <v>1477</v>
      </c>
      <c r="WP927" s="1" t="s">
        <v>1477</v>
      </c>
      <c r="WR927" s="1" t="s">
        <v>1477</v>
      </c>
      <c r="WT927" s="1" t="s">
        <v>1477</v>
      </c>
      <c r="WV927" s="1" t="s">
        <v>1477</v>
      </c>
      <c r="XA927" s="1" t="s">
        <v>1477</v>
      </c>
    </row>
    <row r="928" spans="580:625" x14ac:dyDescent="0.3">
      <c r="VH928" s="1" t="s">
        <v>1478</v>
      </c>
      <c r="VJ928" s="1" t="s">
        <v>1478</v>
      </c>
      <c r="VL928" s="1" t="s">
        <v>1478</v>
      </c>
      <c r="VN928" s="1" t="s">
        <v>1478</v>
      </c>
      <c r="VP928" s="1" t="s">
        <v>1478</v>
      </c>
      <c r="VR928" s="1" t="s">
        <v>1478</v>
      </c>
      <c r="VT928" s="1" t="s">
        <v>1478</v>
      </c>
      <c r="VV928" s="1" t="s">
        <v>1478</v>
      </c>
      <c r="VX928" s="1" t="s">
        <v>1478</v>
      </c>
      <c r="VZ928" s="1" t="s">
        <v>1478</v>
      </c>
      <c r="WB928" s="1" t="s">
        <v>1478</v>
      </c>
      <c r="WD928" s="1" t="s">
        <v>1478</v>
      </c>
      <c r="WF928" s="1" t="s">
        <v>1478</v>
      </c>
      <c r="WH928" s="1" t="s">
        <v>1478</v>
      </c>
      <c r="WJ928" s="1" t="s">
        <v>1478</v>
      </c>
      <c r="WL928" s="1" t="s">
        <v>1478</v>
      </c>
      <c r="WN928" s="1" t="s">
        <v>1478</v>
      </c>
      <c r="WP928" s="1" t="s">
        <v>1478</v>
      </c>
      <c r="WR928" s="1" t="s">
        <v>1478</v>
      </c>
      <c r="WT928" s="1" t="s">
        <v>1478</v>
      </c>
      <c r="WV928" s="1" t="s">
        <v>1478</v>
      </c>
      <c r="XA928" s="1" t="s">
        <v>1478</v>
      </c>
    </row>
    <row r="929" spans="580:625" x14ac:dyDescent="0.3">
      <c r="VH929" s="1" t="s">
        <v>1479</v>
      </c>
      <c r="VJ929" s="1" t="s">
        <v>1479</v>
      </c>
      <c r="VL929" s="1" t="s">
        <v>1479</v>
      </c>
      <c r="VN929" s="1" t="s">
        <v>1479</v>
      </c>
      <c r="VP929" s="1" t="s">
        <v>1479</v>
      </c>
      <c r="VR929" s="1" t="s">
        <v>1479</v>
      </c>
      <c r="VT929" s="1" t="s">
        <v>1479</v>
      </c>
      <c r="VV929" s="1" t="s">
        <v>1479</v>
      </c>
      <c r="VX929" s="1" t="s">
        <v>1479</v>
      </c>
      <c r="VZ929" s="1" t="s">
        <v>1479</v>
      </c>
      <c r="WB929" s="1" t="s">
        <v>1479</v>
      </c>
      <c r="WD929" s="1" t="s">
        <v>1479</v>
      </c>
      <c r="WF929" s="1" t="s">
        <v>1479</v>
      </c>
      <c r="WH929" s="1" t="s">
        <v>1479</v>
      </c>
      <c r="WJ929" s="1" t="s">
        <v>1479</v>
      </c>
      <c r="WL929" s="1" t="s">
        <v>1479</v>
      </c>
      <c r="WN929" s="1" t="s">
        <v>1479</v>
      </c>
      <c r="WP929" s="1" t="s">
        <v>1479</v>
      </c>
      <c r="WR929" s="1" t="s">
        <v>1479</v>
      </c>
      <c r="WT929" s="1" t="s">
        <v>1479</v>
      </c>
      <c r="WV929" s="1" t="s">
        <v>1479</v>
      </c>
      <c r="XA929" s="1" t="s">
        <v>1479</v>
      </c>
    </row>
    <row r="930" spans="580:625" x14ac:dyDescent="0.3">
      <c r="VH930" s="1" t="s">
        <v>1480</v>
      </c>
      <c r="VJ930" s="1" t="s">
        <v>1480</v>
      </c>
      <c r="VL930" s="1" t="s">
        <v>1480</v>
      </c>
      <c r="VN930" s="1" t="s">
        <v>1480</v>
      </c>
      <c r="VP930" s="1" t="s">
        <v>1480</v>
      </c>
      <c r="VR930" s="1" t="s">
        <v>1480</v>
      </c>
      <c r="VT930" s="1" t="s">
        <v>1480</v>
      </c>
      <c r="VV930" s="1" t="s">
        <v>1480</v>
      </c>
      <c r="VX930" s="1" t="s">
        <v>1480</v>
      </c>
      <c r="VZ930" s="1" t="s">
        <v>1480</v>
      </c>
      <c r="WB930" s="1" t="s">
        <v>1480</v>
      </c>
      <c r="WD930" s="1" t="s">
        <v>1480</v>
      </c>
      <c r="WF930" s="1" t="s">
        <v>1480</v>
      </c>
      <c r="WH930" s="1" t="s">
        <v>1480</v>
      </c>
      <c r="WJ930" s="1" t="s">
        <v>1480</v>
      </c>
      <c r="WL930" s="1" t="s">
        <v>1480</v>
      </c>
      <c r="WN930" s="1" t="s">
        <v>1480</v>
      </c>
      <c r="WP930" s="1" t="s">
        <v>1480</v>
      </c>
      <c r="WR930" s="1" t="s">
        <v>1480</v>
      </c>
      <c r="WT930" s="1" t="s">
        <v>1480</v>
      </c>
      <c r="WV930" s="1" t="s">
        <v>1480</v>
      </c>
      <c r="XA930" s="1" t="s">
        <v>1480</v>
      </c>
    </row>
    <row r="931" spans="580:625" x14ac:dyDescent="0.3">
      <c r="VH931" s="1" t="s">
        <v>1481</v>
      </c>
      <c r="VJ931" s="1" t="s">
        <v>1481</v>
      </c>
      <c r="VL931" s="1" t="s">
        <v>1481</v>
      </c>
      <c r="VN931" s="1" t="s">
        <v>1481</v>
      </c>
      <c r="VP931" s="1" t="s">
        <v>1481</v>
      </c>
      <c r="VR931" s="1" t="s">
        <v>1481</v>
      </c>
      <c r="VT931" s="1" t="s">
        <v>1481</v>
      </c>
      <c r="VV931" s="1" t="s">
        <v>1481</v>
      </c>
      <c r="VX931" s="1" t="s">
        <v>1481</v>
      </c>
      <c r="VZ931" s="1" t="s">
        <v>1481</v>
      </c>
      <c r="WB931" s="1" t="s">
        <v>1481</v>
      </c>
      <c r="WD931" s="1" t="s">
        <v>1481</v>
      </c>
      <c r="WF931" s="1" t="s">
        <v>1481</v>
      </c>
      <c r="WH931" s="1" t="s">
        <v>1481</v>
      </c>
      <c r="WJ931" s="1" t="s">
        <v>1481</v>
      </c>
      <c r="WL931" s="1" t="s">
        <v>1481</v>
      </c>
      <c r="WN931" s="1" t="s">
        <v>1481</v>
      </c>
      <c r="WP931" s="1" t="s">
        <v>1481</v>
      </c>
      <c r="WR931" s="1" t="s">
        <v>1481</v>
      </c>
      <c r="WT931" s="1" t="s">
        <v>1481</v>
      </c>
      <c r="WV931" s="1" t="s">
        <v>1481</v>
      </c>
      <c r="XA931" s="1" t="s">
        <v>1481</v>
      </c>
    </row>
    <row r="932" spans="580:625" x14ac:dyDescent="0.3">
      <c r="VH932" s="1" t="s">
        <v>1482</v>
      </c>
      <c r="VJ932" s="1" t="s">
        <v>1482</v>
      </c>
      <c r="VL932" s="1" t="s">
        <v>1482</v>
      </c>
      <c r="VN932" s="1" t="s">
        <v>1482</v>
      </c>
      <c r="VP932" s="1" t="s">
        <v>1482</v>
      </c>
      <c r="VR932" s="1" t="s">
        <v>1482</v>
      </c>
      <c r="VT932" s="1" t="s">
        <v>1482</v>
      </c>
      <c r="VV932" s="1" t="s">
        <v>1482</v>
      </c>
      <c r="VX932" s="1" t="s">
        <v>1482</v>
      </c>
      <c r="VZ932" s="1" t="s">
        <v>1482</v>
      </c>
      <c r="WB932" s="1" t="s">
        <v>1482</v>
      </c>
      <c r="WD932" s="1" t="s">
        <v>1482</v>
      </c>
      <c r="WF932" s="1" t="s">
        <v>1482</v>
      </c>
      <c r="WH932" s="1" t="s">
        <v>1482</v>
      </c>
      <c r="WJ932" s="1" t="s">
        <v>1482</v>
      </c>
      <c r="WL932" s="1" t="s">
        <v>1482</v>
      </c>
      <c r="WN932" s="1" t="s">
        <v>1482</v>
      </c>
      <c r="WP932" s="1" t="s">
        <v>1482</v>
      </c>
      <c r="WR932" s="1" t="s">
        <v>1482</v>
      </c>
      <c r="WT932" s="1" t="s">
        <v>1482</v>
      </c>
      <c r="WV932" s="1" t="s">
        <v>1482</v>
      </c>
      <c r="XA932" s="1" t="s">
        <v>1482</v>
      </c>
    </row>
    <row r="933" spans="580:625" x14ac:dyDescent="0.3">
      <c r="VH933" s="1" t="s">
        <v>1483</v>
      </c>
      <c r="VJ933" s="1" t="s">
        <v>1483</v>
      </c>
      <c r="VL933" s="1" t="s">
        <v>1483</v>
      </c>
      <c r="VN933" s="1" t="s">
        <v>1483</v>
      </c>
      <c r="VP933" s="1" t="s">
        <v>1483</v>
      </c>
      <c r="VR933" s="1" t="s">
        <v>1483</v>
      </c>
      <c r="VT933" s="1" t="s">
        <v>1483</v>
      </c>
      <c r="VV933" s="1" t="s">
        <v>1483</v>
      </c>
      <c r="VX933" s="1" t="s">
        <v>1483</v>
      </c>
      <c r="VZ933" s="1" t="s">
        <v>1483</v>
      </c>
      <c r="WB933" s="1" t="s">
        <v>1483</v>
      </c>
      <c r="WD933" s="1" t="s">
        <v>1483</v>
      </c>
      <c r="WF933" s="1" t="s">
        <v>1483</v>
      </c>
      <c r="WH933" s="1" t="s">
        <v>1483</v>
      </c>
      <c r="WJ933" s="1" t="s">
        <v>1483</v>
      </c>
      <c r="WL933" s="1" t="s">
        <v>1483</v>
      </c>
      <c r="WN933" s="1" t="s">
        <v>1483</v>
      </c>
      <c r="WP933" s="1" t="s">
        <v>1483</v>
      </c>
      <c r="WR933" s="1" t="s">
        <v>1483</v>
      </c>
      <c r="WT933" s="1" t="s">
        <v>1483</v>
      </c>
      <c r="WV933" s="1" t="s">
        <v>1483</v>
      </c>
      <c r="XA933" s="1" t="s">
        <v>1483</v>
      </c>
    </row>
    <row r="934" spans="580:625" x14ac:dyDescent="0.3">
      <c r="VH934" s="1" t="s">
        <v>1484</v>
      </c>
      <c r="VJ934" s="1" t="s">
        <v>1484</v>
      </c>
      <c r="VL934" s="1" t="s">
        <v>1484</v>
      </c>
      <c r="VN934" s="1" t="s">
        <v>1484</v>
      </c>
      <c r="VP934" s="1" t="s">
        <v>1484</v>
      </c>
      <c r="VR934" s="1" t="s">
        <v>1484</v>
      </c>
      <c r="VT934" s="1" t="s">
        <v>1484</v>
      </c>
      <c r="VV934" s="1" t="s">
        <v>1484</v>
      </c>
      <c r="VX934" s="1" t="s">
        <v>1484</v>
      </c>
      <c r="VZ934" s="1" t="s">
        <v>1484</v>
      </c>
      <c r="WB934" s="1" t="s">
        <v>1484</v>
      </c>
      <c r="WD934" s="1" t="s">
        <v>1484</v>
      </c>
      <c r="WF934" s="1" t="s">
        <v>1484</v>
      </c>
      <c r="WH934" s="1" t="s">
        <v>1484</v>
      </c>
      <c r="WJ934" s="1" t="s">
        <v>1484</v>
      </c>
      <c r="WL934" s="1" t="s">
        <v>1484</v>
      </c>
      <c r="WN934" s="1" t="s">
        <v>1484</v>
      </c>
      <c r="WP934" s="1" t="s">
        <v>1484</v>
      </c>
      <c r="WR934" s="1" t="s">
        <v>1484</v>
      </c>
      <c r="WT934" s="1" t="s">
        <v>1484</v>
      </c>
      <c r="WV934" s="1" t="s">
        <v>1484</v>
      </c>
      <c r="XA934" s="1" t="s">
        <v>1484</v>
      </c>
    </row>
    <row r="935" spans="580:625" x14ac:dyDescent="0.3">
      <c r="VH935" s="1" t="s">
        <v>1485</v>
      </c>
      <c r="VJ935" s="1" t="s">
        <v>1485</v>
      </c>
      <c r="VL935" s="1" t="s">
        <v>1485</v>
      </c>
      <c r="VN935" s="1" t="s">
        <v>1485</v>
      </c>
      <c r="VP935" s="1" t="s">
        <v>1485</v>
      </c>
      <c r="VR935" s="1" t="s">
        <v>1485</v>
      </c>
      <c r="VT935" s="1" t="s">
        <v>1485</v>
      </c>
      <c r="VV935" s="1" t="s">
        <v>1485</v>
      </c>
      <c r="VX935" s="1" t="s">
        <v>1485</v>
      </c>
      <c r="VZ935" s="1" t="s">
        <v>1485</v>
      </c>
      <c r="WB935" s="1" t="s">
        <v>1485</v>
      </c>
      <c r="WD935" s="1" t="s">
        <v>1485</v>
      </c>
      <c r="WF935" s="1" t="s">
        <v>1485</v>
      </c>
      <c r="WH935" s="1" t="s">
        <v>1485</v>
      </c>
      <c r="WJ935" s="1" t="s">
        <v>1485</v>
      </c>
      <c r="WL935" s="1" t="s">
        <v>1485</v>
      </c>
      <c r="WN935" s="1" t="s">
        <v>1485</v>
      </c>
      <c r="WP935" s="1" t="s">
        <v>1485</v>
      </c>
      <c r="WR935" s="1" t="s">
        <v>1485</v>
      </c>
      <c r="WT935" s="1" t="s">
        <v>1485</v>
      </c>
      <c r="WV935" s="1" t="s">
        <v>1485</v>
      </c>
      <c r="XA935" s="1" t="s">
        <v>1485</v>
      </c>
    </row>
    <row r="936" spans="580:625" x14ac:dyDescent="0.3">
      <c r="VH936" s="1" t="s">
        <v>1486</v>
      </c>
      <c r="VJ936" s="1" t="s">
        <v>1486</v>
      </c>
      <c r="VL936" s="1" t="s">
        <v>1486</v>
      </c>
      <c r="VN936" s="1" t="s">
        <v>1486</v>
      </c>
      <c r="VP936" s="1" t="s">
        <v>1486</v>
      </c>
      <c r="VR936" s="1" t="s">
        <v>1486</v>
      </c>
      <c r="VT936" s="1" t="s">
        <v>1486</v>
      </c>
      <c r="VV936" s="1" t="s">
        <v>1486</v>
      </c>
      <c r="VX936" s="1" t="s">
        <v>1486</v>
      </c>
      <c r="VZ936" s="1" t="s">
        <v>1486</v>
      </c>
      <c r="WB936" s="1" t="s">
        <v>1486</v>
      </c>
      <c r="WD936" s="1" t="s">
        <v>1486</v>
      </c>
      <c r="WF936" s="1" t="s">
        <v>1486</v>
      </c>
      <c r="WH936" s="1" t="s">
        <v>1486</v>
      </c>
      <c r="WJ936" s="1" t="s">
        <v>1486</v>
      </c>
      <c r="WL936" s="1" t="s">
        <v>1486</v>
      </c>
      <c r="WN936" s="1" t="s">
        <v>1486</v>
      </c>
      <c r="WP936" s="1" t="s">
        <v>1486</v>
      </c>
      <c r="WR936" s="1" t="s">
        <v>1486</v>
      </c>
      <c r="WT936" s="1" t="s">
        <v>1486</v>
      </c>
      <c r="WV936" s="1" t="s">
        <v>1486</v>
      </c>
      <c r="XA936" s="1" t="s">
        <v>1486</v>
      </c>
    </row>
    <row r="937" spans="580:625" x14ac:dyDescent="0.3">
      <c r="VH937" s="1" t="s">
        <v>1487</v>
      </c>
      <c r="VJ937" s="1" t="s">
        <v>1487</v>
      </c>
      <c r="VL937" s="1" t="s">
        <v>1487</v>
      </c>
      <c r="VN937" s="1" t="s">
        <v>1487</v>
      </c>
      <c r="VP937" s="1" t="s">
        <v>1487</v>
      </c>
      <c r="VR937" s="1" t="s">
        <v>1487</v>
      </c>
      <c r="VT937" s="1" t="s">
        <v>1487</v>
      </c>
      <c r="VV937" s="1" t="s">
        <v>1487</v>
      </c>
      <c r="VX937" s="1" t="s">
        <v>1487</v>
      </c>
      <c r="VZ937" s="1" t="s">
        <v>1487</v>
      </c>
      <c r="WB937" s="1" t="s">
        <v>1487</v>
      </c>
      <c r="WD937" s="1" t="s">
        <v>1487</v>
      </c>
      <c r="WF937" s="1" t="s">
        <v>1487</v>
      </c>
      <c r="WH937" s="1" t="s">
        <v>1487</v>
      </c>
      <c r="WJ937" s="1" t="s">
        <v>1487</v>
      </c>
      <c r="WL937" s="1" t="s">
        <v>1487</v>
      </c>
      <c r="WN937" s="1" t="s">
        <v>1487</v>
      </c>
      <c r="WP937" s="1" t="s">
        <v>1487</v>
      </c>
      <c r="WR937" s="1" t="s">
        <v>1487</v>
      </c>
      <c r="WT937" s="1" t="s">
        <v>1487</v>
      </c>
      <c r="WV937" s="1" t="s">
        <v>1487</v>
      </c>
      <c r="XA937" s="1" t="s">
        <v>1487</v>
      </c>
    </row>
    <row r="938" spans="580:625" x14ac:dyDescent="0.3">
      <c r="VH938" s="1" t="s">
        <v>1488</v>
      </c>
      <c r="VJ938" s="1" t="s">
        <v>1488</v>
      </c>
      <c r="VL938" s="1" t="s">
        <v>1488</v>
      </c>
      <c r="VN938" s="1" t="s">
        <v>1488</v>
      </c>
      <c r="VP938" s="1" t="s">
        <v>1488</v>
      </c>
      <c r="VR938" s="1" t="s">
        <v>1488</v>
      </c>
      <c r="VT938" s="1" t="s">
        <v>1488</v>
      </c>
      <c r="VV938" s="1" t="s">
        <v>1488</v>
      </c>
      <c r="VX938" s="1" t="s">
        <v>1488</v>
      </c>
      <c r="VZ938" s="1" t="s">
        <v>1488</v>
      </c>
      <c r="WB938" s="1" t="s">
        <v>1488</v>
      </c>
      <c r="WD938" s="1" t="s">
        <v>1488</v>
      </c>
      <c r="WF938" s="1" t="s">
        <v>1488</v>
      </c>
      <c r="WH938" s="1" t="s">
        <v>1488</v>
      </c>
      <c r="WJ938" s="1" t="s">
        <v>1488</v>
      </c>
      <c r="WL938" s="1" t="s">
        <v>1488</v>
      </c>
      <c r="WN938" s="1" t="s">
        <v>1488</v>
      </c>
      <c r="WP938" s="1" t="s">
        <v>1488</v>
      </c>
      <c r="WR938" s="1" t="s">
        <v>1488</v>
      </c>
      <c r="WT938" s="1" t="s">
        <v>1488</v>
      </c>
      <c r="WV938" s="1" t="s">
        <v>1488</v>
      </c>
      <c r="XA938" s="1" t="s">
        <v>1488</v>
      </c>
    </row>
    <row r="939" spans="580:625" x14ac:dyDescent="0.3">
      <c r="VH939" s="1" t="s">
        <v>1489</v>
      </c>
      <c r="VJ939" s="1" t="s">
        <v>1489</v>
      </c>
      <c r="VL939" s="1" t="s">
        <v>1489</v>
      </c>
      <c r="VN939" s="1" t="s">
        <v>1489</v>
      </c>
      <c r="VP939" s="1" t="s">
        <v>1489</v>
      </c>
      <c r="VR939" s="1" t="s">
        <v>1489</v>
      </c>
      <c r="VT939" s="1" t="s">
        <v>1489</v>
      </c>
      <c r="VV939" s="1" t="s">
        <v>1489</v>
      </c>
      <c r="VX939" s="1" t="s">
        <v>1489</v>
      </c>
      <c r="VZ939" s="1" t="s">
        <v>1489</v>
      </c>
      <c r="WB939" s="1" t="s">
        <v>1489</v>
      </c>
      <c r="WD939" s="1" t="s">
        <v>1489</v>
      </c>
      <c r="WF939" s="1" t="s">
        <v>1489</v>
      </c>
      <c r="WH939" s="1" t="s">
        <v>1489</v>
      </c>
      <c r="WJ939" s="1" t="s">
        <v>1489</v>
      </c>
      <c r="WL939" s="1" t="s">
        <v>1489</v>
      </c>
      <c r="WN939" s="1" t="s">
        <v>1489</v>
      </c>
      <c r="WP939" s="1" t="s">
        <v>1489</v>
      </c>
      <c r="WR939" s="1" t="s">
        <v>1489</v>
      </c>
      <c r="WT939" s="1" t="s">
        <v>1489</v>
      </c>
      <c r="WV939" s="1" t="s">
        <v>1489</v>
      </c>
      <c r="XA939" s="1" t="s">
        <v>1489</v>
      </c>
    </row>
    <row r="940" spans="580:625" x14ac:dyDescent="0.3">
      <c r="VH940" s="1" t="s">
        <v>1490</v>
      </c>
      <c r="VJ940" s="1" t="s">
        <v>1490</v>
      </c>
      <c r="VL940" s="1" t="s">
        <v>1490</v>
      </c>
      <c r="VN940" s="1" t="s">
        <v>1490</v>
      </c>
      <c r="VP940" s="1" t="s">
        <v>1490</v>
      </c>
      <c r="VR940" s="1" t="s">
        <v>1490</v>
      </c>
      <c r="VT940" s="1" t="s">
        <v>1490</v>
      </c>
      <c r="VV940" s="1" t="s">
        <v>1490</v>
      </c>
      <c r="VX940" s="1" t="s">
        <v>1490</v>
      </c>
      <c r="VZ940" s="1" t="s">
        <v>1490</v>
      </c>
      <c r="WB940" s="1" t="s">
        <v>1490</v>
      </c>
      <c r="WD940" s="1" t="s">
        <v>1490</v>
      </c>
      <c r="WF940" s="1" t="s">
        <v>1490</v>
      </c>
      <c r="WH940" s="1" t="s">
        <v>1490</v>
      </c>
      <c r="WJ940" s="1" t="s">
        <v>1490</v>
      </c>
      <c r="WL940" s="1" t="s">
        <v>1490</v>
      </c>
      <c r="WN940" s="1" t="s">
        <v>1490</v>
      </c>
      <c r="WP940" s="1" t="s">
        <v>1490</v>
      </c>
      <c r="WR940" s="1" t="s">
        <v>1490</v>
      </c>
      <c r="WT940" s="1" t="s">
        <v>1490</v>
      </c>
      <c r="WV940" s="1" t="s">
        <v>1490</v>
      </c>
      <c r="XA940" s="1" t="s">
        <v>1490</v>
      </c>
    </row>
    <row r="941" spans="580:625" x14ac:dyDescent="0.3">
      <c r="VH941" s="1" t="s">
        <v>1491</v>
      </c>
      <c r="VJ941" s="1" t="s">
        <v>1491</v>
      </c>
      <c r="VL941" s="1" t="s">
        <v>1491</v>
      </c>
      <c r="VN941" s="1" t="s">
        <v>1491</v>
      </c>
      <c r="VP941" s="1" t="s">
        <v>1491</v>
      </c>
      <c r="VR941" s="1" t="s">
        <v>1491</v>
      </c>
      <c r="VT941" s="1" t="s">
        <v>1491</v>
      </c>
      <c r="VV941" s="1" t="s">
        <v>1491</v>
      </c>
      <c r="VX941" s="1" t="s">
        <v>1491</v>
      </c>
      <c r="VZ941" s="1" t="s">
        <v>1491</v>
      </c>
      <c r="WB941" s="1" t="s">
        <v>1491</v>
      </c>
      <c r="WD941" s="1" t="s">
        <v>1491</v>
      </c>
      <c r="WF941" s="1" t="s">
        <v>1491</v>
      </c>
      <c r="WH941" s="1" t="s">
        <v>1491</v>
      </c>
      <c r="WJ941" s="1" t="s">
        <v>1491</v>
      </c>
      <c r="WL941" s="1" t="s">
        <v>1491</v>
      </c>
      <c r="WN941" s="1" t="s">
        <v>1491</v>
      </c>
      <c r="WP941" s="1" t="s">
        <v>1491</v>
      </c>
      <c r="WR941" s="1" t="s">
        <v>1491</v>
      </c>
      <c r="WT941" s="1" t="s">
        <v>1491</v>
      </c>
      <c r="WV941" s="1" t="s">
        <v>1491</v>
      </c>
      <c r="XA941" s="1" t="s">
        <v>1491</v>
      </c>
    </row>
    <row r="942" spans="580:625" x14ac:dyDescent="0.3">
      <c r="VH942" s="1" t="s">
        <v>1492</v>
      </c>
      <c r="VJ942" s="1" t="s">
        <v>1492</v>
      </c>
      <c r="VL942" s="1" t="s">
        <v>1492</v>
      </c>
      <c r="VN942" s="1" t="s">
        <v>1492</v>
      </c>
      <c r="VP942" s="1" t="s">
        <v>1492</v>
      </c>
      <c r="VR942" s="1" t="s">
        <v>1492</v>
      </c>
      <c r="VT942" s="1" t="s">
        <v>1492</v>
      </c>
      <c r="VV942" s="1" t="s">
        <v>1492</v>
      </c>
      <c r="VX942" s="1" t="s">
        <v>1492</v>
      </c>
      <c r="VZ942" s="1" t="s">
        <v>1492</v>
      </c>
      <c r="WB942" s="1" t="s">
        <v>1492</v>
      </c>
      <c r="WD942" s="1" t="s">
        <v>1492</v>
      </c>
      <c r="WF942" s="1" t="s">
        <v>1492</v>
      </c>
      <c r="WH942" s="1" t="s">
        <v>1492</v>
      </c>
      <c r="WJ942" s="1" t="s">
        <v>1492</v>
      </c>
      <c r="WL942" s="1" t="s">
        <v>1492</v>
      </c>
      <c r="WN942" s="1" t="s">
        <v>1492</v>
      </c>
      <c r="WP942" s="1" t="s">
        <v>1492</v>
      </c>
      <c r="WR942" s="1" t="s">
        <v>1492</v>
      </c>
      <c r="WT942" s="1" t="s">
        <v>1492</v>
      </c>
      <c r="WV942" s="1" t="s">
        <v>1492</v>
      </c>
      <c r="XA942" s="1" t="s">
        <v>1492</v>
      </c>
    </row>
    <row r="943" spans="580:625" x14ac:dyDescent="0.3">
      <c r="VH943" s="1" t="s">
        <v>1493</v>
      </c>
      <c r="VJ943" s="1" t="s">
        <v>1493</v>
      </c>
      <c r="VL943" s="1" t="s">
        <v>1493</v>
      </c>
      <c r="VN943" s="1" t="s">
        <v>1493</v>
      </c>
      <c r="VP943" s="1" t="s">
        <v>1493</v>
      </c>
      <c r="VR943" s="1" t="s">
        <v>1493</v>
      </c>
      <c r="VT943" s="1" t="s">
        <v>1493</v>
      </c>
      <c r="VV943" s="1" t="s">
        <v>1493</v>
      </c>
      <c r="VX943" s="1" t="s">
        <v>1493</v>
      </c>
      <c r="VZ943" s="1" t="s">
        <v>1493</v>
      </c>
      <c r="WB943" s="1" t="s">
        <v>1493</v>
      </c>
      <c r="WD943" s="1" t="s">
        <v>1493</v>
      </c>
      <c r="WF943" s="1" t="s">
        <v>1493</v>
      </c>
      <c r="WH943" s="1" t="s">
        <v>1493</v>
      </c>
      <c r="WJ943" s="1" t="s">
        <v>1493</v>
      </c>
      <c r="WL943" s="1" t="s">
        <v>1493</v>
      </c>
      <c r="WN943" s="1" t="s">
        <v>1493</v>
      </c>
      <c r="WP943" s="1" t="s">
        <v>1493</v>
      </c>
      <c r="WR943" s="1" t="s">
        <v>1493</v>
      </c>
      <c r="WT943" s="1" t="s">
        <v>1493</v>
      </c>
      <c r="WV943" s="1" t="s">
        <v>1493</v>
      </c>
      <c r="XA943" s="1" t="s">
        <v>1493</v>
      </c>
    </row>
    <row r="944" spans="580:625" x14ac:dyDescent="0.3">
      <c r="VH944" s="1" t="s">
        <v>1494</v>
      </c>
      <c r="VJ944" s="1" t="s">
        <v>1494</v>
      </c>
      <c r="VL944" s="1" t="s">
        <v>1494</v>
      </c>
      <c r="VN944" s="1" t="s">
        <v>1494</v>
      </c>
      <c r="VP944" s="1" t="s">
        <v>1494</v>
      </c>
      <c r="VR944" s="1" t="s">
        <v>1494</v>
      </c>
      <c r="VT944" s="1" t="s">
        <v>1494</v>
      </c>
      <c r="VV944" s="1" t="s">
        <v>1494</v>
      </c>
      <c r="VX944" s="1" t="s">
        <v>1494</v>
      </c>
      <c r="VZ944" s="1" t="s">
        <v>1494</v>
      </c>
      <c r="WB944" s="1" t="s">
        <v>1494</v>
      </c>
      <c r="WD944" s="1" t="s">
        <v>1494</v>
      </c>
      <c r="WF944" s="1" t="s">
        <v>1494</v>
      </c>
      <c r="WH944" s="1" t="s">
        <v>1494</v>
      </c>
      <c r="WJ944" s="1" t="s">
        <v>1494</v>
      </c>
      <c r="WL944" s="1" t="s">
        <v>1494</v>
      </c>
      <c r="WN944" s="1" t="s">
        <v>1494</v>
      </c>
      <c r="WP944" s="1" t="s">
        <v>1494</v>
      </c>
      <c r="WR944" s="1" t="s">
        <v>1494</v>
      </c>
      <c r="WT944" s="1" t="s">
        <v>1494</v>
      </c>
      <c r="WV944" s="1" t="s">
        <v>1494</v>
      </c>
      <c r="XA944" s="1" t="s">
        <v>1494</v>
      </c>
    </row>
    <row r="945" spans="580:625" x14ac:dyDescent="0.3">
      <c r="VH945" s="1" t="s">
        <v>1495</v>
      </c>
      <c r="VJ945" s="1" t="s">
        <v>1495</v>
      </c>
      <c r="VL945" s="1" t="s">
        <v>1495</v>
      </c>
      <c r="VN945" s="1" t="s">
        <v>1495</v>
      </c>
      <c r="VP945" s="1" t="s">
        <v>1495</v>
      </c>
      <c r="VR945" s="1" t="s">
        <v>1495</v>
      </c>
      <c r="VT945" s="1" t="s">
        <v>1495</v>
      </c>
      <c r="VV945" s="1" t="s">
        <v>1495</v>
      </c>
      <c r="VX945" s="1" t="s">
        <v>1495</v>
      </c>
      <c r="VZ945" s="1" t="s">
        <v>1495</v>
      </c>
      <c r="WB945" s="1" t="s">
        <v>1495</v>
      </c>
      <c r="WD945" s="1" t="s">
        <v>1495</v>
      </c>
      <c r="WF945" s="1" t="s">
        <v>1495</v>
      </c>
      <c r="WH945" s="1" t="s">
        <v>1495</v>
      </c>
      <c r="WJ945" s="1" t="s">
        <v>1495</v>
      </c>
      <c r="WL945" s="1" t="s">
        <v>1495</v>
      </c>
      <c r="WN945" s="1" t="s">
        <v>1495</v>
      </c>
      <c r="WP945" s="1" t="s">
        <v>1495</v>
      </c>
      <c r="WR945" s="1" t="s">
        <v>1495</v>
      </c>
      <c r="WT945" s="1" t="s">
        <v>1495</v>
      </c>
      <c r="WV945" s="1" t="s">
        <v>1495</v>
      </c>
      <c r="XA945" s="1" t="s">
        <v>1495</v>
      </c>
    </row>
    <row r="946" spans="580:625" x14ac:dyDescent="0.3">
      <c r="VH946" s="1" t="s">
        <v>1496</v>
      </c>
      <c r="VJ946" s="1" t="s">
        <v>1496</v>
      </c>
      <c r="VL946" s="1" t="s">
        <v>1496</v>
      </c>
      <c r="VN946" s="1" t="s">
        <v>1496</v>
      </c>
      <c r="VP946" s="1" t="s">
        <v>1496</v>
      </c>
      <c r="VR946" s="1" t="s">
        <v>1496</v>
      </c>
      <c r="VT946" s="1" t="s">
        <v>1496</v>
      </c>
      <c r="VV946" s="1" t="s">
        <v>1496</v>
      </c>
      <c r="VX946" s="1" t="s">
        <v>1496</v>
      </c>
      <c r="VZ946" s="1" t="s">
        <v>1496</v>
      </c>
      <c r="WB946" s="1" t="s">
        <v>1496</v>
      </c>
      <c r="WD946" s="1" t="s">
        <v>1496</v>
      </c>
      <c r="WF946" s="1" t="s">
        <v>1496</v>
      </c>
      <c r="WH946" s="1" t="s">
        <v>1496</v>
      </c>
      <c r="WJ946" s="1" t="s">
        <v>1496</v>
      </c>
      <c r="WL946" s="1" t="s">
        <v>1496</v>
      </c>
      <c r="WN946" s="1" t="s">
        <v>1496</v>
      </c>
      <c r="WP946" s="1" t="s">
        <v>1496</v>
      </c>
      <c r="WR946" s="1" t="s">
        <v>1496</v>
      </c>
      <c r="WT946" s="1" t="s">
        <v>1496</v>
      </c>
      <c r="WV946" s="1" t="s">
        <v>1496</v>
      </c>
      <c r="XA946" s="1" t="s">
        <v>1496</v>
      </c>
    </row>
    <row r="947" spans="580:625" x14ac:dyDescent="0.3">
      <c r="VH947" s="1" t="s">
        <v>1497</v>
      </c>
      <c r="VJ947" s="1" t="s">
        <v>1497</v>
      </c>
      <c r="VL947" s="1" t="s">
        <v>1497</v>
      </c>
      <c r="VN947" s="1" t="s">
        <v>1497</v>
      </c>
      <c r="VP947" s="1" t="s">
        <v>1497</v>
      </c>
      <c r="VR947" s="1" t="s">
        <v>1497</v>
      </c>
      <c r="VT947" s="1" t="s">
        <v>1497</v>
      </c>
      <c r="VV947" s="1" t="s">
        <v>1497</v>
      </c>
      <c r="VX947" s="1" t="s">
        <v>1497</v>
      </c>
      <c r="VZ947" s="1" t="s">
        <v>1497</v>
      </c>
      <c r="WB947" s="1" t="s">
        <v>1497</v>
      </c>
      <c r="WD947" s="1" t="s">
        <v>1497</v>
      </c>
      <c r="WF947" s="1" t="s">
        <v>1497</v>
      </c>
      <c r="WH947" s="1" t="s">
        <v>1497</v>
      </c>
      <c r="WJ947" s="1" t="s">
        <v>1497</v>
      </c>
      <c r="WL947" s="1" t="s">
        <v>1497</v>
      </c>
      <c r="WN947" s="1" t="s">
        <v>1497</v>
      </c>
      <c r="WP947" s="1" t="s">
        <v>1497</v>
      </c>
      <c r="WR947" s="1" t="s">
        <v>1497</v>
      </c>
      <c r="WT947" s="1" t="s">
        <v>1497</v>
      </c>
      <c r="WV947" s="1" t="s">
        <v>1497</v>
      </c>
      <c r="XA947" s="1" t="s">
        <v>1497</v>
      </c>
    </row>
    <row r="948" spans="580:625" x14ac:dyDescent="0.3">
      <c r="VH948" s="1" t="s">
        <v>1498</v>
      </c>
      <c r="VJ948" s="1" t="s">
        <v>1498</v>
      </c>
      <c r="VL948" s="1" t="s">
        <v>1498</v>
      </c>
      <c r="VN948" s="1" t="s">
        <v>1498</v>
      </c>
      <c r="VP948" s="1" t="s">
        <v>1498</v>
      </c>
      <c r="VR948" s="1" t="s">
        <v>1498</v>
      </c>
      <c r="VT948" s="1" t="s">
        <v>1498</v>
      </c>
      <c r="VV948" s="1" t="s">
        <v>1498</v>
      </c>
      <c r="VX948" s="1" t="s">
        <v>1498</v>
      </c>
      <c r="VZ948" s="1" t="s">
        <v>1498</v>
      </c>
      <c r="WB948" s="1" t="s">
        <v>1498</v>
      </c>
      <c r="WD948" s="1" t="s">
        <v>1498</v>
      </c>
      <c r="WF948" s="1" t="s">
        <v>1498</v>
      </c>
      <c r="WH948" s="1" t="s">
        <v>1498</v>
      </c>
      <c r="WJ948" s="1" t="s">
        <v>1498</v>
      </c>
      <c r="WL948" s="1" t="s">
        <v>1498</v>
      </c>
      <c r="WN948" s="1" t="s">
        <v>1498</v>
      </c>
      <c r="WP948" s="1" t="s">
        <v>1498</v>
      </c>
      <c r="WR948" s="1" t="s">
        <v>1498</v>
      </c>
      <c r="WT948" s="1" t="s">
        <v>1498</v>
      </c>
      <c r="WV948" s="1" t="s">
        <v>1498</v>
      </c>
      <c r="XA948" s="1" t="s">
        <v>1498</v>
      </c>
    </row>
    <row r="949" spans="580:625" x14ac:dyDescent="0.3">
      <c r="VH949" s="1" t="s">
        <v>1499</v>
      </c>
      <c r="VJ949" s="1" t="s">
        <v>1499</v>
      </c>
      <c r="VL949" s="1" t="s">
        <v>1499</v>
      </c>
      <c r="VN949" s="1" t="s">
        <v>1499</v>
      </c>
      <c r="VP949" s="1" t="s">
        <v>1499</v>
      </c>
      <c r="VR949" s="1" t="s">
        <v>1499</v>
      </c>
      <c r="VT949" s="1" t="s">
        <v>1499</v>
      </c>
      <c r="VV949" s="1" t="s">
        <v>1499</v>
      </c>
      <c r="VX949" s="1" t="s">
        <v>1499</v>
      </c>
      <c r="VZ949" s="1" t="s">
        <v>1499</v>
      </c>
      <c r="WB949" s="1" t="s">
        <v>1499</v>
      </c>
      <c r="WD949" s="1" t="s">
        <v>1499</v>
      </c>
      <c r="WF949" s="1" t="s">
        <v>1499</v>
      </c>
      <c r="WH949" s="1" t="s">
        <v>1499</v>
      </c>
      <c r="WJ949" s="1" t="s">
        <v>1499</v>
      </c>
      <c r="WL949" s="1" t="s">
        <v>1499</v>
      </c>
      <c r="WN949" s="1" t="s">
        <v>1499</v>
      </c>
      <c r="WP949" s="1" t="s">
        <v>1499</v>
      </c>
      <c r="WR949" s="1" t="s">
        <v>1499</v>
      </c>
      <c r="WT949" s="1" t="s">
        <v>1499</v>
      </c>
      <c r="WV949" s="1" t="s">
        <v>1499</v>
      </c>
      <c r="XA949" s="1" t="s">
        <v>1499</v>
      </c>
    </row>
    <row r="950" spans="580:625" x14ac:dyDescent="0.3">
      <c r="VH950" s="1" t="s">
        <v>1500</v>
      </c>
      <c r="VJ950" s="1" t="s">
        <v>1500</v>
      </c>
      <c r="VL950" s="1" t="s">
        <v>1500</v>
      </c>
      <c r="VN950" s="1" t="s">
        <v>1500</v>
      </c>
      <c r="VP950" s="1" t="s">
        <v>1500</v>
      </c>
      <c r="VR950" s="1" t="s">
        <v>1500</v>
      </c>
      <c r="VT950" s="1" t="s">
        <v>1500</v>
      </c>
      <c r="VV950" s="1" t="s">
        <v>1500</v>
      </c>
      <c r="VX950" s="1" t="s">
        <v>1500</v>
      </c>
      <c r="VZ950" s="1" t="s">
        <v>1500</v>
      </c>
      <c r="WB950" s="1" t="s">
        <v>1500</v>
      </c>
      <c r="WD950" s="1" t="s">
        <v>1500</v>
      </c>
      <c r="WF950" s="1" t="s">
        <v>1500</v>
      </c>
      <c r="WH950" s="1" t="s">
        <v>1500</v>
      </c>
      <c r="WJ950" s="1" t="s">
        <v>1500</v>
      </c>
      <c r="WL950" s="1" t="s">
        <v>1500</v>
      </c>
      <c r="WN950" s="1" t="s">
        <v>1500</v>
      </c>
      <c r="WP950" s="1" t="s">
        <v>1500</v>
      </c>
      <c r="WR950" s="1" t="s">
        <v>1500</v>
      </c>
      <c r="WT950" s="1" t="s">
        <v>1500</v>
      </c>
      <c r="WV950" s="1" t="s">
        <v>1500</v>
      </c>
      <c r="XA950" s="1" t="s">
        <v>1500</v>
      </c>
    </row>
    <row r="951" spans="580:625" x14ac:dyDescent="0.3">
      <c r="VH951" s="1" t="s">
        <v>1501</v>
      </c>
      <c r="VJ951" s="1" t="s">
        <v>1501</v>
      </c>
      <c r="VL951" s="1" t="s">
        <v>1501</v>
      </c>
      <c r="VN951" s="1" t="s">
        <v>1501</v>
      </c>
      <c r="VP951" s="1" t="s">
        <v>1501</v>
      </c>
      <c r="VR951" s="1" t="s">
        <v>1501</v>
      </c>
      <c r="VT951" s="1" t="s">
        <v>1501</v>
      </c>
      <c r="VV951" s="1" t="s">
        <v>1501</v>
      </c>
      <c r="VX951" s="1" t="s">
        <v>1501</v>
      </c>
      <c r="VZ951" s="1" t="s">
        <v>1501</v>
      </c>
      <c r="WB951" s="1" t="s">
        <v>1501</v>
      </c>
      <c r="WD951" s="1" t="s">
        <v>1501</v>
      </c>
      <c r="WF951" s="1" t="s">
        <v>1501</v>
      </c>
      <c r="WH951" s="1" t="s">
        <v>1501</v>
      </c>
      <c r="WJ951" s="1" t="s">
        <v>1501</v>
      </c>
      <c r="WL951" s="1" t="s">
        <v>1501</v>
      </c>
      <c r="WN951" s="1" t="s">
        <v>1501</v>
      </c>
      <c r="WP951" s="1" t="s">
        <v>1501</v>
      </c>
      <c r="WR951" s="1" t="s">
        <v>1501</v>
      </c>
      <c r="WT951" s="1" t="s">
        <v>1501</v>
      </c>
      <c r="WV951" s="1" t="s">
        <v>1501</v>
      </c>
      <c r="XA951" s="1" t="s">
        <v>1501</v>
      </c>
    </row>
    <row r="952" spans="580:625" x14ac:dyDescent="0.3">
      <c r="VH952" s="1" t="s">
        <v>1502</v>
      </c>
      <c r="VJ952" s="1" t="s">
        <v>1502</v>
      </c>
      <c r="VL952" s="1" t="s">
        <v>1502</v>
      </c>
      <c r="VN952" s="1" t="s">
        <v>1502</v>
      </c>
      <c r="VP952" s="1" t="s">
        <v>1502</v>
      </c>
      <c r="VR952" s="1" t="s">
        <v>1502</v>
      </c>
      <c r="VT952" s="1" t="s">
        <v>1502</v>
      </c>
      <c r="VV952" s="1" t="s">
        <v>1502</v>
      </c>
      <c r="VX952" s="1" t="s">
        <v>1502</v>
      </c>
      <c r="VZ952" s="1" t="s">
        <v>1502</v>
      </c>
      <c r="WB952" s="1" t="s">
        <v>1502</v>
      </c>
      <c r="WD952" s="1" t="s">
        <v>1502</v>
      </c>
      <c r="WF952" s="1" t="s">
        <v>1502</v>
      </c>
      <c r="WH952" s="1" t="s">
        <v>1502</v>
      </c>
      <c r="WJ952" s="1" t="s">
        <v>1502</v>
      </c>
      <c r="WL952" s="1" t="s">
        <v>1502</v>
      </c>
      <c r="WN952" s="1" t="s">
        <v>1502</v>
      </c>
      <c r="WP952" s="1" t="s">
        <v>1502</v>
      </c>
      <c r="WR952" s="1" t="s">
        <v>1502</v>
      </c>
      <c r="WT952" s="1" t="s">
        <v>1502</v>
      </c>
      <c r="WV952" s="1" t="s">
        <v>1502</v>
      </c>
      <c r="XA952" s="1" t="s">
        <v>1502</v>
      </c>
    </row>
    <row r="953" spans="580:625" x14ac:dyDescent="0.3">
      <c r="VH953" s="1" t="s">
        <v>1503</v>
      </c>
      <c r="VJ953" s="1" t="s">
        <v>1503</v>
      </c>
      <c r="VL953" s="1" t="s">
        <v>1503</v>
      </c>
      <c r="VN953" s="1" t="s">
        <v>1503</v>
      </c>
      <c r="VP953" s="1" t="s">
        <v>1503</v>
      </c>
      <c r="VR953" s="1" t="s">
        <v>1503</v>
      </c>
      <c r="VT953" s="1" t="s">
        <v>1503</v>
      </c>
      <c r="VV953" s="1" t="s">
        <v>1503</v>
      </c>
      <c r="VX953" s="1" t="s">
        <v>1503</v>
      </c>
      <c r="VZ953" s="1" t="s">
        <v>1503</v>
      </c>
      <c r="WB953" s="1" t="s">
        <v>1503</v>
      </c>
      <c r="WD953" s="1" t="s">
        <v>1503</v>
      </c>
      <c r="WF953" s="1" t="s">
        <v>1503</v>
      </c>
      <c r="WH953" s="1" t="s">
        <v>1503</v>
      </c>
      <c r="WJ953" s="1" t="s">
        <v>1503</v>
      </c>
      <c r="WL953" s="1" t="s">
        <v>1503</v>
      </c>
      <c r="WN953" s="1" t="s">
        <v>1503</v>
      </c>
      <c r="WP953" s="1" t="s">
        <v>1503</v>
      </c>
      <c r="WR953" s="1" t="s">
        <v>1503</v>
      </c>
      <c r="WT953" s="1" t="s">
        <v>1503</v>
      </c>
      <c r="WV953" s="1" t="s">
        <v>1503</v>
      </c>
      <c r="XA953" s="1" t="s">
        <v>1503</v>
      </c>
    </row>
    <row r="954" spans="580:625" x14ac:dyDescent="0.3">
      <c r="VH954" s="1" t="s">
        <v>1504</v>
      </c>
      <c r="VJ954" s="1" t="s">
        <v>1504</v>
      </c>
      <c r="VL954" s="1" t="s">
        <v>1504</v>
      </c>
      <c r="VN954" s="1" t="s">
        <v>1504</v>
      </c>
      <c r="VP954" s="1" t="s">
        <v>1504</v>
      </c>
      <c r="VR954" s="1" t="s">
        <v>1504</v>
      </c>
      <c r="VT954" s="1" t="s">
        <v>1504</v>
      </c>
      <c r="VV954" s="1" t="s">
        <v>1504</v>
      </c>
      <c r="VX954" s="1" t="s">
        <v>1504</v>
      </c>
      <c r="VZ954" s="1" t="s">
        <v>1504</v>
      </c>
      <c r="WB954" s="1" t="s">
        <v>1504</v>
      </c>
      <c r="WD954" s="1" t="s">
        <v>1504</v>
      </c>
      <c r="WF954" s="1" t="s">
        <v>1504</v>
      </c>
      <c r="WH954" s="1" t="s">
        <v>1504</v>
      </c>
      <c r="WJ954" s="1" t="s">
        <v>1504</v>
      </c>
      <c r="WL954" s="1" t="s">
        <v>1504</v>
      </c>
      <c r="WN954" s="1" t="s">
        <v>1504</v>
      </c>
      <c r="WP954" s="1" t="s">
        <v>1504</v>
      </c>
      <c r="WR954" s="1" t="s">
        <v>1504</v>
      </c>
      <c r="WT954" s="1" t="s">
        <v>1504</v>
      </c>
      <c r="WV954" s="1" t="s">
        <v>1504</v>
      </c>
      <c r="XA954" s="1" t="s">
        <v>1504</v>
      </c>
    </row>
    <row r="955" spans="580:625" x14ac:dyDescent="0.3">
      <c r="VH955" s="1" t="s">
        <v>1505</v>
      </c>
      <c r="VJ955" s="1" t="s">
        <v>1505</v>
      </c>
      <c r="VL955" s="1" t="s">
        <v>1505</v>
      </c>
      <c r="VN955" s="1" t="s">
        <v>1505</v>
      </c>
      <c r="VP955" s="1" t="s">
        <v>1505</v>
      </c>
      <c r="VR955" s="1" t="s">
        <v>1505</v>
      </c>
      <c r="VT955" s="1" t="s">
        <v>1505</v>
      </c>
      <c r="VV955" s="1" t="s">
        <v>1505</v>
      </c>
      <c r="VX955" s="1" t="s">
        <v>1505</v>
      </c>
      <c r="VZ955" s="1" t="s">
        <v>1505</v>
      </c>
      <c r="WB955" s="1" t="s">
        <v>1505</v>
      </c>
      <c r="WD955" s="1" t="s">
        <v>1505</v>
      </c>
      <c r="WF955" s="1" t="s">
        <v>1505</v>
      </c>
      <c r="WH955" s="1" t="s">
        <v>1505</v>
      </c>
      <c r="WJ955" s="1" t="s">
        <v>1505</v>
      </c>
      <c r="WL955" s="1" t="s">
        <v>1505</v>
      </c>
      <c r="WN955" s="1" t="s">
        <v>1505</v>
      </c>
      <c r="WP955" s="1" t="s">
        <v>1505</v>
      </c>
      <c r="WR955" s="1" t="s">
        <v>1505</v>
      </c>
      <c r="WT955" s="1" t="s">
        <v>1505</v>
      </c>
      <c r="WV955" s="1" t="s">
        <v>1505</v>
      </c>
      <c r="XA955" s="1" t="s">
        <v>1505</v>
      </c>
    </row>
    <row r="956" spans="580:625" x14ac:dyDescent="0.3">
      <c r="VH956" s="1" t="s">
        <v>1506</v>
      </c>
      <c r="VJ956" s="1" t="s">
        <v>1506</v>
      </c>
      <c r="VL956" s="1" t="s">
        <v>1506</v>
      </c>
      <c r="VN956" s="1" t="s">
        <v>1506</v>
      </c>
      <c r="VP956" s="1" t="s">
        <v>1506</v>
      </c>
      <c r="VR956" s="1" t="s">
        <v>1506</v>
      </c>
      <c r="VT956" s="1" t="s">
        <v>1506</v>
      </c>
      <c r="VV956" s="1" t="s">
        <v>1506</v>
      </c>
      <c r="VX956" s="1" t="s">
        <v>1506</v>
      </c>
      <c r="VZ956" s="1" t="s">
        <v>1506</v>
      </c>
      <c r="WB956" s="1" t="s">
        <v>1506</v>
      </c>
      <c r="WD956" s="1" t="s">
        <v>1506</v>
      </c>
      <c r="WF956" s="1" t="s">
        <v>1506</v>
      </c>
      <c r="WH956" s="1" t="s">
        <v>1506</v>
      </c>
      <c r="WJ956" s="1" t="s">
        <v>1506</v>
      </c>
      <c r="WL956" s="1" t="s">
        <v>1506</v>
      </c>
      <c r="WN956" s="1" t="s">
        <v>1506</v>
      </c>
      <c r="WP956" s="1" t="s">
        <v>1506</v>
      </c>
      <c r="WR956" s="1" t="s">
        <v>1506</v>
      </c>
      <c r="WT956" s="1" t="s">
        <v>1506</v>
      </c>
      <c r="WV956" s="1" t="s">
        <v>1506</v>
      </c>
      <c r="XA956" s="1" t="s">
        <v>1506</v>
      </c>
    </row>
    <row r="957" spans="580:625" x14ac:dyDescent="0.3">
      <c r="VH957" s="1" t="s">
        <v>1507</v>
      </c>
      <c r="VJ957" s="1" t="s">
        <v>1507</v>
      </c>
      <c r="VL957" s="1" t="s">
        <v>1507</v>
      </c>
      <c r="VN957" s="1" t="s">
        <v>1507</v>
      </c>
      <c r="VP957" s="1" t="s">
        <v>1507</v>
      </c>
      <c r="VR957" s="1" t="s">
        <v>1507</v>
      </c>
      <c r="VT957" s="1" t="s">
        <v>1507</v>
      </c>
      <c r="VV957" s="1" t="s">
        <v>1507</v>
      </c>
      <c r="VX957" s="1" t="s">
        <v>1507</v>
      </c>
      <c r="VZ957" s="1" t="s">
        <v>1507</v>
      </c>
      <c r="WB957" s="1" t="s">
        <v>1507</v>
      </c>
      <c r="WD957" s="1" t="s">
        <v>1507</v>
      </c>
      <c r="WF957" s="1" t="s">
        <v>1507</v>
      </c>
      <c r="WH957" s="1" t="s">
        <v>1507</v>
      </c>
      <c r="WJ957" s="1" t="s">
        <v>1507</v>
      </c>
      <c r="WL957" s="1" t="s">
        <v>1507</v>
      </c>
      <c r="WN957" s="1" t="s">
        <v>1507</v>
      </c>
      <c r="WP957" s="1" t="s">
        <v>1507</v>
      </c>
      <c r="WR957" s="1" t="s">
        <v>1507</v>
      </c>
      <c r="WT957" s="1" t="s">
        <v>1507</v>
      </c>
      <c r="WV957" s="1" t="s">
        <v>1507</v>
      </c>
      <c r="XA957" s="1" t="s">
        <v>1507</v>
      </c>
    </row>
    <row r="958" spans="580:625" x14ac:dyDescent="0.3">
      <c r="VH958" s="1" t="s">
        <v>1508</v>
      </c>
      <c r="VJ958" s="1" t="s">
        <v>1508</v>
      </c>
      <c r="VL958" s="1" t="s">
        <v>1508</v>
      </c>
      <c r="VN958" s="1" t="s">
        <v>1508</v>
      </c>
      <c r="VP958" s="1" t="s">
        <v>1508</v>
      </c>
      <c r="VR958" s="1" t="s">
        <v>1508</v>
      </c>
      <c r="VT958" s="1" t="s">
        <v>1508</v>
      </c>
      <c r="VV958" s="1" t="s">
        <v>1508</v>
      </c>
      <c r="VX958" s="1" t="s">
        <v>1508</v>
      </c>
      <c r="VZ958" s="1" t="s">
        <v>1508</v>
      </c>
      <c r="WB958" s="1" t="s">
        <v>1508</v>
      </c>
      <c r="WD958" s="1" t="s">
        <v>1508</v>
      </c>
      <c r="WF958" s="1" t="s">
        <v>1508</v>
      </c>
      <c r="WH958" s="1" t="s">
        <v>1508</v>
      </c>
      <c r="WJ958" s="1" t="s">
        <v>1508</v>
      </c>
      <c r="WL958" s="1" t="s">
        <v>1508</v>
      </c>
      <c r="WN958" s="1" t="s">
        <v>1508</v>
      </c>
      <c r="WP958" s="1" t="s">
        <v>1508</v>
      </c>
      <c r="WR958" s="1" t="s">
        <v>1508</v>
      </c>
      <c r="WT958" s="1" t="s">
        <v>1508</v>
      </c>
      <c r="WV958" s="1" t="s">
        <v>1508</v>
      </c>
      <c r="XA958" s="1" t="s">
        <v>1508</v>
      </c>
    </row>
    <row r="959" spans="580:625" x14ac:dyDescent="0.3">
      <c r="VH959" s="1" t="s">
        <v>1509</v>
      </c>
      <c r="VJ959" s="1" t="s">
        <v>1509</v>
      </c>
      <c r="VL959" s="1" t="s">
        <v>1509</v>
      </c>
      <c r="VN959" s="1" t="s">
        <v>1509</v>
      </c>
      <c r="VP959" s="1" t="s">
        <v>1509</v>
      </c>
      <c r="VR959" s="1" t="s">
        <v>1509</v>
      </c>
      <c r="VT959" s="1" t="s">
        <v>1509</v>
      </c>
      <c r="VV959" s="1" t="s">
        <v>1509</v>
      </c>
      <c r="VX959" s="1" t="s">
        <v>1509</v>
      </c>
      <c r="VZ959" s="1" t="s">
        <v>1509</v>
      </c>
      <c r="WB959" s="1" t="s">
        <v>1509</v>
      </c>
      <c r="WD959" s="1" t="s">
        <v>1509</v>
      </c>
      <c r="WF959" s="1" t="s">
        <v>1509</v>
      </c>
      <c r="WH959" s="1" t="s">
        <v>1509</v>
      </c>
      <c r="WJ959" s="1" t="s">
        <v>1509</v>
      </c>
      <c r="WL959" s="1" t="s">
        <v>1509</v>
      </c>
      <c r="WN959" s="1" t="s">
        <v>1509</v>
      </c>
      <c r="WP959" s="1" t="s">
        <v>1509</v>
      </c>
      <c r="WR959" s="1" t="s">
        <v>1509</v>
      </c>
      <c r="WT959" s="1" t="s">
        <v>1509</v>
      </c>
      <c r="WV959" s="1" t="s">
        <v>1509</v>
      </c>
      <c r="XA959" s="1" t="s">
        <v>1509</v>
      </c>
    </row>
    <row r="960" spans="580:625" x14ac:dyDescent="0.3">
      <c r="VH960" s="1" t="s">
        <v>1510</v>
      </c>
      <c r="VJ960" s="1" t="s">
        <v>1510</v>
      </c>
      <c r="VL960" s="1" t="s">
        <v>1510</v>
      </c>
      <c r="VN960" s="1" t="s">
        <v>1510</v>
      </c>
      <c r="VP960" s="1" t="s">
        <v>1510</v>
      </c>
      <c r="VR960" s="1" t="s">
        <v>1510</v>
      </c>
      <c r="VT960" s="1" t="s">
        <v>1510</v>
      </c>
      <c r="VV960" s="1" t="s">
        <v>1510</v>
      </c>
      <c r="VX960" s="1" t="s">
        <v>1510</v>
      </c>
      <c r="VZ960" s="1" t="s">
        <v>1510</v>
      </c>
      <c r="WB960" s="1" t="s">
        <v>1510</v>
      </c>
      <c r="WD960" s="1" t="s">
        <v>1510</v>
      </c>
      <c r="WF960" s="1" t="s">
        <v>1510</v>
      </c>
      <c r="WH960" s="1" t="s">
        <v>1510</v>
      </c>
      <c r="WJ960" s="1" t="s">
        <v>1510</v>
      </c>
      <c r="WL960" s="1" t="s">
        <v>1510</v>
      </c>
      <c r="WN960" s="1" t="s">
        <v>1510</v>
      </c>
      <c r="WP960" s="1" t="s">
        <v>1510</v>
      </c>
      <c r="WR960" s="1" t="s">
        <v>1510</v>
      </c>
      <c r="WT960" s="1" t="s">
        <v>1510</v>
      </c>
      <c r="WV960" s="1" t="s">
        <v>1510</v>
      </c>
      <c r="XA960" s="1" t="s">
        <v>1510</v>
      </c>
    </row>
    <row r="961" spans="580:625" x14ac:dyDescent="0.3">
      <c r="VH961" s="1" t="s">
        <v>1511</v>
      </c>
      <c r="VJ961" s="1" t="s">
        <v>1511</v>
      </c>
      <c r="VL961" s="1" t="s">
        <v>1511</v>
      </c>
      <c r="VN961" s="1" t="s">
        <v>1511</v>
      </c>
      <c r="VP961" s="1" t="s">
        <v>1511</v>
      </c>
      <c r="VR961" s="1" t="s">
        <v>1511</v>
      </c>
      <c r="VT961" s="1" t="s">
        <v>1511</v>
      </c>
      <c r="VV961" s="1" t="s">
        <v>1511</v>
      </c>
      <c r="VX961" s="1" t="s">
        <v>1511</v>
      </c>
      <c r="VZ961" s="1" t="s">
        <v>1511</v>
      </c>
      <c r="WB961" s="1" t="s">
        <v>1511</v>
      </c>
      <c r="WD961" s="1" t="s">
        <v>1511</v>
      </c>
      <c r="WF961" s="1" t="s">
        <v>1511</v>
      </c>
      <c r="WH961" s="1" t="s">
        <v>1511</v>
      </c>
      <c r="WJ961" s="1" t="s">
        <v>1511</v>
      </c>
      <c r="WL961" s="1" t="s">
        <v>1511</v>
      </c>
      <c r="WN961" s="1" t="s">
        <v>1511</v>
      </c>
      <c r="WP961" s="1" t="s">
        <v>1511</v>
      </c>
      <c r="WR961" s="1" t="s">
        <v>1511</v>
      </c>
      <c r="WT961" s="1" t="s">
        <v>1511</v>
      </c>
      <c r="WV961" s="1" t="s">
        <v>1511</v>
      </c>
      <c r="XA961" s="1" t="s">
        <v>1511</v>
      </c>
    </row>
    <row r="962" spans="580:625" x14ac:dyDescent="0.3">
      <c r="VH962" s="1" t="s">
        <v>1512</v>
      </c>
      <c r="VJ962" s="1" t="s">
        <v>1512</v>
      </c>
      <c r="VL962" s="1" t="s">
        <v>1512</v>
      </c>
      <c r="VN962" s="1" t="s">
        <v>1512</v>
      </c>
      <c r="VP962" s="1" t="s">
        <v>1512</v>
      </c>
      <c r="VR962" s="1" t="s">
        <v>1512</v>
      </c>
      <c r="VT962" s="1" t="s">
        <v>1512</v>
      </c>
      <c r="VV962" s="1" t="s">
        <v>1512</v>
      </c>
      <c r="VX962" s="1" t="s">
        <v>1512</v>
      </c>
      <c r="VZ962" s="1" t="s">
        <v>1512</v>
      </c>
      <c r="WB962" s="1" t="s">
        <v>1512</v>
      </c>
      <c r="WD962" s="1" t="s">
        <v>1512</v>
      </c>
      <c r="WF962" s="1" t="s">
        <v>1512</v>
      </c>
      <c r="WH962" s="1" t="s">
        <v>1512</v>
      </c>
      <c r="WJ962" s="1" t="s">
        <v>1512</v>
      </c>
      <c r="WL962" s="1" t="s">
        <v>1512</v>
      </c>
      <c r="WN962" s="1" t="s">
        <v>1512</v>
      </c>
      <c r="WP962" s="1" t="s">
        <v>1512</v>
      </c>
      <c r="WR962" s="1" t="s">
        <v>1512</v>
      </c>
      <c r="WT962" s="1" t="s">
        <v>1512</v>
      </c>
      <c r="WV962" s="1" t="s">
        <v>1512</v>
      </c>
      <c r="XA962" s="1" t="s">
        <v>1512</v>
      </c>
    </row>
    <row r="963" spans="580:625" x14ac:dyDescent="0.3">
      <c r="VH963" s="1" t="s">
        <v>1513</v>
      </c>
      <c r="VJ963" s="1" t="s">
        <v>1513</v>
      </c>
      <c r="VL963" s="1" t="s">
        <v>1513</v>
      </c>
      <c r="VN963" s="1" t="s">
        <v>1513</v>
      </c>
      <c r="VP963" s="1" t="s">
        <v>1513</v>
      </c>
      <c r="VR963" s="1" t="s">
        <v>1513</v>
      </c>
      <c r="VT963" s="1" t="s">
        <v>1513</v>
      </c>
      <c r="VV963" s="1" t="s">
        <v>1513</v>
      </c>
      <c r="VX963" s="1" t="s">
        <v>1513</v>
      </c>
      <c r="VZ963" s="1" t="s">
        <v>1513</v>
      </c>
      <c r="WB963" s="1" t="s">
        <v>1513</v>
      </c>
      <c r="WD963" s="1" t="s">
        <v>1513</v>
      </c>
      <c r="WF963" s="1" t="s">
        <v>1513</v>
      </c>
      <c r="WH963" s="1" t="s">
        <v>1513</v>
      </c>
      <c r="WJ963" s="1" t="s">
        <v>1513</v>
      </c>
      <c r="WL963" s="1" t="s">
        <v>1513</v>
      </c>
      <c r="WN963" s="1" t="s">
        <v>1513</v>
      </c>
      <c r="WP963" s="1" t="s">
        <v>1513</v>
      </c>
      <c r="WR963" s="1" t="s">
        <v>1513</v>
      </c>
      <c r="WT963" s="1" t="s">
        <v>1513</v>
      </c>
      <c r="WV963" s="1" t="s">
        <v>1513</v>
      </c>
      <c r="XA963" s="1" t="s">
        <v>1513</v>
      </c>
    </row>
    <row r="964" spans="580:625" x14ac:dyDescent="0.3">
      <c r="VH964" s="1" t="s">
        <v>1514</v>
      </c>
      <c r="VJ964" s="1" t="s">
        <v>1514</v>
      </c>
      <c r="VL964" s="1" t="s">
        <v>1514</v>
      </c>
      <c r="VN964" s="1" t="s">
        <v>1514</v>
      </c>
      <c r="VP964" s="1" t="s">
        <v>1514</v>
      </c>
      <c r="VR964" s="1" t="s">
        <v>1514</v>
      </c>
      <c r="VT964" s="1" t="s">
        <v>1514</v>
      </c>
      <c r="VV964" s="1" t="s">
        <v>1514</v>
      </c>
      <c r="VX964" s="1" t="s">
        <v>1514</v>
      </c>
      <c r="VZ964" s="1" t="s">
        <v>1514</v>
      </c>
      <c r="WB964" s="1" t="s">
        <v>1514</v>
      </c>
      <c r="WD964" s="1" t="s">
        <v>1514</v>
      </c>
      <c r="WF964" s="1" t="s">
        <v>1514</v>
      </c>
      <c r="WH964" s="1" t="s">
        <v>1514</v>
      </c>
      <c r="WJ964" s="1" t="s">
        <v>1514</v>
      </c>
      <c r="WL964" s="1" t="s">
        <v>1514</v>
      </c>
      <c r="WN964" s="1" t="s">
        <v>1514</v>
      </c>
      <c r="WP964" s="1" t="s">
        <v>1514</v>
      </c>
      <c r="WR964" s="1" t="s">
        <v>1514</v>
      </c>
      <c r="WT964" s="1" t="s">
        <v>1514</v>
      </c>
      <c r="WV964" s="1" t="s">
        <v>1514</v>
      </c>
      <c r="XA964" s="1" t="s">
        <v>1514</v>
      </c>
    </row>
    <row r="965" spans="580:625" x14ac:dyDescent="0.3">
      <c r="VH965" s="1" t="s">
        <v>1515</v>
      </c>
      <c r="VJ965" s="1" t="s">
        <v>1515</v>
      </c>
      <c r="VL965" s="1" t="s">
        <v>1515</v>
      </c>
      <c r="VN965" s="1" t="s">
        <v>1515</v>
      </c>
      <c r="VP965" s="1" t="s">
        <v>1515</v>
      </c>
      <c r="VR965" s="1" t="s">
        <v>1515</v>
      </c>
      <c r="VT965" s="1" t="s">
        <v>1515</v>
      </c>
      <c r="VV965" s="1" t="s">
        <v>1515</v>
      </c>
      <c r="VX965" s="1" t="s">
        <v>1515</v>
      </c>
      <c r="VZ965" s="1" t="s">
        <v>1515</v>
      </c>
      <c r="WB965" s="1" t="s">
        <v>1515</v>
      </c>
      <c r="WD965" s="1" t="s">
        <v>1515</v>
      </c>
      <c r="WF965" s="1" t="s">
        <v>1515</v>
      </c>
      <c r="WH965" s="1" t="s">
        <v>1515</v>
      </c>
      <c r="WJ965" s="1" t="s">
        <v>1515</v>
      </c>
      <c r="WL965" s="1" t="s">
        <v>1515</v>
      </c>
      <c r="WN965" s="1" t="s">
        <v>1515</v>
      </c>
      <c r="WP965" s="1" t="s">
        <v>1515</v>
      </c>
      <c r="WR965" s="1" t="s">
        <v>1515</v>
      </c>
      <c r="WT965" s="1" t="s">
        <v>1515</v>
      </c>
      <c r="WV965" s="1" t="s">
        <v>1515</v>
      </c>
      <c r="XA965" s="1" t="s">
        <v>1515</v>
      </c>
    </row>
    <row r="966" spans="580:625" x14ac:dyDescent="0.3">
      <c r="VH966" s="1" t="s">
        <v>1516</v>
      </c>
      <c r="VJ966" s="1" t="s">
        <v>1516</v>
      </c>
      <c r="VL966" s="1" t="s">
        <v>1516</v>
      </c>
      <c r="VN966" s="1" t="s">
        <v>1516</v>
      </c>
      <c r="VP966" s="1" t="s">
        <v>1516</v>
      </c>
      <c r="VR966" s="1" t="s">
        <v>1516</v>
      </c>
      <c r="VT966" s="1" t="s">
        <v>1516</v>
      </c>
      <c r="VV966" s="1" t="s">
        <v>1516</v>
      </c>
      <c r="VX966" s="1" t="s">
        <v>1516</v>
      </c>
      <c r="VZ966" s="1" t="s">
        <v>1516</v>
      </c>
      <c r="WB966" s="1" t="s">
        <v>1516</v>
      </c>
      <c r="WD966" s="1" t="s">
        <v>1516</v>
      </c>
      <c r="WF966" s="1" t="s">
        <v>1516</v>
      </c>
      <c r="WH966" s="1" t="s">
        <v>1516</v>
      </c>
      <c r="WJ966" s="1" t="s">
        <v>1516</v>
      </c>
      <c r="WL966" s="1" t="s">
        <v>1516</v>
      </c>
      <c r="WN966" s="1" t="s">
        <v>1516</v>
      </c>
      <c r="WP966" s="1" t="s">
        <v>1516</v>
      </c>
      <c r="WR966" s="1" t="s">
        <v>1516</v>
      </c>
      <c r="WT966" s="1" t="s">
        <v>1516</v>
      </c>
      <c r="WV966" s="1" t="s">
        <v>1516</v>
      </c>
      <c r="XA966" s="1" t="s">
        <v>1516</v>
      </c>
    </row>
    <row r="967" spans="580:625" x14ac:dyDescent="0.3">
      <c r="VH967" s="1" t="s">
        <v>1517</v>
      </c>
      <c r="VJ967" s="1" t="s">
        <v>1517</v>
      </c>
      <c r="VL967" s="1" t="s">
        <v>1517</v>
      </c>
      <c r="VN967" s="1" t="s">
        <v>1517</v>
      </c>
      <c r="VP967" s="1" t="s">
        <v>1517</v>
      </c>
      <c r="VR967" s="1" t="s">
        <v>1517</v>
      </c>
      <c r="VT967" s="1" t="s">
        <v>1517</v>
      </c>
      <c r="VV967" s="1" t="s">
        <v>1517</v>
      </c>
      <c r="VX967" s="1" t="s">
        <v>1517</v>
      </c>
      <c r="VZ967" s="1" t="s">
        <v>1517</v>
      </c>
      <c r="WB967" s="1" t="s">
        <v>1517</v>
      </c>
      <c r="WD967" s="1" t="s">
        <v>1517</v>
      </c>
      <c r="WF967" s="1" t="s">
        <v>1517</v>
      </c>
      <c r="WH967" s="1" t="s">
        <v>1517</v>
      </c>
      <c r="WJ967" s="1" t="s">
        <v>1517</v>
      </c>
      <c r="WL967" s="1" t="s">
        <v>1517</v>
      </c>
      <c r="WN967" s="1" t="s">
        <v>1517</v>
      </c>
      <c r="WP967" s="1" t="s">
        <v>1517</v>
      </c>
      <c r="WR967" s="1" t="s">
        <v>1517</v>
      </c>
      <c r="WT967" s="1" t="s">
        <v>1517</v>
      </c>
      <c r="WV967" s="1" t="s">
        <v>1517</v>
      </c>
      <c r="XA967" s="1" t="s">
        <v>1517</v>
      </c>
    </row>
    <row r="968" spans="580:625" x14ac:dyDescent="0.3">
      <c r="VH968" s="1" t="s">
        <v>1518</v>
      </c>
      <c r="VJ968" s="1" t="s">
        <v>1518</v>
      </c>
      <c r="VL968" s="1" t="s">
        <v>1518</v>
      </c>
      <c r="VN968" s="1" t="s">
        <v>1518</v>
      </c>
      <c r="VP968" s="1" t="s">
        <v>1518</v>
      </c>
      <c r="VR968" s="1" t="s">
        <v>1518</v>
      </c>
      <c r="VT968" s="1" t="s">
        <v>1518</v>
      </c>
      <c r="VV968" s="1" t="s">
        <v>1518</v>
      </c>
      <c r="VX968" s="1" t="s">
        <v>1518</v>
      </c>
      <c r="VZ968" s="1" t="s">
        <v>1518</v>
      </c>
      <c r="WB968" s="1" t="s">
        <v>1518</v>
      </c>
      <c r="WD968" s="1" t="s">
        <v>1518</v>
      </c>
      <c r="WF968" s="1" t="s">
        <v>1518</v>
      </c>
      <c r="WH968" s="1" t="s">
        <v>1518</v>
      </c>
      <c r="WJ968" s="1" t="s">
        <v>1518</v>
      </c>
      <c r="WL968" s="1" t="s">
        <v>1518</v>
      </c>
      <c r="WN968" s="1" t="s">
        <v>1518</v>
      </c>
      <c r="WP968" s="1" t="s">
        <v>1518</v>
      </c>
      <c r="WR968" s="1" t="s">
        <v>1518</v>
      </c>
      <c r="WT968" s="1" t="s">
        <v>1518</v>
      </c>
      <c r="WV968" s="1" t="s">
        <v>1518</v>
      </c>
      <c r="XA968" s="1" t="s">
        <v>1518</v>
      </c>
    </row>
    <row r="969" spans="580:625" x14ac:dyDescent="0.3">
      <c r="VH969" s="1" t="s">
        <v>1519</v>
      </c>
      <c r="VJ969" s="1" t="s">
        <v>1519</v>
      </c>
      <c r="VL969" s="1" t="s">
        <v>1519</v>
      </c>
      <c r="VN969" s="1" t="s">
        <v>1519</v>
      </c>
      <c r="VP969" s="1" t="s">
        <v>1519</v>
      </c>
      <c r="VR969" s="1" t="s">
        <v>1519</v>
      </c>
      <c r="VT969" s="1" t="s">
        <v>1519</v>
      </c>
      <c r="VV969" s="1" t="s">
        <v>1519</v>
      </c>
      <c r="VX969" s="1" t="s">
        <v>1519</v>
      </c>
      <c r="VZ969" s="1" t="s">
        <v>1519</v>
      </c>
      <c r="WB969" s="1" t="s">
        <v>1519</v>
      </c>
      <c r="WD969" s="1" t="s">
        <v>1519</v>
      </c>
      <c r="WF969" s="1" t="s">
        <v>1519</v>
      </c>
      <c r="WH969" s="1" t="s">
        <v>1519</v>
      </c>
      <c r="WJ969" s="1" t="s">
        <v>1519</v>
      </c>
      <c r="WL969" s="1" t="s">
        <v>1519</v>
      </c>
      <c r="WN969" s="1" t="s">
        <v>1519</v>
      </c>
      <c r="WP969" s="1" t="s">
        <v>1519</v>
      </c>
      <c r="WR969" s="1" t="s">
        <v>1519</v>
      </c>
      <c r="WT969" s="1" t="s">
        <v>1519</v>
      </c>
      <c r="WV969" s="1" t="s">
        <v>1519</v>
      </c>
      <c r="XA969" s="1" t="s">
        <v>1519</v>
      </c>
    </row>
    <row r="970" spans="580:625" x14ac:dyDescent="0.3">
      <c r="VH970" s="1" t="s">
        <v>1520</v>
      </c>
      <c r="VJ970" s="1" t="s">
        <v>1520</v>
      </c>
      <c r="VL970" s="1" t="s">
        <v>1520</v>
      </c>
      <c r="VN970" s="1" t="s">
        <v>1520</v>
      </c>
      <c r="VP970" s="1" t="s">
        <v>1520</v>
      </c>
      <c r="VR970" s="1" t="s">
        <v>1520</v>
      </c>
      <c r="VT970" s="1" t="s">
        <v>1520</v>
      </c>
      <c r="VV970" s="1" t="s">
        <v>1520</v>
      </c>
      <c r="VX970" s="1" t="s">
        <v>1520</v>
      </c>
      <c r="VZ970" s="1" t="s">
        <v>1520</v>
      </c>
      <c r="WB970" s="1" t="s">
        <v>1520</v>
      </c>
      <c r="WD970" s="1" t="s">
        <v>1520</v>
      </c>
      <c r="WF970" s="1" t="s">
        <v>1520</v>
      </c>
      <c r="WH970" s="1" t="s">
        <v>1520</v>
      </c>
      <c r="WJ970" s="1" t="s">
        <v>1520</v>
      </c>
      <c r="WL970" s="1" t="s">
        <v>1520</v>
      </c>
      <c r="WN970" s="1" t="s">
        <v>1520</v>
      </c>
      <c r="WP970" s="1" t="s">
        <v>1520</v>
      </c>
      <c r="WR970" s="1" t="s">
        <v>1520</v>
      </c>
      <c r="WT970" s="1" t="s">
        <v>1520</v>
      </c>
      <c r="WV970" s="1" t="s">
        <v>1520</v>
      </c>
      <c r="XA970" s="1" t="s">
        <v>1520</v>
      </c>
    </row>
    <row r="971" spans="580:625" x14ac:dyDescent="0.3">
      <c r="VH971" s="1" t="s">
        <v>1521</v>
      </c>
      <c r="VJ971" s="1" t="s">
        <v>1521</v>
      </c>
      <c r="VL971" s="1" t="s">
        <v>1521</v>
      </c>
      <c r="VN971" s="1" t="s">
        <v>1521</v>
      </c>
      <c r="VP971" s="1" t="s">
        <v>1521</v>
      </c>
      <c r="VR971" s="1" t="s">
        <v>1521</v>
      </c>
      <c r="VT971" s="1" t="s">
        <v>1521</v>
      </c>
      <c r="VV971" s="1" t="s">
        <v>1521</v>
      </c>
      <c r="VX971" s="1" t="s">
        <v>1521</v>
      </c>
      <c r="VZ971" s="1" t="s">
        <v>1521</v>
      </c>
      <c r="WB971" s="1" t="s">
        <v>1521</v>
      </c>
      <c r="WD971" s="1" t="s">
        <v>1521</v>
      </c>
      <c r="WF971" s="1" t="s">
        <v>1521</v>
      </c>
      <c r="WH971" s="1" t="s">
        <v>1521</v>
      </c>
      <c r="WJ971" s="1" t="s">
        <v>1521</v>
      </c>
      <c r="WL971" s="1" t="s">
        <v>1521</v>
      </c>
      <c r="WN971" s="1" t="s">
        <v>1521</v>
      </c>
      <c r="WP971" s="1" t="s">
        <v>1521</v>
      </c>
      <c r="WR971" s="1" t="s">
        <v>1521</v>
      </c>
      <c r="WT971" s="1" t="s">
        <v>1521</v>
      </c>
      <c r="WV971" s="1" t="s">
        <v>1521</v>
      </c>
      <c r="XA971" s="1" t="s">
        <v>1521</v>
      </c>
    </row>
    <row r="972" spans="580:625" x14ac:dyDescent="0.3">
      <c r="VH972" s="1" t="s">
        <v>1522</v>
      </c>
      <c r="VJ972" s="1" t="s">
        <v>1522</v>
      </c>
      <c r="VL972" s="1" t="s">
        <v>1522</v>
      </c>
      <c r="VN972" s="1" t="s">
        <v>1522</v>
      </c>
      <c r="VP972" s="1" t="s">
        <v>1522</v>
      </c>
      <c r="VR972" s="1" t="s">
        <v>1522</v>
      </c>
      <c r="VT972" s="1" t="s">
        <v>1522</v>
      </c>
      <c r="VV972" s="1" t="s">
        <v>1522</v>
      </c>
      <c r="VX972" s="1" t="s">
        <v>1522</v>
      </c>
      <c r="VZ972" s="1" t="s">
        <v>1522</v>
      </c>
      <c r="WB972" s="1" t="s">
        <v>1522</v>
      </c>
      <c r="WD972" s="1" t="s">
        <v>1522</v>
      </c>
      <c r="WF972" s="1" t="s">
        <v>1522</v>
      </c>
      <c r="WH972" s="1" t="s">
        <v>1522</v>
      </c>
      <c r="WJ972" s="1" t="s">
        <v>1522</v>
      </c>
      <c r="WL972" s="1" t="s">
        <v>1522</v>
      </c>
      <c r="WN972" s="1" t="s">
        <v>1522</v>
      </c>
      <c r="WP972" s="1" t="s">
        <v>1522</v>
      </c>
      <c r="WR972" s="1" t="s">
        <v>1522</v>
      </c>
      <c r="WT972" s="1" t="s">
        <v>1522</v>
      </c>
      <c r="WV972" s="1" t="s">
        <v>1522</v>
      </c>
      <c r="XA972" s="1" t="s">
        <v>1522</v>
      </c>
    </row>
    <row r="973" spans="580:625" x14ac:dyDescent="0.3">
      <c r="VH973" s="1" t="s">
        <v>1523</v>
      </c>
      <c r="VJ973" s="1" t="s">
        <v>1523</v>
      </c>
      <c r="VL973" s="1" t="s">
        <v>1523</v>
      </c>
      <c r="VN973" s="1" t="s">
        <v>1523</v>
      </c>
      <c r="VP973" s="1" t="s">
        <v>1523</v>
      </c>
      <c r="VR973" s="1" t="s">
        <v>1523</v>
      </c>
      <c r="VT973" s="1" t="s">
        <v>1523</v>
      </c>
      <c r="VV973" s="1" t="s">
        <v>1523</v>
      </c>
      <c r="VX973" s="1" t="s">
        <v>1523</v>
      </c>
      <c r="VZ973" s="1" t="s">
        <v>1523</v>
      </c>
      <c r="WB973" s="1" t="s">
        <v>1523</v>
      </c>
      <c r="WD973" s="1" t="s">
        <v>1523</v>
      </c>
      <c r="WF973" s="1" t="s">
        <v>1523</v>
      </c>
      <c r="WH973" s="1" t="s">
        <v>1523</v>
      </c>
      <c r="WJ973" s="1" t="s">
        <v>1523</v>
      </c>
      <c r="WL973" s="1" t="s">
        <v>1523</v>
      </c>
      <c r="WN973" s="1" t="s">
        <v>1523</v>
      </c>
      <c r="WP973" s="1" t="s">
        <v>1523</v>
      </c>
      <c r="WR973" s="1" t="s">
        <v>1523</v>
      </c>
      <c r="WT973" s="1" t="s">
        <v>1523</v>
      </c>
      <c r="WV973" s="1" t="s">
        <v>1523</v>
      </c>
      <c r="XA973" s="1" t="s">
        <v>1523</v>
      </c>
    </row>
    <row r="974" spans="580:625" x14ac:dyDescent="0.3">
      <c r="VH974" s="1" t="s">
        <v>1524</v>
      </c>
      <c r="VJ974" s="1" t="s">
        <v>1524</v>
      </c>
      <c r="VL974" s="1" t="s">
        <v>1524</v>
      </c>
      <c r="VN974" s="1" t="s">
        <v>1524</v>
      </c>
      <c r="VP974" s="1" t="s">
        <v>1524</v>
      </c>
      <c r="VR974" s="1" t="s">
        <v>1524</v>
      </c>
      <c r="VT974" s="1" t="s">
        <v>1524</v>
      </c>
      <c r="VV974" s="1" t="s">
        <v>1524</v>
      </c>
      <c r="VX974" s="1" t="s">
        <v>1524</v>
      </c>
      <c r="VZ974" s="1" t="s">
        <v>1524</v>
      </c>
      <c r="WB974" s="1" t="s">
        <v>1524</v>
      </c>
      <c r="WD974" s="1" t="s">
        <v>1524</v>
      </c>
      <c r="WF974" s="1" t="s">
        <v>1524</v>
      </c>
      <c r="WH974" s="1" t="s">
        <v>1524</v>
      </c>
      <c r="WJ974" s="1" t="s">
        <v>1524</v>
      </c>
      <c r="WL974" s="1" t="s">
        <v>1524</v>
      </c>
      <c r="WN974" s="1" t="s">
        <v>1524</v>
      </c>
      <c r="WP974" s="1" t="s">
        <v>1524</v>
      </c>
      <c r="WR974" s="1" t="s">
        <v>1524</v>
      </c>
      <c r="WT974" s="1" t="s">
        <v>1524</v>
      </c>
      <c r="WV974" s="1" t="s">
        <v>1524</v>
      </c>
      <c r="XA974" s="1" t="s">
        <v>1524</v>
      </c>
    </row>
    <row r="975" spans="580:625" x14ac:dyDescent="0.3">
      <c r="VH975" s="1" t="s">
        <v>1525</v>
      </c>
      <c r="VJ975" s="1" t="s">
        <v>1525</v>
      </c>
      <c r="VL975" s="1" t="s">
        <v>1525</v>
      </c>
      <c r="VN975" s="1" t="s">
        <v>1525</v>
      </c>
      <c r="VP975" s="1" t="s">
        <v>1525</v>
      </c>
      <c r="VR975" s="1" t="s">
        <v>1525</v>
      </c>
      <c r="VT975" s="1" t="s">
        <v>1525</v>
      </c>
      <c r="VV975" s="1" t="s">
        <v>1525</v>
      </c>
      <c r="VX975" s="1" t="s">
        <v>1525</v>
      </c>
      <c r="VZ975" s="1" t="s">
        <v>1525</v>
      </c>
      <c r="WB975" s="1" t="s">
        <v>1525</v>
      </c>
      <c r="WD975" s="1" t="s">
        <v>1525</v>
      </c>
      <c r="WF975" s="1" t="s">
        <v>1525</v>
      </c>
      <c r="WH975" s="1" t="s">
        <v>1525</v>
      </c>
      <c r="WJ975" s="1" t="s">
        <v>1525</v>
      </c>
      <c r="WL975" s="1" t="s">
        <v>1525</v>
      </c>
      <c r="WN975" s="1" t="s">
        <v>1525</v>
      </c>
      <c r="WP975" s="1" t="s">
        <v>1525</v>
      </c>
      <c r="WR975" s="1" t="s">
        <v>1525</v>
      </c>
      <c r="WT975" s="1" t="s">
        <v>1525</v>
      </c>
      <c r="WV975" s="1" t="s">
        <v>1525</v>
      </c>
      <c r="XA975" s="1" t="s">
        <v>1525</v>
      </c>
    </row>
    <row r="976" spans="580:625" x14ac:dyDescent="0.3">
      <c r="VH976" s="1" t="s">
        <v>1526</v>
      </c>
      <c r="VJ976" s="1" t="s">
        <v>1526</v>
      </c>
      <c r="VL976" s="1" t="s">
        <v>1526</v>
      </c>
      <c r="VN976" s="1" t="s">
        <v>1526</v>
      </c>
      <c r="VP976" s="1" t="s">
        <v>1526</v>
      </c>
      <c r="VR976" s="1" t="s">
        <v>1526</v>
      </c>
      <c r="VT976" s="1" t="s">
        <v>1526</v>
      </c>
      <c r="VV976" s="1" t="s">
        <v>1526</v>
      </c>
      <c r="VX976" s="1" t="s">
        <v>1526</v>
      </c>
      <c r="VZ976" s="1" t="s">
        <v>1526</v>
      </c>
      <c r="WB976" s="1" t="s">
        <v>1526</v>
      </c>
      <c r="WD976" s="1" t="s">
        <v>1526</v>
      </c>
      <c r="WF976" s="1" t="s">
        <v>1526</v>
      </c>
      <c r="WH976" s="1" t="s">
        <v>1526</v>
      </c>
      <c r="WJ976" s="1" t="s">
        <v>1526</v>
      </c>
      <c r="WL976" s="1" t="s">
        <v>1526</v>
      </c>
      <c r="WN976" s="1" t="s">
        <v>1526</v>
      </c>
      <c r="WP976" s="1" t="s">
        <v>1526</v>
      </c>
      <c r="WR976" s="1" t="s">
        <v>1526</v>
      </c>
      <c r="WT976" s="1" t="s">
        <v>1526</v>
      </c>
      <c r="WV976" s="1" t="s">
        <v>1526</v>
      </c>
      <c r="XA976" s="1" t="s">
        <v>1526</v>
      </c>
    </row>
    <row r="977" spans="580:625" x14ac:dyDescent="0.3">
      <c r="VH977" s="1" t="s">
        <v>1527</v>
      </c>
      <c r="VJ977" s="1" t="s">
        <v>1527</v>
      </c>
      <c r="VL977" s="1" t="s">
        <v>1527</v>
      </c>
      <c r="VN977" s="1" t="s">
        <v>1527</v>
      </c>
      <c r="VP977" s="1" t="s">
        <v>1527</v>
      </c>
      <c r="VR977" s="1" t="s">
        <v>1527</v>
      </c>
      <c r="VT977" s="1" t="s">
        <v>1527</v>
      </c>
      <c r="VV977" s="1" t="s">
        <v>1527</v>
      </c>
      <c r="VX977" s="1" t="s">
        <v>1527</v>
      </c>
      <c r="VZ977" s="1" t="s">
        <v>1527</v>
      </c>
      <c r="WB977" s="1" t="s">
        <v>1527</v>
      </c>
      <c r="WD977" s="1" t="s">
        <v>1527</v>
      </c>
      <c r="WF977" s="1" t="s">
        <v>1527</v>
      </c>
      <c r="WH977" s="1" t="s">
        <v>1527</v>
      </c>
      <c r="WJ977" s="1" t="s">
        <v>1527</v>
      </c>
      <c r="WL977" s="1" t="s">
        <v>1527</v>
      </c>
      <c r="WN977" s="1" t="s">
        <v>1527</v>
      </c>
      <c r="WP977" s="1" t="s">
        <v>1527</v>
      </c>
      <c r="WR977" s="1" t="s">
        <v>1527</v>
      </c>
      <c r="WT977" s="1" t="s">
        <v>1527</v>
      </c>
      <c r="WV977" s="1" t="s">
        <v>1527</v>
      </c>
      <c r="XA977" s="1" t="s">
        <v>1527</v>
      </c>
    </row>
    <row r="978" spans="580:625" x14ac:dyDescent="0.3">
      <c r="VH978" s="1" t="s">
        <v>1528</v>
      </c>
      <c r="VJ978" s="1" t="s">
        <v>1528</v>
      </c>
      <c r="VL978" s="1" t="s">
        <v>1528</v>
      </c>
      <c r="VN978" s="1" t="s">
        <v>1528</v>
      </c>
      <c r="VP978" s="1" t="s">
        <v>1528</v>
      </c>
      <c r="VR978" s="1" t="s">
        <v>1528</v>
      </c>
      <c r="VT978" s="1" t="s">
        <v>1528</v>
      </c>
      <c r="VV978" s="1" t="s">
        <v>1528</v>
      </c>
      <c r="VX978" s="1" t="s">
        <v>1528</v>
      </c>
      <c r="VZ978" s="1" t="s">
        <v>1528</v>
      </c>
      <c r="WB978" s="1" t="s">
        <v>1528</v>
      </c>
      <c r="WD978" s="1" t="s">
        <v>1528</v>
      </c>
      <c r="WF978" s="1" t="s">
        <v>1528</v>
      </c>
      <c r="WH978" s="1" t="s">
        <v>1528</v>
      </c>
      <c r="WJ978" s="1" t="s">
        <v>1528</v>
      </c>
      <c r="WL978" s="1" t="s">
        <v>1528</v>
      </c>
      <c r="WN978" s="1" t="s">
        <v>1528</v>
      </c>
      <c r="WP978" s="1" t="s">
        <v>1528</v>
      </c>
      <c r="WR978" s="1" t="s">
        <v>1528</v>
      </c>
      <c r="WT978" s="1" t="s">
        <v>1528</v>
      </c>
      <c r="WV978" s="1" t="s">
        <v>1528</v>
      </c>
      <c r="XA978" s="1" t="s">
        <v>1528</v>
      </c>
    </row>
    <row r="979" spans="580:625" x14ac:dyDescent="0.3">
      <c r="VH979" s="1" t="s">
        <v>1529</v>
      </c>
      <c r="VJ979" s="1" t="s">
        <v>1529</v>
      </c>
      <c r="VL979" s="1" t="s">
        <v>1529</v>
      </c>
      <c r="VN979" s="1" t="s">
        <v>1529</v>
      </c>
      <c r="VP979" s="1" t="s">
        <v>1529</v>
      </c>
      <c r="VR979" s="1" t="s">
        <v>1529</v>
      </c>
      <c r="VT979" s="1" t="s">
        <v>1529</v>
      </c>
      <c r="VV979" s="1" t="s">
        <v>1529</v>
      </c>
      <c r="VX979" s="1" t="s">
        <v>1529</v>
      </c>
      <c r="VZ979" s="1" t="s">
        <v>1529</v>
      </c>
      <c r="WB979" s="1" t="s">
        <v>1529</v>
      </c>
      <c r="WD979" s="1" t="s">
        <v>1529</v>
      </c>
      <c r="WF979" s="1" t="s">
        <v>1529</v>
      </c>
      <c r="WH979" s="1" t="s">
        <v>1529</v>
      </c>
      <c r="WJ979" s="1" t="s">
        <v>1529</v>
      </c>
      <c r="WL979" s="1" t="s">
        <v>1529</v>
      </c>
      <c r="WN979" s="1" t="s">
        <v>1529</v>
      </c>
      <c r="WP979" s="1" t="s">
        <v>1529</v>
      </c>
      <c r="WR979" s="1" t="s">
        <v>1529</v>
      </c>
      <c r="WT979" s="1" t="s">
        <v>1529</v>
      </c>
      <c r="WV979" s="1" t="s">
        <v>1529</v>
      </c>
      <c r="XA979" s="1" t="s">
        <v>1529</v>
      </c>
    </row>
    <row r="980" spans="580:625" x14ac:dyDescent="0.3">
      <c r="VH980" s="1" t="s">
        <v>1530</v>
      </c>
      <c r="VJ980" s="1" t="s">
        <v>1530</v>
      </c>
      <c r="VL980" s="1" t="s">
        <v>1530</v>
      </c>
      <c r="VN980" s="1" t="s">
        <v>1530</v>
      </c>
      <c r="VP980" s="1" t="s">
        <v>1530</v>
      </c>
      <c r="VR980" s="1" t="s">
        <v>1530</v>
      </c>
      <c r="VT980" s="1" t="s">
        <v>1530</v>
      </c>
      <c r="VV980" s="1" t="s">
        <v>1530</v>
      </c>
      <c r="VX980" s="1" t="s">
        <v>1530</v>
      </c>
      <c r="VZ980" s="1" t="s">
        <v>1530</v>
      </c>
      <c r="WB980" s="1" t="s">
        <v>1530</v>
      </c>
      <c r="WD980" s="1" t="s">
        <v>1530</v>
      </c>
      <c r="WF980" s="1" t="s">
        <v>1530</v>
      </c>
      <c r="WH980" s="1" t="s">
        <v>1530</v>
      </c>
      <c r="WJ980" s="1" t="s">
        <v>1530</v>
      </c>
      <c r="WL980" s="1" t="s">
        <v>1530</v>
      </c>
      <c r="WN980" s="1" t="s">
        <v>1530</v>
      </c>
      <c r="WP980" s="1" t="s">
        <v>1530</v>
      </c>
      <c r="WR980" s="1" t="s">
        <v>1530</v>
      </c>
      <c r="WT980" s="1" t="s">
        <v>1530</v>
      </c>
      <c r="WV980" s="1" t="s">
        <v>1530</v>
      </c>
      <c r="XA980" s="1" t="s">
        <v>1530</v>
      </c>
    </row>
    <row r="981" spans="580:625" x14ac:dyDescent="0.3">
      <c r="VH981" s="1" t="s">
        <v>1531</v>
      </c>
      <c r="VJ981" s="1" t="s">
        <v>1531</v>
      </c>
      <c r="VL981" s="1" t="s">
        <v>1531</v>
      </c>
      <c r="VN981" s="1" t="s">
        <v>1531</v>
      </c>
      <c r="VP981" s="1" t="s">
        <v>1531</v>
      </c>
      <c r="VR981" s="1" t="s">
        <v>1531</v>
      </c>
      <c r="VT981" s="1" t="s">
        <v>1531</v>
      </c>
      <c r="VV981" s="1" t="s">
        <v>1531</v>
      </c>
      <c r="VX981" s="1" t="s">
        <v>1531</v>
      </c>
      <c r="VZ981" s="1" t="s">
        <v>1531</v>
      </c>
      <c r="WB981" s="1" t="s">
        <v>1531</v>
      </c>
      <c r="WD981" s="1" t="s">
        <v>1531</v>
      </c>
      <c r="WF981" s="1" t="s">
        <v>1531</v>
      </c>
      <c r="WH981" s="1" t="s">
        <v>1531</v>
      </c>
      <c r="WJ981" s="1" t="s">
        <v>1531</v>
      </c>
      <c r="WL981" s="1" t="s">
        <v>1531</v>
      </c>
      <c r="WN981" s="1" t="s">
        <v>1531</v>
      </c>
      <c r="WP981" s="1" t="s">
        <v>1531</v>
      </c>
      <c r="WR981" s="1" t="s">
        <v>1531</v>
      </c>
      <c r="WT981" s="1" t="s">
        <v>1531</v>
      </c>
      <c r="WV981" s="1" t="s">
        <v>1531</v>
      </c>
      <c r="XA981" s="1" t="s">
        <v>1531</v>
      </c>
    </row>
    <row r="982" spans="580:625" x14ac:dyDescent="0.3">
      <c r="VH982" s="1" t="s">
        <v>1532</v>
      </c>
      <c r="VJ982" s="1" t="s">
        <v>1532</v>
      </c>
      <c r="VL982" s="1" t="s">
        <v>1532</v>
      </c>
      <c r="VN982" s="1" t="s">
        <v>1532</v>
      </c>
      <c r="VP982" s="1" t="s">
        <v>1532</v>
      </c>
      <c r="VR982" s="1" t="s">
        <v>1532</v>
      </c>
      <c r="VT982" s="1" t="s">
        <v>1532</v>
      </c>
      <c r="VV982" s="1" t="s">
        <v>1532</v>
      </c>
      <c r="VX982" s="1" t="s">
        <v>1532</v>
      </c>
      <c r="VZ982" s="1" t="s">
        <v>1532</v>
      </c>
      <c r="WB982" s="1" t="s">
        <v>1532</v>
      </c>
      <c r="WD982" s="1" t="s">
        <v>1532</v>
      </c>
      <c r="WF982" s="1" t="s">
        <v>1532</v>
      </c>
      <c r="WH982" s="1" t="s">
        <v>1532</v>
      </c>
      <c r="WJ982" s="1" t="s">
        <v>1532</v>
      </c>
      <c r="WL982" s="1" t="s">
        <v>1532</v>
      </c>
      <c r="WN982" s="1" t="s">
        <v>1532</v>
      </c>
      <c r="WP982" s="1" t="s">
        <v>1532</v>
      </c>
      <c r="WR982" s="1" t="s">
        <v>1532</v>
      </c>
      <c r="WT982" s="1" t="s">
        <v>1532</v>
      </c>
      <c r="WV982" s="1" t="s">
        <v>1532</v>
      </c>
      <c r="XA982" s="1" t="s">
        <v>1532</v>
      </c>
    </row>
    <row r="983" spans="580:625" x14ac:dyDescent="0.3">
      <c r="VH983" s="1" t="s">
        <v>1533</v>
      </c>
      <c r="VJ983" s="1" t="s">
        <v>1533</v>
      </c>
      <c r="VL983" s="1" t="s">
        <v>1533</v>
      </c>
      <c r="VN983" s="1" t="s">
        <v>1533</v>
      </c>
      <c r="VP983" s="1" t="s">
        <v>1533</v>
      </c>
      <c r="VR983" s="1" t="s">
        <v>1533</v>
      </c>
      <c r="VT983" s="1" t="s">
        <v>1533</v>
      </c>
      <c r="VV983" s="1" t="s">
        <v>1533</v>
      </c>
      <c r="VX983" s="1" t="s">
        <v>1533</v>
      </c>
      <c r="VZ983" s="1" t="s">
        <v>1533</v>
      </c>
      <c r="WB983" s="1" t="s">
        <v>1533</v>
      </c>
      <c r="WD983" s="1" t="s">
        <v>1533</v>
      </c>
      <c r="WF983" s="1" t="s">
        <v>1533</v>
      </c>
      <c r="WH983" s="1" t="s">
        <v>1533</v>
      </c>
      <c r="WJ983" s="1" t="s">
        <v>1533</v>
      </c>
      <c r="WL983" s="1" t="s">
        <v>1533</v>
      </c>
      <c r="WN983" s="1" t="s">
        <v>1533</v>
      </c>
      <c r="WP983" s="1" t="s">
        <v>1533</v>
      </c>
      <c r="WR983" s="1" t="s">
        <v>1533</v>
      </c>
      <c r="WT983" s="1" t="s">
        <v>1533</v>
      </c>
      <c r="WV983" s="1" t="s">
        <v>1533</v>
      </c>
      <c r="XA983" s="1" t="s">
        <v>1533</v>
      </c>
    </row>
    <row r="984" spans="580:625" x14ac:dyDescent="0.3">
      <c r="VH984" s="1" t="s">
        <v>1534</v>
      </c>
      <c r="VJ984" s="1" t="s">
        <v>1534</v>
      </c>
      <c r="VL984" s="1" t="s">
        <v>1534</v>
      </c>
      <c r="VN984" s="1" t="s">
        <v>1534</v>
      </c>
      <c r="VP984" s="1" t="s">
        <v>1534</v>
      </c>
      <c r="VR984" s="1" t="s">
        <v>1534</v>
      </c>
      <c r="VT984" s="1" t="s">
        <v>1534</v>
      </c>
      <c r="VV984" s="1" t="s">
        <v>1534</v>
      </c>
      <c r="VX984" s="1" t="s">
        <v>1534</v>
      </c>
      <c r="VZ984" s="1" t="s">
        <v>1534</v>
      </c>
      <c r="WB984" s="1" t="s">
        <v>1534</v>
      </c>
      <c r="WD984" s="1" t="s">
        <v>1534</v>
      </c>
      <c r="WF984" s="1" t="s">
        <v>1534</v>
      </c>
      <c r="WH984" s="1" t="s">
        <v>1534</v>
      </c>
      <c r="WJ984" s="1" t="s">
        <v>1534</v>
      </c>
      <c r="WL984" s="1" t="s">
        <v>1534</v>
      </c>
      <c r="WN984" s="1" t="s">
        <v>1534</v>
      </c>
      <c r="WP984" s="1" t="s">
        <v>1534</v>
      </c>
      <c r="WR984" s="1" t="s">
        <v>1534</v>
      </c>
      <c r="WT984" s="1" t="s">
        <v>1534</v>
      </c>
      <c r="WV984" s="1" t="s">
        <v>1534</v>
      </c>
      <c r="XA984" s="1" t="s">
        <v>1534</v>
      </c>
    </row>
    <row r="985" spans="580:625" x14ac:dyDescent="0.3">
      <c r="VH985" s="1" t="s">
        <v>1535</v>
      </c>
      <c r="VJ985" s="1" t="s">
        <v>1535</v>
      </c>
      <c r="VL985" s="1" t="s">
        <v>1535</v>
      </c>
      <c r="VN985" s="1" t="s">
        <v>1535</v>
      </c>
      <c r="VP985" s="1" t="s">
        <v>1535</v>
      </c>
      <c r="VR985" s="1" t="s">
        <v>1535</v>
      </c>
      <c r="VT985" s="1" t="s">
        <v>1535</v>
      </c>
      <c r="VV985" s="1" t="s">
        <v>1535</v>
      </c>
      <c r="VX985" s="1" t="s">
        <v>1535</v>
      </c>
      <c r="VZ985" s="1" t="s">
        <v>1535</v>
      </c>
      <c r="WB985" s="1" t="s">
        <v>1535</v>
      </c>
      <c r="WD985" s="1" t="s">
        <v>1535</v>
      </c>
      <c r="WF985" s="1" t="s">
        <v>1535</v>
      </c>
      <c r="WH985" s="1" t="s">
        <v>1535</v>
      </c>
      <c r="WJ985" s="1" t="s">
        <v>1535</v>
      </c>
      <c r="WL985" s="1" t="s">
        <v>1535</v>
      </c>
      <c r="WN985" s="1" t="s">
        <v>1535</v>
      </c>
      <c r="WP985" s="1" t="s">
        <v>1535</v>
      </c>
      <c r="WR985" s="1" t="s">
        <v>1535</v>
      </c>
      <c r="WT985" s="1" t="s">
        <v>1535</v>
      </c>
      <c r="WV985" s="1" t="s">
        <v>1535</v>
      </c>
      <c r="XA985" s="1" t="s">
        <v>1535</v>
      </c>
    </row>
    <row r="986" spans="580:625" x14ac:dyDescent="0.3">
      <c r="VH986" s="1" t="s">
        <v>1536</v>
      </c>
      <c r="VJ986" s="1" t="s">
        <v>1536</v>
      </c>
      <c r="VL986" s="1" t="s">
        <v>1536</v>
      </c>
      <c r="VN986" s="1" t="s">
        <v>1536</v>
      </c>
      <c r="VP986" s="1" t="s">
        <v>1536</v>
      </c>
      <c r="VR986" s="1" t="s">
        <v>1536</v>
      </c>
      <c r="VT986" s="1" t="s">
        <v>1536</v>
      </c>
      <c r="VV986" s="1" t="s">
        <v>1536</v>
      </c>
      <c r="VX986" s="1" t="s">
        <v>1536</v>
      </c>
      <c r="VZ986" s="1" t="s">
        <v>1536</v>
      </c>
      <c r="WB986" s="1" t="s">
        <v>1536</v>
      </c>
      <c r="WD986" s="1" t="s">
        <v>1536</v>
      </c>
      <c r="WF986" s="1" t="s">
        <v>1536</v>
      </c>
      <c r="WH986" s="1" t="s">
        <v>1536</v>
      </c>
      <c r="WJ986" s="1" t="s">
        <v>1536</v>
      </c>
      <c r="WL986" s="1" t="s">
        <v>1536</v>
      </c>
      <c r="WN986" s="1" t="s">
        <v>1536</v>
      </c>
      <c r="WP986" s="1" t="s">
        <v>1536</v>
      </c>
      <c r="WR986" s="1" t="s">
        <v>1536</v>
      </c>
      <c r="WT986" s="1" t="s">
        <v>1536</v>
      </c>
      <c r="WV986" s="1" t="s">
        <v>1536</v>
      </c>
      <c r="XA986" s="1" t="s">
        <v>1536</v>
      </c>
    </row>
    <row r="987" spans="580:625" x14ac:dyDescent="0.3">
      <c r="VH987" s="1" t="s">
        <v>1537</v>
      </c>
      <c r="VJ987" s="1" t="s">
        <v>1537</v>
      </c>
      <c r="VL987" s="1" t="s">
        <v>1537</v>
      </c>
      <c r="VN987" s="1" t="s">
        <v>1537</v>
      </c>
      <c r="VP987" s="1" t="s">
        <v>1537</v>
      </c>
      <c r="VR987" s="1" t="s">
        <v>1537</v>
      </c>
      <c r="VT987" s="1" t="s">
        <v>1537</v>
      </c>
      <c r="VV987" s="1" t="s">
        <v>1537</v>
      </c>
      <c r="VX987" s="1" t="s">
        <v>1537</v>
      </c>
      <c r="VZ987" s="1" t="s">
        <v>1537</v>
      </c>
      <c r="WB987" s="1" t="s">
        <v>1537</v>
      </c>
      <c r="WD987" s="1" t="s">
        <v>1537</v>
      </c>
      <c r="WF987" s="1" t="s">
        <v>1537</v>
      </c>
      <c r="WH987" s="1" t="s">
        <v>1537</v>
      </c>
      <c r="WJ987" s="1" t="s">
        <v>1537</v>
      </c>
      <c r="WL987" s="1" t="s">
        <v>1537</v>
      </c>
      <c r="WN987" s="1" t="s">
        <v>1537</v>
      </c>
      <c r="WP987" s="1" t="s">
        <v>1537</v>
      </c>
      <c r="WR987" s="1" t="s">
        <v>1537</v>
      </c>
      <c r="WT987" s="1" t="s">
        <v>1537</v>
      </c>
      <c r="WV987" s="1" t="s">
        <v>1537</v>
      </c>
      <c r="XA987" s="1" t="s">
        <v>1537</v>
      </c>
    </row>
    <row r="988" spans="580:625" x14ac:dyDescent="0.3">
      <c r="VH988" s="1" t="s">
        <v>1538</v>
      </c>
      <c r="VJ988" s="1" t="s">
        <v>1538</v>
      </c>
      <c r="VL988" s="1" t="s">
        <v>1538</v>
      </c>
      <c r="VN988" s="1" t="s">
        <v>1538</v>
      </c>
      <c r="VP988" s="1" t="s">
        <v>1538</v>
      </c>
      <c r="VR988" s="1" t="s">
        <v>1538</v>
      </c>
      <c r="VT988" s="1" t="s">
        <v>1538</v>
      </c>
      <c r="VV988" s="1" t="s">
        <v>1538</v>
      </c>
      <c r="VX988" s="1" t="s">
        <v>1538</v>
      </c>
      <c r="VZ988" s="1" t="s">
        <v>1538</v>
      </c>
      <c r="WB988" s="1" t="s">
        <v>1538</v>
      </c>
      <c r="WD988" s="1" t="s">
        <v>1538</v>
      </c>
      <c r="WF988" s="1" t="s">
        <v>1538</v>
      </c>
      <c r="WH988" s="1" t="s">
        <v>1538</v>
      </c>
      <c r="WJ988" s="1" t="s">
        <v>1538</v>
      </c>
      <c r="WL988" s="1" t="s">
        <v>1538</v>
      </c>
      <c r="WN988" s="1" t="s">
        <v>1538</v>
      </c>
      <c r="WP988" s="1" t="s">
        <v>1538</v>
      </c>
      <c r="WR988" s="1" t="s">
        <v>1538</v>
      </c>
      <c r="WT988" s="1" t="s">
        <v>1538</v>
      </c>
      <c r="WV988" s="1" t="s">
        <v>1538</v>
      </c>
      <c r="XA988" s="1" t="s">
        <v>1538</v>
      </c>
    </row>
    <row r="989" spans="580:625" x14ac:dyDescent="0.3">
      <c r="VH989" s="1" t="s">
        <v>1539</v>
      </c>
      <c r="VJ989" s="1" t="s">
        <v>1539</v>
      </c>
      <c r="VL989" s="1" t="s">
        <v>1539</v>
      </c>
      <c r="VN989" s="1" t="s">
        <v>1539</v>
      </c>
      <c r="VP989" s="1" t="s">
        <v>1539</v>
      </c>
      <c r="VR989" s="1" t="s">
        <v>1539</v>
      </c>
      <c r="VT989" s="1" t="s">
        <v>1539</v>
      </c>
      <c r="VV989" s="1" t="s">
        <v>1539</v>
      </c>
      <c r="VX989" s="1" t="s">
        <v>1539</v>
      </c>
      <c r="VZ989" s="1" t="s">
        <v>1539</v>
      </c>
      <c r="WB989" s="1" t="s">
        <v>1539</v>
      </c>
      <c r="WD989" s="1" t="s">
        <v>1539</v>
      </c>
      <c r="WF989" s="1" t="s">
        <v>1539</v>
      </c>
      <c r="WH989" s="1" t="s">
        <v>1539</v>
      </c>
      <c r="WJ989" s="1" t="s">
        <v>1539</v>
      </c>
      <c r="WL989" s="1" t="s">
        <v>1539</v>
      </c>
      <c r="WN989" s="1" t="s">
        <v>1539</v>
      </c>
      <c r="WP989" s="1" t="s">
        <v>1539</v>
      </c>
      <c r="WR989" s="1" t="s">
        <v>1539</v>
      </c>
      <c r="WT989" s="1" t="s">
        <v>1539</v>
      </c>
      <c r="WV989" s="1" t="s">
        <v>1539</v>
      </c>
      <c r="XA989" s="1" t="s">
        <v>1539</v>
      </c>
    </row>
    <row r="990" spans="580:625" x14ac:dyDescent="0.3">
      <c r="VH990" s="1" t="s">
        <v>1540</v>
      </c>
      <c r="VJ990" s="1" t="s">
        <v>1540</v>
      </c>
      <c r="VL990" s="1" t="s">
        <v>1540</v>
      </c>
      <c r="VN990" s="1" t="s">
        <v>1540</v>
      </c>
      <c r="VP990" s="1" t="s">
        <v>1540</v>
      </c>
      <c r="VR990" s="1" t="s">
        <v>1540</v>
      </c>
      <c r="VT990" s="1" t="s">
        <v>1540</v>
      </c>
      <c r="VV990" s="1" t="s">
        <v>1540</v>
      </c>
      <c r="VX990" s="1" t="s">
        <v>1540</v>
      </c>
      <c r="VZ990" s="1" t="s">
        <v>1540</v>
      </c>
      <c r="WB990" s="1" t="s">
        <v>1540</v>
      </c>
      <c r="WD990" s="1" t="s">
        <v>1540</v>
      </c>
      <c r="WF990" s="1" t="s">
        <v>1540</v>
      </c>
      <c r="WH990" s="1" t="s">
        <v>1540</v>
      </c>
      <c r="WJ990" s="1" t="s">
        <v>1540</v>
      </c>
      <c r="WL990" s="1" t="s">
        <v>1540</v>
      </c>
      <c r="WN990" s="1" t="s">
        <v>1540</v>
      </c>
      <c r="WP990" s="1" t="s">
        <v>1540</v>
      </c>
      <c r="WR990" s="1" t="s">
        <v>1540</v>
      </c>
      <c r="WT990" s="1" t="s">
        <v>1540</v>
      </c>
      <c r="WV990" s="1" t="s">
        <v>1540</v>
      </c>
      <c r="XA990" s="1" t="s">
        <v>1540</v>
      </c>
    </row>
    <row r="991" spans="580:625" x14ac:dyDescent="0.3">
      <c r="VH991" s="1" t="s">
        <v>1541</v>
      </c>
      <c r="VJ991" s="1" t="s">
        <v>1541</v>
      </c>
      <c r="VL991" s="1" t="s">
        <v>1541</v>
      </c>
      <c r="VN991" s="1" t="s">
        <v>1541</v>
      </c>
      <c r="VP991" s="1" t="s">
        <v>1541</v>
      </c>
      <c r="VR991" s="1" t="s">
        <v>1541</v>
      </c>
      <c r="VT991" s="1" t="s">
        <v>1541</v>
      </c>
      <c r="VV991" s="1" t="s">
        <v>1541</v>
      </c>
      <c r="VX991" s="1" t="s">
        <v>1541</v>
      </c>
      <c r="VZ991" s="1" t="s">
        <v>1541</v>
      </c>
      <c r="WB991" s="1" t="s">
        <v>1541</v>
      </c>
      <c r="WD991" s="1" t="s">
        <v>1541</v>
      </c>
      <c r="WF991" s="1" t="s">
        <v>1541</v>
      </c>
      <c r="WH991" s="1" t="s">
        <v>1541</v>
      </c>
      <c r="WJ991" s="1" t="s">
        <v>1541</v>
      </c>
      <c r="WL991" s="1" t="s">
        <v>1541</v>
      </c>
      <c r="WN991" s="1" t="s">
        <v>1541</v>
      </c>
      <c r="WP991" s="1" t="s">
        <v>1541</v>
      </c>
      <c r="WR991" s="1" t="s">
        <v>1541</v>
      </c>
      <c r="WT991" s="1" t="s">
        <v>1541</v>
      </c>
      <c r="WV991" s="1" t="s">
        <v>1541</v>
      </c>
      <c r="XA991" s="1" t="s">
        <v>1541</v>
      </c>
    </row>
    <row r="992" spans="580:625" x14ac:dyDescent="0.3">
      <c r="VH992" s="1" t="s">
        <v>1542</v>
      </c>
      <c r="VJ992" s="1" t="s">
        <v>1542</v>
      </c>
      <c r="VL992" s="1" t="s">
        <v>1542</v>
      </c>
      <c r="VN992" s="1" t="s">
        <v>1542</v>
      </c>
      <c r="VP992" s="1" t="s">
        <v>1542</v>
      </c>
      <c r="VR992" s="1" t="s">
        <v>1542</v>
      </c>
      <c r="VT992" s="1" t="s">
        <v>1542</v>
      </c>
      <c r="VV992" s="1" t="s">
        <v>1542</v>
      </c>
      <c r="VX992" s="1" t="s">
        <v>1542</v>
      </c>
      <c r="VZ992" s="1" t="s">
        <v>1542</v>
      </c>
      <c r="WB992" s="1" t="s">
        <v>1542</v>
      </c>
      <c r="WD992" s="1" t="s">
        <v>1542</v>
      </c>
      <c r="WF992" s="1" t="s">
        <v>1542</v>
      </c>
      <c r="WH992" s="1" t="s">
        <v>1542</v>
      </c>
      <c r="WJ992" s="1" t="s">
        <v>1542</v>
      </c>
      <c r="WL992" s="1" t="s">
        <v>1542</v>
      </c>
      <c r="WN992" s="1" t="s">
        <v>1542</v>
      </c>
      <c r="WP992" s="1" t="s">
        <v>1542</v>
      </c>
      <c r="WR992" s="1" t="s">
        <v>1542</v>
      </c>
      <c r="WT992" s="1" t="s">
        <v>1542</v>
      </c>
      <c r="WV992" s="1" t="s">
        <v>1542</v>
      </c>
      <c r="XA992" s="1" t="s">
        <v>1542</v>
      </c>
    </row>
    <row r="993" spans="580:625" x14ac:dyDescent="0.3">
      <c r="VH993" s="1" t="s">
        <v>1543</v>
      </c>
      <c r="VJ993" s="1" t="s">
        <v>1543</v>
      </c>
      <c r="VL993" s="1" t="s">
        <v>1543</v>
      </c>
      <c r="VN993" s="1" t="s">
        <v>1543</v>
      </c>
      <c r="VP993" s="1" t="s">
        <v>1543</v>
      </c>
      <c r="VR993" s="1" t="s">
        <v>1543</v>
      </c>
      <c r="VT993" s="1" t="s">
        <v>1543</v>
      </c>
      <c r="VV993" s="1" t="s">
        <v>1543</v>
      </c>
      <c r="VX993" s="1" t="s">
        <v>1543</v>
      </c>
      <c r="VZ993" s="1" t="s">
        <v>1543</v>
      </c>
      <c r="WB993" s="1" t="s">
        <v>1543</v>
      </c>
      <c r="WD993" s="1" t="s">
        <v>1543</v>
      </c>
      <c r="WF993" s="1" t="s">
        <v>1543</v>
      </c>
      <c r="WH993" s="1" t="s">
        <v>1543</v>
      </c>
      <c r="WJ993" s="1" t="s">
        <v>1543</v>
      </c>
      <c r="WL993" s="1" t="s">
        <v>1543</v>
      </c>
      <c r="WN993" s="1" t="s">
        <v>1543</v>
      </c>
      <c r="WP993" s="1" t="s">
        <v>1543</v>
      </c>
      <c r="WR993" s="1" t="s">
        <v>1543</v>
      </c>
      <c r="WT993" s="1" t="s">
        <v>1543</v>
      </c>
      <c r="WV993" s="1" t="s">
        <v>1543</v>
      </c>
      <c r="XA993" s="1" t="s">
        <v>1543</v>
      </c>
    </row>
    <row r="994" spans="580:625" x14ac:dyDescent="0.3">
      <c r="VH994" s="1" t="s">
        <v>1544</v>
      </c>
      <c r="VJ994" s="1" t="s">
        <v>1544</v>
      </c>
      <c r="VL994" s="1" t="s">
        <v>1544</v>
      </c>
      <c r="VN994" s="1" t="s">
        <v>1544</v>
      </c>
      <c r="VP994" s="1" t="s">
        <v>1544</v>
      </c>
      <c r="VR994" s="1" t="s">
        <v>1544</v>
      </c>
      <c r="VT994" s="1" t="s">
        <v>1544</v>
      </c>
      <c r="VV994" s="1" t="s">
        <v>1544</v>
      </c>
      <c r="VX994" s="1" t="s">
        <v>1544</v>
      </c>
      <c r="VZ994" s="1" t="s">
        <v>1544</v>
      </c>
      <c r="WB994" s="1" t="s">
        <v>1544</v>
      </c>
      <c r="WD994" s="1" t="s">
        <v>1544</v>
      </c>
      <c r="WF994" s="1" t="s">
        <v>1544</v>
      </c>
      <c r="WH994" s="1" t="s">
        <v>1544</v>
      </c>
      <c r="WJ994" s="1" t="s">
        <v>1544</v>
      </c>
      <c r="WL994" s="1" t="s">
        <v>1544</v>
      </c>
      <c r="WN994" s="1" t="s">
        <v>1544</v>
      </c>
      <c r="WP994" s="1" t="s">
        <v>1544</v>
      </c>
      <c r="WR994" s="1" t="s">
        <v>1544</v>
      </c>
      <c r="WT994" s="1" t="s">
        <v>1544</v>
      </c>
      <c r="WV994" s="1" t="s">
        <v>1544</v>
      </c>
      <c r="XA994" s="1" t="s">
        <v>1544</v>
      </c>
    </row>
    <row r="995" spans="580:625" x14ac:dyDescent="0.3">
      <c r="VH995" s="1" t="s">
        <v>1545</v>
      </c>
      <c r="VJ995" s="1" t="s">
        <v>1545</v>
      </c>
      <c r="VL995" s="1" t="s">
        <v>1545</v>
      </c>
      <c r="VN995" s="1" t="s">
        <v>1545</v>
      </c>
      <c r="VP995" s="1" t="s">
        <v>1545</v>
      </c>
      <c r="VR995" s="1" t="s">
        <v>1545</v>
      </c>
      <c r="VT995" s="1" t="s">
        <v>1545</v>
      </c>
      <c r="VV995" s="1" t="s">
        <v>1545</v>
      </c>
      <c r="VX995" s="1" t="s">
        <v>1545</v>
      </c>
      <c r="VZ995" s="1" t="s">
        <v>1545</v>
      </c>
      <c r="WB995" s="1" t="s">
        <v>1545</v>
      </c>
      <c r="WD995" s="1" t="s">
        <v>1545</v>
      </c>
      <c r="WF995" s="1" t="s">
        <v>1545</v>
      </c>
      <c r="WH995" s="1" t="s">
        <v>1545</v>
      </c>
      <c r="WJ995" s="1" t="s">
        <v>1545</v>
      </c>
      <c r="WL995" s="1" t="s">
        <v>1545</v>
      </c>
      <c r="WN995" s="1" t="s">
        <v>1545</v>
      </c>
      <c r="WP995" s="1" t="s">
        <v>1545</v>
      </c>
      <c r="WR995" s="1" t="s">
        <v>1545</v>
      </c>
      <c r="WT995" s="1" t="s">
        <v>1545</v>
      </c>
      <c r="WV995" s="1" t="s">
        <v>1545</v>
      </c>
      <c r="XA995" s="1" t="s">
        <v>1545</v>
      </c>
    </row>
    <row r="996" spans="580:625" x14ac:dyDescent="0.3">
      <c r="VH996" s="1" t="s">
        <v>1546</v>
      </c>
      <c r="VJ996" s="1" t="s">
        <v>1546</v>
      </c>
      <c r="VL996" s="1" t="s">
        <v>1546</v>
      </c>
      <c r="VN996" s="1" t="s">
        <v>1546</v>
      </c>
      <c r="VP996" s="1" t="s">
        <v>1546</v>
      </c>
      <c r="VR996" s="1" t="s">
        <v>1546</v>
      </c>
      <c r="VT996" s="1" t="s">
        <v>1546</v>
      </c>
      <c r="VV996" s="1" t="s">
        <v>1546</v>
      </c>
      <c r="VX996" s="1" t="s">
        <v>1546</v>
      </c>
      <c r="VZ996" s="1" t="s">
        <v>1546</v>
      </c>
      <c r="WB996" s="1" t="s">
        <v>1546</v>
      </c>
      <c r="WD996" s="1" t="s">
        <v>1546</v>
      </c>
      <c r="WF996" s="1" t="s">
        <v>1546</v>
      </c>
      <c r="WH996" s="1" t="s">
        <v>1546</v>
      </c>
      <c r="WJ996" s="1" t="s">
        <v>1546</v>
      </c>
      <c r="WL996" s="1" t="s">
        <v>1546</v>
      </c>
      <c r="WN996" s="1" t="s">
        <v>1546</v>
      </c>
      <c r="WP996" s="1" t="s">
        <v>1546</v>
      </c>
      <c r="WR996" s="1" t="s">
        <v>1546</v>
      </c>
      <c r="WT996" s="1" t="s">
        <v>1546</v>
      </c>
      <c r="WV996" s="1" t="s">
        <v>1546</v>
      </c>
      <c r="XA996" s="1" t="s">
        <v>1546</v>
      </c>
    </row>
    <row r="997" spans="580:625" x14ac:dyDescent="0.3">
      <c r="VH997" s="1" t="s">
        <v>1547</v>
      </c>
      <c r="VJ997" s="1" t="s">
        <v>1547</v>
      </c>
      <c r="VL997" s="1" t="s">
        <v>1547</v>
      </c>
      <c r="VN997" s="1" t="s">
        <v>1547</v>
      </c>
      <c r="VP997" s="1" t="s">
        <v>1547</v>
      </c>
      <c r="VR997" s="1" t="s">
        <v>1547</v>
      </c>
      <c r="VT997" s="1" t="s">
        <v>1547</v>
      </c>
      <c r="VV997" s="1" t="s">
        <v>1547</v>
      </c>
      <c r="VX997" s="1" t="s">
        <v>1547</v>
      </c>
      <c r="VZ997" s="1" t="s">
        <v>1547</v>
      </c>
      <c r="WB997" s="1" t="s">
        <v>1547</v>
      </c>
      <c r="WD997" s="1" t="s">
        <v>1547</v>
      </c>
      <c r="WF997" s="1" t="s">
        <v>1547</v>
      </c>
      <c r="WH997" s="1" t="s">
        <v>1547</v>
      </c>
      <c r="WJ997" s="1" t="s">
        <v>1547</v>
      </c>
      <c r="WL997" s="1" t="s">
        <v>1547</v>
      </c>
      <c r="WN997" s="1" t="s">
        <v>1547</v>
      </c>
      <c r="WP997" s="1" t="s">
        <v>1547</v>
      </c>
      <c r="WR997" s="1" t="s">
        <v>1547</v>
      </c>
      <c r="WT997" s="1" t="s">
        <v>1547</v>
      </c>
      <c r="WV997" s="1" t="s">
        <v>1547</v>
      </c>
      <c r="XA997" s="1" t="s">
        <v>1547</v>
      </c>
    </row>
    <row r="998" spans="580:625" x14ac:dyDescent="0.3">
      <c r="VH998" s="1" t="s">
        <v>1548</v>
      </c>
      <c r="VJ998" s="1" t="s">
        <v>1548</v>
      </c>
      <c r="VL998" s="1" t="s">
        <v>1548</v>
      </c>
      <c r="VN998" s="1" t="s">
        <v>1548</v>
      </c>
      <c r="VP998" s="1" t="s">
        <v>1548</v>
      </c>
      <c r="VR998" s="1" t="s">
        <v>1548</v>
      </c>
      <c r="VT998" s="1" t="s">
        <v>1548</v>
      </c>
      <c r="VV998" s="1" t="s">
        <v>1548</v>
      </c>
      <c r="VX998" s="1" t="s">
        <v>1548</v>
      </c>
      <c r="VZ998" s="1" t="s">
        <v>1548</v>
      </c>
      <c r="WB998" s="1" t="s">
        <v>1548</v>
      </c>
      <c r="WD998" s="1" t="s">
        <v>1548</v>
      </c>
      <c r="WF998" s="1" t="s">
        <v>1548</v>
      </c>
      <c r="WH998" s="1" t="s">
        <v>1548</v>
      </c>
      <c r="WJ998" s="1" t="s">
        <v>1548</v>
      </c>
      <c r="WL998" s="1" t="s">
        <v>1548</v>
      </c>
      <c r="WN998" s="1" t="s">
        <v>1548</v>
      </c>
      <c r="WP998" s="1" t="s">
        <v>1548</v>
      </c>
      <c r="WR998" s="1" t="s">
        <v>1548</v>
      </c>
      <c r="WT998" s="1" t="s">
        <v>1548</v>
      </c>
      <c r="WV998" s="1" t="s">
        <v>1548</v>
      </c>
      <c r="XA998" s="1" t="s">
        <v>1548</v>
      </c>
    </row>
    <row r="999" spans="580:625" x14ac:dyDescent="0.3">
      <c r="VH999" s="1" t="s">
        <v>1549</v>
      </c>
      <c r="VJ999" s="1" t="s">
        <v>1549</v>
      </c>
      <c r="VL999" s="1" t="s">
        <v>1549</v>
      </c>
      <c r="VN999" s="1" t="s">
        <v>1549</v>
      </c>
      <c r="VP999" s="1" t="s">
        <v>1549</v>
      </c>
      <c r="VR999" s="1" t="s">
        <v>1549</v>
      </c>
      <c r="VT999" s="1" t="s">
        <v>1549</v>
      </c>
      <c r="VV999" s="1" t="s">
        <v>1549</v>
      </c>
      <c r="VX999" s="1" t="s">
        <v>1549</v>
      </c>
      <c r="VZ999" s="1" t="s">
        <v>1549</v>
      </c>
      <c r="WB999" s="1" t="s">
        <v>1549</v>
      </c>
      <c r="WD999" s="1" t="s">
        <v>1549</v>
      </c>
      <c r="WF999" s="1" t="s">
        <v>1549</v>
      </c>
      <c r="WH999" s="1" t="s">
        <v>1549</v>
      </c>
      <c r="WJ999" s="1" t="s">
        <v>1549</v>
      </c>
      <c r="WL999" s="1" t="s">
        <v>1549</v>
      </c>
      <c r="WN999" s="1" t="s">
        <v>1549</v>
      </c>
      <c r="WP999" s="1" t="s">
        <v>1549</v>
      </c>
      <c r="WR999" s="1" t="s">
        <v>1549</v>
      </c>
      <c r="WT999" s="1" t="s">
        <v>1549</v>
      </c>
      <c r="WV999" s="1" t="s">
        <v>1549</v>
      </c>
      <c r="XA999" s="1" t="s">
        <v>1549</v>
      </c>
    </row>
    <row r="1000" spans="580:625" x14ac:dyDescent="0.3">
      <c r="VH1000" s="1" t="s">
        <v>1550</v>
      </c>
      <c r="VJ1000" s="1" t="s">
        <v>1550</v>
      </c>
      <c r="VL1000" s="1" t="s">
        <v>1550</v>
      </c>
      <c r="VN1000" s="1" t="s">
        <v>1550</v>
      </c>
      <c r="VP1000" s="1" t="s">
        <v>1550</v>
      </c>
      <c r="VR1000" s="1" t="s">
        <v>1550</v>
      </c>
      <c r="VT1000" s="1" t="s">
        <v>1550</v>
      </c>
      <c r="VV1000" s="1" t="s">
        <v>1550</v>
      </c>
      <c r="VX1000" s="1" t="s">
        <v>1550</v>
      </c>
      <c r="VZ1000" s="1" t="s">
        <v>1550</v>
      </c>
      <c r="WB1000" s="1" t="s">
        <v>1550</v>
      </c>
      <c r="WD1000" s="1" t="s">
        <v>1550</v>
      </c>
      <c r="WF1000" s="1" t="s">
        <v>1550</v>
      </c>
      <c r="WH1000" s="1" t="s">
        <v>1550</v>
      </c>
      <c r="WJ1000" s="1" t="s">
        <v>1550</v>
      </c>
      <c r="WL1000" s="1" t="s">
        <v>1550</v>
      </c>
      <c r="WN1000" s="1" t="s">
        <v>1550</v>
      </c>
      <c r="WP1000" s="1" t="s">
        <v>1550</v>
      </c>
      <c r="WR1000" s="1" t="s">
        <v>1550</v>
      </c>
      <c r="WT1000" s="1" t="s">
        <v>1550</v>
      </c>
      <c r="WV1000" s="1" t="s">
        <v>1550</v>
      </c>
      <c r="XA1000" s="1" t="s">
        <v>1550</v>
      </c>
    </row>
    <row r="1001" spans="580:625" x14ac:dyDescent="0.3">
      <c r="VH1001" s="1" t="s">
        <v>1551</v>
      </c>
      <c r="VJ1001" s="1" t="s">
        <v>1551</v>
      </c>
      <c r="VL1001" s="1" t="s">
        <v>1551</v>
      </c>
      <c r="VN1001" s="1" t="s">
        <v>1551</v>
      </c>
      <c r="VP1001" s="1" t="s">
        <v>1551</v>
      </c>
      <c r="VR1001" s="1" t="s">
        <v>1551</v>
      </c>
      <c r="VT1001" s="1" t="s">
        <v>1551</v>
      </c>
      <c r="VV1001" s="1" t="s">
        <v>1551</v>
      </c>
      <c r="VX1001" s="1" t="s">
        <v>1551</v>
      </c>
      <c r="VZ1001" s="1" t="s">
        <v>1551</v>
      </c>
      <c r="WB1001" s="1" t="s">
        <v>1551</v>
      </c>
      <c r="WD1001" s="1" t="s">
        <v>1551</v>
      </c>
      <c r="WF1001" s="1" t="s">
        <v>1551</v>
      </c>
      <c r="WH1001" s="1" t="s">
        <v>1551</v>
      </c>
      <c r="WJ1001" s="1" t="s">
        <v>1551</v>
      </c>
      <c r="WL1001" s="1" t="s">
        <v>1551</v>
      </c>
      <c r="WN1001" s="1" t="s">
        <v>1551</v>
      </c>
      <c r="WP1001" s="1" t="s">
        <v>1551</v>
      </c>
      <c r="WR1001" s="1" t="s">
        <v>1551</v>
      </c>
      <c r="WT1001" s="1" t="s">
        <v>1551</v>
      </c>
      <c r="WV1001" s="1" t="s">
        <v>1551</v>
      </c>
      <c r="XA1001" s="1" t="s">
        <v>1551</v>
      </c>
    </row>
    <row r="1002" spans="580:625" x14ac:dyDescent="0.3">
      <c r="VH1002" s="1" t="s">
        <v>1552</v>
      </c>
      <c r="VJ1002" s="1" t="s">
        <v>1552</v>
      </c>
      <c r="VL1002" s="1" t="s">
        <v>1552</v>
      </c>
      <c r="VN1002" s="1" t="s">
        <v>1552</v>
      </c>
      <c r="VP1002" s="1" t="s">
        <v>1552</v>
      </c>
      <c r="VR1002" s="1" t="s">
        <v>1552</v>
      </c>
      <c r="VT1002" s="1" t="s">
        <v>1552</v>
      </c>
      <c r="VV1002" s="1" t="s">
        <v>1552</v>
      </c>
      <c r="VX1002" s="1" t="s">
        <v>1552</v>
      </c>
      <c r="VZ1002" s="1" t="s">
        <v>1552</v>
      </c>
      <c r="WB1002" s="1" t="s">
        <v>1552</v>
      </c>
      <c r="WD1002" s="1" t="s">
        <v>1552</v>
      </c>
      <c r="WF1002" s="1" t="s">
        <v>1552</v>
      </c>
      <c r="WH1002" s="1" t="s">
        <v>1552</v>
      </c>
      <c r="WJ1002" s="1" t="s">
        <v>1552</v>
      </c>
      <c r="WL1002" s="1" t="s">
        <v>1552</v>
      </c>
      <c r="WN1002" s="1" t="s">
        <v>1552</v>
      </c>
      <c r="WP1002" s="1" t="s">
        <v>1552</v>
      </c>
      <c r="WR1002" s="1" t="s">
        <v>1552</v>
      </c>
      <c r="WT1002" s="1" t="s">
        <v>1552</v>
      </c>
      <c r="WV1002" s="1" t="s">
        <v>1552</v>
      </c>
      <c r="XA1002" s="1" t="s">
        <v>1552</v>
      </c>
    </row>
    <row r="1003" spans="580:625" x14ac:dyDescent="0.3">
      <c r="VH1003" s="1" t="s">
        <v>1553</v>
      </c>
      <c r="VJ1003" s="1" t="s">
        <v>1553</v>
      </c>
      <c r="VL1003" s="1" t="s">
        <v>1553</v>
      </c>
      <c r="VN1003" s="1" t="s">
        <v>1553</v>
      </c>
      <c r="VP1003" s="1" t="s">
        <v>1553</v>
      </c>
      <c r="VR1003" s="1" t="s">
        <v>1553</v>
      </c>
      <c r="VT1003" s="1" t="s">
        <v>1553</v>
      </c>
      <c r="VV1003" s="1" t="s">
        <v>1553</v>
      </c>
      <c r="VX1003" s="1" t="s">
        <v>1553</v>
      </c>
      <c r="VZ1003" s="1" t="s">
        <v>1553</v>
      </c>
      <c r="WB1003" s="1" t="s">
        <v>1553</v>
      </c>
      <c r="WD1003" s="1" t="s">
        <v>1553</v>
      </c>
      <c r="WF1003" s="1" t="s">
        <v>1553</v>
      </c>
      <c r="WH1003" s="1" t="s">
        <v>1553</v>
      </c>
      <c r="WJ1003" s="1" t="s">
        <v>1553</v>
      </c>
      <c r="WL1003" s="1" t="s">
        <v>1553</v>
      </c>
      <c r="WN1003" s="1" t="s">
        <v>1553</v>
      </c>
      <c r="WP1003" s="1" t="s">
        <v>1553</v>
      </c>
      <c r="WR1003" s="1" t="s">
        <v>1553</v>
      </c>
      <c r="WT1003" s="1" t="s">
        <v>1553</v>
      </c>
      <c r="WV1003" s="1" t="s">
        <v>1553</v>
      </c>
      <c r="XA1003" s="1" t="s">
        <v>1553</v>
      </c>
    </row>
    <row r="1004" spans="580:625" x14ac:dyDescent="0.3">
      <c r="VH1004" s="1" t="s">
        <v>1554</v>
      </c>
      <c r="VJ1004" s="1" t="s">
        <v>1554</v>
      </c>
      <c r="VL1004" s="1" t="s">
        <v>1554</v>
      </c>
      <c r="VN1004" s="1" t="s">
        <v>1554</v>
      </c>
      <c r="VP1004" s="1" t="s">
        <v>1554</v>
      </c>
      <c r="VR1004" s="1" t="s">
        <v>1554</v>
      </c>
      <c r="VT1004" s="1" t="s">
        <v>1554</v>
      </c>
      <c r="VV1004" s="1" t="s">
        <v>1554</v>
      </c>
      <c r="VX1004" s="1" t="s">
        <v>1554</v>
      </c>
      <c r="VZ1004" s="1" t="s">
        <v>1554</v>
      </c>
      <c r="WB1004" s="1" t="s">
        <v>1554</v>
      </c>
      <c r="WD1004" s="1" t="s">
        <v>1554</v>
      </c>
      <c r="WF1004" s="1" t="s">
        <v>1554</v>
      </c>
      <c r="WH1004" s="1" t="s">
        <v>1554</v>
      </c>
      <c r="WJ1004" s="1" t="s">
        <v>1554</v>
      </c>
      <c r="WL1004" s="1" t="s">
        <v>1554</v>
      </c>
      <c r="WN1004" s="1" t="s">
        <v>1554</v>
      </c>
      <c r="WP1004" s="1" t="s">
        <v>1554</v>
      </c>
      <c r="WR1004" s="1" t="s">
        <v>1554</v>
      </c>
      <c r="WT1004" s="1" t="s">
        <v>1554</v>
      </c>
      <c r="WV1004" s="1" t="s">
        <v>1554</v>
      </c>
      <c r="XA1004" s="1" t="s">
        <v>1554</v>
      </c>
    </row>
    <row r="1005" spans="580:625" x14ac:dyDescent="0.3">
      <c r="VH1005" s="1" t="s">
        <v>1555</v>
      </c>
      <c r="VJ1005" s="1" t="s">
        <v>1555</v>
      </c>
      <c r="VL1005" s="1" t="s">
        <v>1555</v>
      </c>
      <c r="VN1005" s="1" t="s">
        <v>1555</v>
      </c>
      <c r="VP1005" s="1" t="s">
        <v>1555</v>
      </c>
      <c r="VR1005" s="1" t="s">
        <v>1555</v>
      </c>
      <c r="VT1005" s="1" t="s">
        <v>1555</v>
      </c>
      <c r="VV1005" s="1" t="s">
        <v>1555</v>
      </c>
      <c r="VX1005" s="1" t="s">
        <v>1555</v>
      </c>
      <c r="VZ1005" s="1" t="s">
        <v>1555</v>
      </c>
      <c r="WB1005" s="1" t="s">
        <v>1555</v>
      </c>
      <c r="WD1005" s="1" t="s">
        <v>1555</v>
      </c>
      <c r="WF1005" s="1" t="s">
        <v>1555</v>
      </c>
      <c r="WH1005" s="1" t="s">
        <v>1555</v>
      </c>
      <c r="WJ1005" s="1" t="s">
        <v>1555</v>
      </c>
      <c r="WL1005" s="1" t="s">
        <v>1555</v>
      </c>
      <c r="WN1005" s="1" t="s">
        <v>1555</v>
      </c>
      <c r="WP1005" s="1" t="s">
        <v>1555</v>
      </c>
      <c r="WR1005" s="1" t="s">
        <v>1555</v>
      </c>
      <c r="WT1005" s="1" t="s">
        <v>1555</v>
      </c>
      <c r="WV1005" s="1" t="s">
        <v>1555</v>
      </c>
      <c r="XA1005" s="1" t="s">
        <v>1555</v>
      </c>
    </row>
    <row r="1006" spans="580:625" x14ac:dyDescent="0.3">
      <c r="VH1006" s="1" t="s">
        <v>1556</v>
      </c>
      <c r="VJ1006" s="1" t="s">
        <v>1556</v>
      </c>
      <c r="VL1006" s="1" t="s">
        <v>1556</v>
      </c>
      <c r="VN1006" s="1" t="s">
        <v>1556</v>
      </c>
      <c r="VP1006" s="1" t="s">
        <v>1556</v>
      </c>
      <c r="VR1006" s="1" t="s">
        <v>1556</v>
      </c>
      <c r="VT1006" s="1" t="s">
        <v>1556</v>
      </c>
      <c r="VV1006" s="1" t="s">
        <v>1556</v>
      </c>
      <c r="VX1006" s="1" t="s">
        <v>1556</v>
      </c>
      <c r="VZ1006" s="1" t="s">
        <v>1556</v>
      </c>
      <c r="WB1006" s="1" t="s">
        <v>1556</v>
      </c>
      <c r="WD1006" s="1" t="s">
        <v>1556</v>
      </c>
      <c r="WF1006" s="1" t="s">
        <v>1556</v>
      </c>
      <c r="WH1006" s="1" t="s">
        <v>1556</v>
      </c>
      <c r="WJ1006" s="1" t="s">
        <v>1556</v>
      </c>
      <c r="WL1006" s="1" t="s">
        <v>1556</v>
      </c>
      <c r="WN1006" s="1" t="s">
        <v>1556</v>
      </c>
      <c r="WP1006" s="1" t="s">
        <v>1556</v>
      </c>
      <c r="WR1006" s="1" t="s">
        <v>1556</v>
      </c>
      <c r="WT1006" s="1" t="s">
        <v>1556</v>
      </c>
      <c r="WV1006" s="1" t="s">
        <v>1556</v>
      </c>
      <c r="XA1006" s="1" t="s">
        <v>1556</v>
      </c>
    </row>
    <row r="1007" spans="580:625" x14ac:dyDescent="0.3">
      <c r="VH1007" s="1" t="s">
        <v>1557</v>
      </c>
      <c r="VJ1007" s="1" t="s">
        <v>1557</v>
      </c>
      <c r="VL1007" s="1" t="s">
        <v>1557</v>
      </c>
      <c r="VN1007" s="1" t="s">
        <v>1557</v>
      </c>
      <c r="VP1007" s="1" t="s">
        <v>1557</v>
      </c>
      <c r="VR1007" s="1" t="s">
        <v>1557</v>
      </c>
      <c r="VT1007" s="1" t="s">
        <v>1557</v>
      </c>
      <c r="VV1007" s="1" t="s">
        <v>1557</v>
      </c>
      <c r="VX1007" s="1" t="s">
        <v>1557</v>
      </c>
      <c r="VZ1007" s="1" t="s">
        <v>1557</v>
      </c>
      <c r="WB1007" s="1" t="s">
        <v>1557</v>
      </c>
      <c r="WD1007" s="1" t="s">
        <v>1557</v>
      </c>
      <c r="WF1007" s="1" t="s">
        <v>1557</v>
      </c>
      <c r="WH1007" s="1" t="s">
        <v>1557</v>
      </c>
      <c r="WJ1007" s="1" t="s">
        <v>1557</v>
      </c>
      <c r="WL1007" s="1" t="s">
        <v>1557</v>
      </c>
      <c r="WN1007" s="1" t="s">
        <v>1557</v>
      </c>
      <c r="WP1007" s="1" t="s">
        <v>1557</v>
      </c>
      <c r="WR1007" s="1" t="s">
        <v>1557</v>
      </c>
      <c r="WT1007" s="1" t="s">
        <v>1557</v>
      </c>
      <c r="WV1007" s="1" t="s">
        <v>1557</v>
      </c>
      <c r="XA1007" s="1" t="s">
        <v>1557</v>
      </c>
    </row>
    <row r="1008" spans="580:625" x14ac:dyDescent="0.3">
      <c r="VH1008" s="1" t="s">
        <v>1558</v>
      </c>
      <c r="VJ1008" s="1" t="s">
        <v>1558</v>
      </c>
      <c r="VL1008" s="1" t="s">
        <v>1558</v>
      </c>
      <c r="VN1008" s="1" t="s">
        <v>1558</v>
      </c>
      <c r="VP1008" s="1" t="s">
        <v>1558</v>
      </c>
      <c r="VR1008" s="1" t="s">
        <v>1558</v>
      </c>
      <c r="VT1008" s="1" t="s">
        <v>1558</v>
      </c>
      <c r="VV1008" s="1" t="s">
        <v>1558</v>
      </c>
      <c r="VX1008" s="1" t="s">
        <v>1558</v>
      </c>
      <c r="VZ1008" s="1" t="s">
        <v>1558</v>
      </c>
      <c r="WB1008" s="1" t="s">
        <v>1558</v>
      </c>
      <c r="WD1008" s="1" t="s">
        <v>1558</v>
      </c>
      <c r="WF1008" s="1" t="s">
        <v>1558</v>
      </c>
      <c r="WH1008" s="1" t="s">
        <v>1558</v>
      </c>
      <c r="WJ1008" s="1" t="s">
        <v>1558</v>
      </c>
      <c r="WL1008" s="1" t="s">
        <v>1558</v>
      </c>
      <c r="WN1008" s="1" t="s">
        <v>1558</v>
      </c>
      <c r="WP1008" s="1" t="s">
        <v>1558</v>
      </c>
      <c r="WR1008" s="1" t="s">
        <v>1558</v>
      </c>
      <c r="WT1008" s="1" t="s">
        <v>1558</v>
      </c>
      <c r="WV1008" s="1" t="s">
        <v>1558</v>
      </c>
      <c r="XA1008" s="1" t="s">
        <v>1558</v>
      </c>
    </row>
    <row r="1009" spans="580:625" x14ac:dyDescent="0.3">
      <c r="VH1009" s="1" t="s">
        <v>1559</v>
      </c>
      <c r="VJ1009" s="1" t="s">
        <v>1559</v>
      </c>
      <c r="VL1009" s="1" t="s">
        <v>1559</v>
      </c>
      <c r="VN1009" s="1" t="s">
        <v>1559</v>
      </c>
      <c r="VP1009" s="1" t="s">
        <v>1559</v>
      </c>
      <c r="VR1009" s="1" t="s">
        <v>1559</v>
      </c>
      <c r="VT1009" s="1" t="s">
        <v>1559</v>
      </c>
      <c r="VV1009" s="1" t="s">
        <v>1559</v>
      </c>
      <c r="VX1009" s="1" t="s">
        <v>1559</v>
      </c>
      <c r="VZ1009" s="1" t="s">
        <v>1559</v>
      </c>
      <c r="WB1009" s="1" t="s">
        <v>1559</v>
      </c>
      <c r="WD1009" s="1" t="s">
        <v>1559</v>
      </c>
      <c r="WF1009" s="1" t="s">
        <v>1559</v>
      </c>
      <c r="WH1009" s="1" t="s">
        <v>1559</v>
      </c>
      <c r="WJ1009" s="1" t="s">
        <v>1559</v>
      </c>
      <c r="WL1009" s="1" t="s">
        <v>1559</v>
      </c>
      <c r="WN1009" s="1" t="s">
        <v>1559</v>
      </c>
      <c r="WP1009" s="1" t="s">
        <v>1559</v>
      </c>
      <c r="WR1009" s="1" t="s">
        <v>1559</v>
      </c>
      <c r="WT1009" s="1" t="s">
        <v>1559</v>
      </c>
      <c r="WV1009" s="1" t="s">
        <v>1559</v>
      </c>
      <c r="XA1009" s="1" t="s">
        <v>1559</v>
      </c>
    </row>
    <row r="1010" spans="580:625" x14ac:dyDescent="0.3">
      <c r="VH1010" s="1" t="s">
        <v>1560</v>
      </c>
      <c r="VJ1010" s="1" t="s">
        <v>1560</v>
      </c>
      <c r="VL1010" s="1" t="s">
        <v>1560</v>
      </c>
      <c r="VN1010" s="1" t="s">
        <v>1560</v>
      </c>
      <c r="VP1010" s="1" t="s">
        <v>1560</v>
      </c>
      <c r="VR1010" s="1" t="s">
        <v>1560</v>
      </c>
      <c r="VT1010" s="1" t="s">
        <v>1560</v>
      </c>
      <c r="VV1010" s="1" t="s">
        <v>1560</v>
      </c>
      <c r="VX1010" s="1" t="s">
        <v>1560</v>
      </c>
      <c r="VZ1010" s="1" t="s">
        <v>1560</v>
      </c>
      <c r="WB1010" s="1" t="s">
        <v>1560</v>
      </c>
      <c r="WD1010" s="1" t="s">
        <v>1560</v>
      </c>
      <c r="WF1010" s="1" t="s">
        <v>1560</v>
      </c>
      <c r="WH1010" s="1" t="s">
        <v>1560</v>
      </c>
      <c r="WJ1010" s="1" t="s">
        <v>1560</v>
      </c>
      <c r="WL1010" s="1" t="s">
        <v>1560</v>
      </c>
      <c r="WN1010" s="1" t="s">
        <v>1560</v>
      </c>
      <c r="WP1010" s="1" t="s">
        <v>1560</v>
      </c>
      <c r="WR1010" s="1" t="s">
        <v>1560</v>
      </c>
      <c r="WT1010" s="1" t="s">
        <v>1560</v>
      </c>
      <c r="WV1010" s="1" t="s">
        <v>1560</v>
      </c>
      <c r="XA1010" s="1" t="s">
        <v>1560</v>
      </c>
    </row>
    <row r="1011" spans="580:625" x14ac:dyDescent="0.3">
      <c r="VH1011" s="1" t="s">
        <v>1561</v>
      </c>
      <c r="VJ1011" s="1" t="s">
        <v>1561</v>
      </c>
      <c r="VL1011" s="1" t="s">
        <v>1561</v>
      </c>
      <c r="VN1011" s="1" t="s">
        <v>1561</v>
      </c>
      <c r="VP1011" s="1" t="s">
        <v>1561</v>
      </c>
      <c r="VR1011" s="1" t="s">
        <v>1561</v>
      </c>
      <c r="VT1011" s="1" t="s">
        <v>1561</v>
      </c>
      <c r="VV1011" s="1" t="s">
        <v>1561</v>
      </c>
      <c r="VX1011" s="1" t="s">
        <v>1561</v>
      </c>
      <c r="VZ1011" s="1" t="s">
        <v>1561</v>
      </c>
      <c r="WB1011" s="1" t="s">
        <v>1561</v>
      </c>
      <c r="WD1011" s="1" t="s">
        <v>1561</v>
      </c>
      <c r="WF1011" s="1" t="s">
        <v>1561</v>
      </c>
      <c r="WH1011" s="1" t="s">
        <v>1561</v>
      </c>
      <c r="WJ1011" s="1" t="s">
        <v>1561</v>
      </c>
      <c r="WL1011" s="1" t="s">
        <v>1561</v>
      </c>
      <c r="WN1011" s="1" t="s">
        <v>1561</v>
      </c>
      <c r="WP1011" s="1" t="s">
        <v>1561</v>
      </c>
      <c r="WR1011" s="1" t="s">
        <v>1561</v>
      </c>
      <c r="WT1011" s="1" t="s">
        <v>1561</v>
      </c>
      <c r="WV1011" s="1" t="s">
        <v>1561</v>
      </c>
      <c r="XA1011" s="1" t="s">
        <v>1561</v>
      </c>
    </row>
    <row r="1012" spans="580:625" x14ac:dyDescent="0.3">
      <c r="VH1012" s="1" t="s">
        <v>1562</v>
      </c>
      <c r="VJ1012" s="1" t="s">
        <v>1562</v>
      </c>
      <c r="VL1012" s="1" t="s">
        <v>1562</v>
      </c>
      <c r="VN1012" s="1" t="s">
        <v>1562</v>
      </c>
      <c r="VP1012" s="1" t="s">
        <v>1562</v>
      </c>
      <c r="VR1012" s="1" t="s">
        <v>1562</v>
      </c>
      <c r="VT1012" s="1" t="s">
        <v>1562</v>
      </c>
      <c r="VV1012" s="1" t="s">
        <v>1562</v>
      </c>
      <c r="VX1012" s="1" t="s">
        <v>1562</v>
      </c>
      <c r="VZ1012" s="1" t="s">
        <v>1562</v>
      </c>
      <c r="WB1012" s="1" t="s">
        <v>1562</v>
      </c>
      <c r="WD1012" s="1" t="s">
        <v>1562</v>
      </c>
      <c r="WF1012" s="1" t="s">
        <v>1562</v>
      </c>
      <c r="WH1012" s="1" t="s">
        <v>1562</v>
      </c>
      <c r="WJ1012" s="1" t="s">
        <v>1562</v>
      </c>
      <c r="WL1012" s="1" t="s">
        <v>1562</v>
      </c>
      <c r="WN1012" s="1" t="s">
        <v>1562</v>
      </c>
      <c r="WP1012" s="1" t="s">
        <v>1562</v>
      </c>
      <c r="WR1012" s="1" t="s">
        <v>1562</v>
      </c>
      <c r="WT1012" s="1" t="s">
        <v>1562</v>
      </c>
      <c r="WV1012" s="1" t="s">
        <v>1562</v>
      </c>
      <c r="XA1012" s="1" t="s">
        <v>1562</v>
      </c>
    </row>
    <row r="1013" spans="580:625" x14ac:dyDescent="0.3">
      <c r="VH1013" s="1" t="s">
        <v>1563</v>
      </c>
      <c r="VJ1013" s="1" t="s">
        <v>1563</v>
      </c>
      <c r="VL1013" s="1" t="s">
        <v>1563</v>
      </c>
      <c r="VN1013" s="1" t="s">
        <v>1563</v>
      </c>
      <c r="VP1013" s="1" t="s">
        <v>1563</v>
      </c>
      <c r="VR1013" s="1" t="s">
        <v>1563</v>
      </c>
      <c r="VT1013" s="1" t="s">
        <v>1563</v>
      </c>
      <c r="VV1013" s="1" t="s">
        <v>1563</v>
      </c>
      <c r="VX1013" s="1" t="s">
        <v>1563</v>
      </c>
      <c r="VZ1013" s="1" t="s">
        <v>1563</v>
      </c>
      <c r="WB1013" s="1" t="s">
        <v>1563</v>
      </c>
      <c r="WD1013" s="1" t="s">
        <v>1563</v>
      </c>
      <c r="WF1013" s="1" t="s">
        <v>1563</v>
      </c>
      <c r="WH1013" s="1" t="s">
        <v>1563</v>
      </c>
      <c r="WJ1013" s="1" t="s">
        <v>1563</v>
      </c>
      <c r="WL1013" s="1" t="s">
        <v>1563</v>
      </c>
      <c r="WN1013" s="1" t="s">
        <v>1563</v>
      </c>
      <c r="WP1013" s="1" t="s">
        <v>1563</v>
      </c>
      <c r="WR1013" s="1" t="s">
        <v>1563</v>
      </c>
      <c r="WT1013" s="1" t="s">
        <v>1563</v>
      </c>
      <c r="WV1013" s="1" t="s">
        <v>1563</v>
      </c>
      <c r="XA1013" s="1" t="s">
        <v>1563</v>
      </c>
    </row>
    <row r="1014" spans="580:625" x14ac:dyDescent="0.3">
      <c r="VH1014" s="1" t="s">
        <v>1564</v>
      </c>
      <c r="VJ1014" s="1" t="s">
        <v>1564</v>
      </c>
      <c r="VL1014" s="1" t="s">
        <v>1564</v>
      </c>
      <c r="VN1014" s="1" t="s">
        <v>1564</v>
      </c>
      <c r="VP1014" s="1" t="s">
        <v>1564</v>
      </c>
      <c r="VR1014" s="1" t="s">
        <v>1564</v>
      </c>
      <c r="VT1014" s="1" t="s">
        <v>1564</v>
      </c>
      <c r="VV1014" s="1" t="s">
        <v>1564</v>
      </c>
      <c r="VX1014" s="1" t="s">
        <v>1564</v>
      </c>
      <c r="VZ1014" s="1" t="s">
        <v>1564</v>
      </c>
      <c r="WB1014" s="1" t="s">
        <v>1564</v>
      </c>
      <c r="WD1014" s="1" t="s">
        <v>1564</v>
      </c>
      <c r="WF1014" s="1" t="s">
        <v>1564</v>
      </c>
      <c r="WH1014" s="1" t="s">
        <v>1564</v>
      </c>
      <c r="WJ1014" s="1" t="s">
        <v>1564</v>
      </c>
      <c r="WL1014" s="1" t="s">
        <v>1564</v>
      </c>
      <c r="WN1014" s="1" t="s">
        <v>1564</v>
      </c>
      <c r="WP1014" s="1" t="s">
        <v>1564</v>
      </c>
      <c r="WR1014" s="1" t="s">
        <v>1564</v>
      </c>
      <c r="WT1014" s="1" t="s">
        <v>1564</v>
      </c>
      <c r="WV1014" s="1" t="s">
        <v>1564</v>
      </c>
      <c r="XA1014" s="1" t="s">
        <v>1564</v>
      </c>
    </row>
    <row r="1015" spans="580:625" x14ac:dyDescent="0.3">
      <c r="VH1015" s="1" t="s">
        <v>1565</v>
      </c>
      <c r="VJ1015" s="1" t="s">
        <v>1565</v>
      </c>
      <c r="VL1015" s="1" t="s">
        <v>1565</v>
      </c>
      <c r="VN1015" s="1" t="s">
        <v>1565</v>
      </c>
      <c r="VP1015" s="1" t="s">
        <v>1565</v>
      </c>
      <c r="VR1015" s="1" t="s">
        <v>1565</v>
      </c>
      <c r="VT1015" s="1" t="s">
        <v>1565</v>
      </c>
      <c r="VV1015" s="1" t="s">
        <v>1565</v>
      </c>
      <c r="VX1015" s="1" t="s">
        <v>1565</v>
      </c>
      <c r="VZ1015" s="1" t="s">
        <v>1565</v>
      </c>
      <c r="WB1015" s="1" t="s">
        <v>1565</v>
      </c>
      <c r="WD1015" s="1" t="s">
        <v>1565</v>
      </c>
      <c r="WF1015" s="1" t="s">
        <v>1565</v>
      </c>
      <c r="WH1015" s="1" t="s">
        <v>1565</v>
      </c>
      <c r="WJ1015" s="1" t="s">
        <v>1565</v>
      </c>
      <c r="WL1015" s="1" t="s">
        <v>1565</v>
      </c>
      <c r="WN1015" s="1" t="s">
        <v>1565</v>
      </c>
      <c r="WP1015" s="1" t="s">
        <v>1565</v>
      </c>
      <c r="WR1015" s="1" t="s">
        <v>1565</v>
      </c>
      <c r="WT1015" s="1" t="s">
        <v>1565</v>
      </c>
      <c r="WV1015" s="1" t="s">
        <v>1565</v>
      </c>
      <c r="XA1015" s="1" t="s">
        <v>1565</v>
      </c>
    </row>
    <row r="1016" spans="580:625" x14ac:dyDescent="0.3">
      <c r="VH1016" s="1" t="s">
        <v>1566</v>
      </c>
      <c r="VJ1016" s="1" t="s">
        <v>1566</v>
      </c>
      <c r="VL1016" s="1" t="s">
        <v>1566</v>
      </c>
      <c r="VN1016" s="1" t="s">
        <v>1566</v>
      </c>
      <c r="VP1016" s="1" t="s">
        <v>1566</v>
      </c>
      <c r="VR1016" s="1" t="s">
        <v>1566</v>
      </c>
      <c r="VT1016" s="1" t="s">
        <v>1566</v>
      </c>
      <c r="VV1016" s="1" t="s">
        <v>1566</v>
      </c>
      <c r="VX1016" s="1" t="s">
        <v>1566</v>
      </c>
      <c r="VZ1016" s="1" t="s">
        <v>1566</v>
      </c>
      <c r="WB1016" s="1" t="s">
        <v>1566</v>
      </c>
      <c r="WD1016" s="1" t="s">
        <v>1566</v>
      </c>
      <c r="WF1016" s="1" t="s">
        <v>1566</v>
      </c>
      <c r="WH1016" s="1" t="s">
        <v>1566</v>
      </c>
      <c r="WJ1016" s="1" t="s">
        <v>1566</v>
      </c>
      <c r="WL1016" s="1" t="s">
        <v>1566</v>
      </c>
      <c r="WN1016" s="1" t="s">
        <v>1566</v>
      </c>
      <c r="WP1016" s="1" t="s">
        <v>1566</v>
      </c>
      <c r="WR1016" s="1" t="s">
        <v>1566</v>
      </c>
      <c r="WT1016" s="1" t="s">
        <v>1566</v>
      </c>
      <c r="WV1016" s="1" t="s">
        <v>1566</v>
      </c>
      <c r="XA1016" s="1" t="s">
        <v>1566</v>
      </c>
    </row>
    <row r="1017" spans="580:625" x14ac:dyDescent="0.3">
      <c r="VH1017" s="1" t="s">
        <v>1567</v>
      </c>
      <c r="VJ1017" s="1" t="s">
        <v>1567</v>
      </c>
      <c r="VL1017" s="1" t="s">
        <v>1567</v>
      </c>
      <c r="VN1017" s="1" t="s">
        <v>1567</v>
      </c>
      <c r="VP1017" s="1" t="s">
        <v>1567</v>
      </c>
      <c r="VR1017" s="1" t="s">
        <v>1567</v>
      </c>
      <c r="VT1017" s="1" t="s">
        <v>1567</v>
      </c>
      <c r="VV1017" s="1" t="s">
        <v>1567</v>
      </c>
      <c r="VX1017" s="1" t="s">
        <v>1567</v>
      </c>
      <c r="VZ1017" s="1" t="s">
        <v>1567</v>
      </c>
      <c r="WB1017" s="1" t="s">
        <v>1567</v>
      </c>
      <c r="WD1017" s="1" t="s">
        <v>1567</v>
      </c>
      <c r="WF1017" s="1" t="s">
        <v>1567</v>
      </c>
      <c r="WH1017" s="1" t="s">
        <v>1567</v>
      </c>
      <c r="WJ1017" s="1" t="s">
        <v>1567</v>
      </c>
      <c r="WL1017" s="1" t="s">
        <v>1567</v>
      </c>
      <c r="WN1017" s="1" t="s">
        <v>1567</v>
      </c>
      <c r="WP1017" s="1" t="s">
        <v>1567</v>
      </c>
      <c r="WR1017" s="1" t="s">
        <v>1567</v>
      </c>
      <c r="WT1017" s="1" t="s">
        <v>1567</v>
      </c>
      <c r="WV1017" s="1" t="s">
        <v>1567</v>
      </c>
      <c r="XA1017" s="1" t="s">
        <v>1567</v>
      </c>
    </row>
    <row r="1018" spans="580:625" x14ac:dyDescent="0.3">
      <c r="VH1018" s="1" t="s">
        <v>1568</v>
      </c>
      <c r="VJ1018" s="1" t="s">
        <v>1568</v>
      </c>
      <c r="VL1018" s="1" t="s">
        <v>1568</v>
      </c>
      <c r="VN1018" s="1" t="s">
        <v>1568</v>
      </c>
      <c r="VP1018" s="1" t="s">
        <v>1568</v>
      </c>
      <c r="VR1018" s="1" t="s">
        <v>1568</v>
      </c>
      <c r="VT1018" s="1" t="s">
        <v>1568</v>
      </c>
      <c r="VV1018" s="1" t="s">
        <v>1568</v>
      </c>
      <c r="VX1018" s="1" t="s">
        <v>1568</v>
      </c>
      <c r="VZ1018" s="1" t="s">
        <v>1568</v>
      </c>
      <c r="WB1018" s="1" t="s">
        <v>1568</v>
      </c>
      <c r="WD1018" s="1" t="s">
        <v>1568</v>
      </c>
      <c r="WF1018" s="1" t="s">
        <v>1568</v>
      </c>
      <c r="WH1018" s="1" t="s">
        <v>1568</v>
      </c>
      <c r="WJ1018" s="1" t="s">
        <v>1568</v>
      </c>
      <c r="WL1018" s="1" t="s">
        <v>1568</v>
      </c>
      <c r="WN1018" s="1" t="s">
        <v>1568</v>
      </c>
      <c r="WP1018" s="1" t="s">
        <v>1568</v>
      </c>
      <c r="WR1018" s="1" t="s">
        <v>1568</v>
      </c>
      <c r="WT1018" s="1" t="s">
        <v>1568</v>
      </c>
      <c r="WV1018" s="1" t="s">
        <v>1568</v>
      </c>
      <c r="XA1018" s="1" t="s">
        <v>1568</v>
      </c>
    </row>
    <row r="1019" spans="580:625" x14ac:dyDescent="0.3">
      <c r="VH1019" s="1" t="s">
        <v>1569</v>
      </c>
      <c r="VJ1019" s="1" t="s">
        <v>1569</v>
      </c>
      <c r="VL1019" s="1" t="s">
        <v>1569</v>
      </c>
      <c r="VN1019" s="1" t="s">
        <v>1569</v>
      </c>
      <c r="VP1019" s="1" t="s">
        <v>1569</v>
      </c>
      <c r="VR1019" s="1" t="s">
        <v>1569</v>
      </c>
      <c r="VT1019" s="1" t="s">
        <v>1569</v>
      </c>
      <c r="VV1019" s="1" t="s">
        <v>1569</v>
      </c>
      <c r="VX1019" s="1" t="s">
        <v>1569</v>
      </c>
      <c r="VZ1019" s="1" t="s">
        <v>1569</v>
      </c>
      <c r="WB1019" s="1" t="s">
        <v>1569</v>
      </c>
      <c r="WD1019" s="1" t="s">
        <v>1569</v>
      </c>
      <c r="WF1019" s="1" t="s">
        <v>1569</v>
      </c>
      <c r="WH1019" s="1" t="s">
        <v>1569</v>
      </c>
      <c r="WJ1019" s="1" t="s">
        <v>1569</v>
      </c>
      <c r="WL1019" s="1" t="s">
        <v>1569</v>
      </c>
      <c r="WN1019" s="1" t="s">
        <v>1569</v>
      </c>
      <c r="WP1019" s="1" t="s">
        <v>1569</v>
      </c>
      <c r="WR1019" s="1" t="s">
        <v>1569</v>
      </c>
      <c r="WT1019" s="1" t="s">
        <v>1569</v>
      </c>
      <c r="WV1019" s="1" t="s">
        <v>1569</v>
      </c>
      <c r="XA1019" s="1" t="s">
        <v>1569</v>
      </c>
    </row>
    <row r="1020" spans="580:625" x14ac:dyDescent="0.3">
      <c r="VH1020" s="1" t="s">
        <v>1570</v>
      </c>
      <c r="VJ1020" s="1" t="s">
        <v>1570</v>
      </c>
      <c r="VL1020" s="1" t="s">
        <v>1570</v>
      </c>
      <c r="VN1020" s="1" t="s">
        <v>1570</v>
      </c>
      <c r="VP1020" s="1" t="s">
        <v>1570</v>
      </c>
      <c r="VR1020" s="1" t="s">
        <v>1570</v>
      </c>
      <c r="VT1020" s="1" t="s">
        <v>1570</v>
      </c>
      <c r="VV1020" s="1" t="s">
        <v>1570</v>
      </c>
      <c r="VX1020" s="1" t="s">
        <v>1570</v>
      </c>
      <c r="VZ1020" s="1" t="s">
        <v>1570</v>
      </c>
      <c r="WB1020" s="1" t="s">
        <v>1570</v>
      </c>
      <c r="WD1020" s="1" t="s">
        <v>1570</v>
      </c>
      <c r="WF1020" s="1" t="s">
        <v>1570</v>
      </c>
      <c r="WH1020" s="1" t="s">
        <v>1570</v>
      </c>
      <c r="WJ1020" s="1" t="s">
        <v>1570</v>
      </c>
      <c r="WL1020" s="1" t="s">
        <v>1570</v>
      </c>
      <c r="WN1020" s="1" t="s">
        <v>1570</v>
      </c>
      <c r="WP1020" s="1" t="s">
        <v>1570</v>
      </c>
      <c r="WR1020" s="1" t="s">
        <v>1570</v>
      </c>
      <c r="WT1020" s="1" t="s">
        <v>1570</v>
      </c>
      <c r="WV1020" s="1" t="s">
        <v>1570</v>
      </c>
      <c r="XA1020" s="1" t="s">
        <v>1570</v>
      </c>
    </row>
    <row r="1021" spans="580:625" x14ac:dyDescent="0.3">
      <c r="VH1021" s="1" t="s">
        <v>1571</v>
      </c>
      <c r="VJ1021" s="1" t="s">
        <v>1571</v>
      </c>
      <c r="VL1021" s="1" t="s">
        <v>1571</v>
      </c>
      <c r="VN1021" s="1" t="s">
        <v>1571</v>
      </c>
      <c r="VP1021" s="1" t="s">
        <v>1571</v>
      </c>
      <c r="VR1021" s="1" t="s">
        <v>1571</v>
      </c>
      <c r="VT1021" s="1" t="s">
        <v>1571</v>
      </c>
      <c r="VV1021" s="1" t="s">
        <v>1571</v>
      </c>
      <c r="VX1021" s="1" t="s">
        <v>1571</v>
      </c>
      <c r="VZ1021" s="1" t="s">
        <v>1571</v>
      </c>
      <c r="WB1021" s="1" t="s">
        <v>1571</v>
      </c>
      <c r="WD1021" s="1" t="s">
        <v>1571</v>
      </c>
      <c r="WF1021" s="1" t="s">
        <v>1571</v>
      </c>
      <c r="WH1021" s="1" t="s">
        <v>1571</v>
      </c>
      <c r="WJ1021" s="1" t="s">
        <v>1571</v>
      </c>
      <c r="WL1021" s="1" t="s">
        <v>1571</v>
      </c>
      <c r="WN1021" s="1" t="s">
        <v>1571</v>
      </c>
      <c r="WP1021" s="1" t="s">
        <v>1571</v>
      </c>
      <c r="WR1021" s="1" t="s">
        <v>1571</v>
      </c>
      <c r="WT1021" s="1" t="s">
        <v>1571</v>
      </c>
      <c r="WV1021" s="1" t="s">
        <v>1571</v>
      </c>
      <c r="XA1021" s="1" t="s">
        <v>1571</v>
      </c>
    </row>
    <row r="1022" spans="580:625" x14ac:dyDescent="0.3">
      <c r="VH1022" s="1" t="s">
        <v>1572</v>
      </c>
      <c r="VJ1022" s="1" t="s">
        <v>1572</v>
      </c>
      <c r="VL1022" s="1" t="s">
        <v>1572</v>
      </c>
      <c r="VN1022" s="1" t="s">
        <v>1572</v>
      </c>
      <c r="VP1022" s="1" t="s">
        <v>1572</v>
      </c>
      <c r="VR1022" s="1" t="s">
        <v>1572</v>
      </c>
      <c r="VT1022" s="1" t="s">
        <v>1572</v>
      </c>
      <c r="VV1022" s="1" t="s">
        <v>1572</v>
      </c>
      <c r="VX1022" s="1" t="s">
        <v>1572</v>
      </c>
      <c r="VZ1022" s="1" t="s">
        <v>1572</v>
      </c>
      <c r="WB1022" s="1" t="s">
        <v>1572</v>
      </c>
      <c r="WD1022" s="1" t="s">
        <v>1572</v>
      </c>
      <c r="WF1022" s="1" t="s">
        <v>1572</v>
      </c>
      <c r="WH1022" s="1" t="s">
        <v>1572</v>
      </c>
      <c r="WJ1022" s="1" t="s">
        <v>1572</v>
      </c>
      <c r="WL1022" s="1" t="s">
        <v>1572</v>
      </c>
      <c r="WN1022" s="1" t="s">
        <v>1572</v>
      </c>
      <c r="WP1022" s="1" t="s">
        <v>1572</v>
      </c>
      <c r="WR1022" s="1" t="s">
        <v>1572</v>
      </c>
      <c r="WT1022" s="1" t="s">
        <v>1572</v>
      </c>
      <c r="WV1022" s="1" t="s">
        <v>1572</v>
      </c>
      <c r="XA1022" s="1" t="s">
        <v>1572</v>
      </c>
    </row>
    <row r="1023" spans="580:625" x14ac:dyDescent="0.3">
      <c r="VH1023" s="1" t="s">
        <v>1573</v>
      </c>
      <c r="VJ1023" s="1" t="s">
        <v>1573</v>
      </c>
      <c r="VL1023" s="1" t="s">
        <v>1573</v>
      </c>
      <c r="VN1023" s="1" t="s">
        <v>1573</v>
      </c>
      <c r="VP1023" s="1" t="s">
        <v>1573</v>
      </c>
      <c r="VR1023" s="1" t="s">
        <v>1573</v>
      </c>
      <c r="VT1023" s="1" t="s">
        <v>1573</v>
      </c>
      <c r="VV1023" s="1" t="s">
        <v>1573</v>
      </c>
      <c r="VX1023" s="1" t="s">
        <v>1573</v>
      </c>
      <c r="VZ1023" s="1" t="s">
        <v>1573</v>
      </c>
      <c r="WB1023" s="1" t="s">
        <v>1573</v>
      </c>
      <c r="WD1023" s="1" t="s">
        <v>1573</v>
      </c>
      <c r="WF1023" s="1" t="s">
        <v>1573</v>
      </c>
      <c r="WH1023" s="1" t="s">
        <v>1573</v>
      </c>
      <c r="WJ1023" s="1" t="s">
        <v>1573</v>
      </c>
      <c r="WL1023" s="1" t="s">
        <v>1573</v>
      </c>
      <c r="WN1023" s="1" t="s">
        <v>1573</v>
      </c>
      <c r="WP1023" s="1" t="s">
        <v>1573</v>
      </c>
      <c r="WR1023" s="1" t="s">
        <v>1573</v>
      </c>
      <c r="WT1023" s="1" t="s">
        <v>1573</v>
      </c>
      <c r="WV1023" s="1" t="s">
        <v>1573</v>
      </c>
      <c r="XA1023" s="1" t="s">
        <v>1573</v>
      </c>
    </row>
    <row r="1024" spans="580:625" x14ac:dyDescent="0.3">
      <c r="VH1024" s="1" t="s">
        <v>1574</v>
      </c>
      <c r="VJ1024" s="1" t="s">
        <v>1574</v>
      </c>
      <c r="VL1024" s="1" t="s">
        <v>1574</v>
      </c>
      <c r="VN1024" s="1" t="s">
        <v>1574</v>
      </c>
      <c r="VP1024" s="1" t="s">
        <v>1574</v>
      </c>
      <c r="VR1024" s="1" t="s">
        <v>1574</v>
      </c>
      <c r="VT1024" s="1" t="s">
        <v>1574</v>
      </c>
      <c r="VV1024" s="1" t="s">
        <v>1574</v>
      </c>
      <c r="VX1024" s="1" t="s">
        <v>1574</v>
      </c>
      <c r="VZ1024" s="1" t="s">
        <v>1574</v>
      </c>
      <c r="WB1024" s="1" t="s">
        <v>1574</v>
      </c>
      <c r="WD1024" s="1" t="s">
        <v>1574</v>
      </c>
      <c r="WF1024" s="1" t="s">
        <v>1574</v>
      </c>
      <c r="WH1024" s="1" t="s">
        <v>1574</v>
      </c>
      <c r="WJ1024" s="1" t="s">
        <v>1574</v>
      </c>
      <c r="WL1024" s="1" t="s">
        <v>1574</v>
      </c>
      <c r="WN1024" s="1" t="s">
        <v>1574</v>
      </c>
      <c r="WP1024" s="1" t="s">
        <v>1574</v>
      </c>
      <c r="WR1024" s="1" t="s">
        <v>1574</v>
      </c>
      <c r="WT1024" s="1" t="s">
        <v>1574</v>
      </c>
      <c r="WV1024" s="1" t="s">
        <v>1574</v>
      </c>
      <c r="XA1024" s="1" t="s">
        <v>1574</v>
      </c>
    </row>
    <row r="1025" spans="580:625" x14ac:dyDescent="0.3">
      <c r="VH1025" s="1" t="s">
        <v>1575</v>
      </c>
      <c r="VJ1025" s="1" t="s">
        <v>1575</v>
      </c>
      <c r="VL1025" s="1" t="s">
        <v>1575</v>
      </c>
      <c r="VN1025" s="1" t="s">
        <v>1575</v>
      </c>
      <c r="VP1025" s="1" t="s">
        <v>1575</v>
      </c>
      <c r="VR1025" s="1" t="s">
        <v>1575</v>
      </c>
      <c r="VT1025" s="1" t="s">
        <v>1575</v>
      </c>
      <c r="VV1025" s="1" t="s">
        <v>1575</v>
      </c>
      <c r="VX1025" s="1" t="s">
        <v>1575</v>
      </c>
      <c r="VZ1025" s="1" t="s">
        <v>1575</v>
      </c>
      <c r="WB1025" s="1" t="s">
        <v>1575</v>
      </c>
      <c r="WD1025" s="1" t="s">
        <v>1575</v>
      </c>
      <c r="WF1025" s="1" t="s">
        <v>1575</v>
      </c>
      <c r="WH1025" s="1" t="s">
        <v>1575</v>
      </c>
      <c r="WJ1025" s="1" t="s">
        <v>1575</v>
      </c>
      <c r="WL1025" s="1" t="s">
        <v>1575</v>
      </c>
      <c r="WN1025" s="1" t="s">
        <v>1575</v>
      </c>
      <c r="WP1025" s="1" t="s">
        <v>1575</v>
      </c>
      <c r="WR1025" s="1" t="s">
        <v>1575</v>
      </c>
      <c r="WT1025" s="1" t="s">
        <v>1575</v>
      </c>
      <c r="WV1025" s="1" t="s">
        <v>1575</v>
      </c>
      <c r="XA1025" s="1" t="s">
        <v>1575</v>
      </c>
    </row>
    <row r="1026" spans="580:625" x14ac:dyDescent="0.3">
      <c r="VH1026" s="1" t="s">
        <v>1576</v>
      </c>
      <c r="VJ1026" s="1" t="s">
        <v>1576</v>
      </c>
      <c r="VL1026" s="1" t="s">
        <v>1576</v>
      </c>
      <c r="VN1026" s="1" t="s">
        <v>1576</v>
      </c>
      <c r="VP1026" s="1" t="s">
        <v>1576</v>
      </c>
      <c r="VR1026" s="1" t="s">
        <v>1576</v>
      </c>
      <c r="VT1026" s="1" t="s">
        <v>1576</v>
      </c>
      <c r="VV1026" s="1" t="s">
        <v>1576</v>
      </c>
      <c r="VX1026" s="1" t="s">
        <v>1576</v>
      </c>
      <c r="VZ1026" s="1" t="s">
        <v>1576</v>
      </c>
      <c r="WB1026" s="1" t="s">
        <v>1576</v>
      </c>
      <c r="WD1026" s="1" t="s">
        <v>1576</v>
      </c>
      <c r="WF1026" s="1" t="s">
        <v>1576</v>
      </c>
      <c r="WH1026" s="1" t="s">
        <v>1576</v>
      </c>
      <c r="WJ1026" s="1" t="s">
        <v>1576</v>
      </c>
      <c r="WL1026" s="1" t="s">
        <v>1576</v>
      </c>
      <c r="WN1026" s="1" t="s">
        <v>1576</v>
      </c>
      <c r="WP1026" s="1" t="s">
        <v>1576</v>
      </c>
      <c r="WR1026" s="1" t="s">
        <v>1576</v>
      </c>
      <c r="WT1026" s="1" t="s">
        <v>1576</v>
      </c>
      <c r="WV1026" s="1" t="s">
        <v>1576</v>
      </c>
      <c r="XA1026" s="1" t="s">
        <v>1576</v>
      </c>
    </row>
    <row r="1027" spans="580:625" x14ac:dyDescent="0.3">
      <c r="VH1027" s="1" t="s">
        <v>1577</v>
      </c>
      <c r="VJ1027" s="1" t="s">
        <v>1577</v>
      </c>
      <c r="VL1027" s="1" t="s">
        <v>1577</v>
      </c>
      <c r="VN1027" s="1" t="s">
        <v>1577</v>
      </c>
      <c r="VP1027" s="1" t="s">
        <v>1577</v>
      </c>
      <c r="VR1027" s="1" t="s">
        <v>1577</v>
      </c>
      <c r="VT1027" s="1" t="s">
        <v>1577</v>
      </c>
      <c r="VV1027" s="1" t="s">
        <v>1577</v>
      </c>
      <c r="VX1027" s="1" t="s">
        <v>1577</v>
      </c>
      <c r="VZ1027" s="1" t="s">
        <v>1577</v>
      </c>
      <c r="WB1027" s="1" t="s">
        <v>1577</v>
      </c>
      <c r="WD1027" s="1" t="s">
        <v>1577</v>
      </c>
      <c r="WF1027" s="1" t="s">
        <v>1577</v>
      </c>
      <c r="WH1027" s="1" t="s">
        <v>1577</v>
      </c>
      <c r="WJ1027" s="1" t="s">
        <v>1577</v>
      </c>
      <c r="WL1027" s="1" t="s">
        <v>1577</v>
      </c>
      <c r="WN1027" s="1" t="s">
        <v>1577</v>
      </c>
      <c r="WP1027" s="1" t="s">
        <v>1577</v>
      </c>
      <c r="WR1027" s="1" t="s">
        <v>1577</v>
      </c>
      <c r="WT1027" s="1" t="s">
        <v>1577</v>
      </c>
      <c r="WV1027" s="1" t="s">
        <v>1577</v>
      </c>
      <c r="XA1027" s="1" t="s">
        <v>1577</v>
      </c>
    </row>
    <row r="1028" spans="580:625" x14ac:dyDescent="0.3">
      <c r="VH1028" s="1" t="s">
        <v>1578</v>
      </c>
      <c r="VJ1028" s="1" t="s">
        <v>1578</v>
      </c>
      <c r="VL1028" s="1" t="s">
        <v>1578</v>
      </c>
      <c r="VN1028" s="1" t="s">
        <v>1578</v>
      </c>
      <c r="VP1028" s="1" t="s">
        <v>1578</v>
      </c>
      <c r="VR1028" s="1" t="s">
        <v>1578</v>
      </c>
      <c r="VT1028" s="1" t="s">
        <v>1578</v>
      </c>
      <c r="VV1028" s="1" t="s">
        <v>1578</v>
      </c>
      <c r="VX1028" s="1" t="s">
        <v>1578</v>
      </c>
      <c r="VZ1028" s="1" t="s">
        <v>1578</v>
      </c>
      <c r="WB1028" s="1" t="s">
        <v>1578</v>
      </c>
      <c r="WD1028" s="1" t="s">
        <v>1578</v>
      </c>
      <c r="WF1028" s="1" t="s">
        <v>1578</v>
      </c>
      <c r="WH1028" s="1" t="s">
        <v>1578</v>
      </c>
      <c r="WJ1028" s="1" t="s">
        <v>1578</v>
      </c>
      <c r="WL1028" s="1" t="s">
        <v>1578</v>
      </c>
      <c r="WN1028" s="1" t="s">
        <v>1578</v>
      </c>
      <c r="WP1028" s="1" t="s">
        <v>1578</v>
      </c>
      <c r="WR1028" s="1" t="s">
        <v>1578</v>
      </c>
      <c r="WT1028" s="1" t="s">
        <v>1578</v>
      </c>
      <c r="WV1028" s="1" t="s">
        <v>1578</v>
      </c>
      <c r="XA1028" s="1" t="s">
        <v>1578</v>
      </c>
    </row>
    <row r="1029" spans="580:625" x14ac:dyDescent="0.3">
      <c r="VH1029" s="1" t="s">
        <v>1579</v>
      </c>
      <c r="VJ1029" s="1" t="s">
        <v>1579</v>
      </c>
      <c r="VL1029" s="1" t="s">
        <v>1579</v>
      </c>
      <c r="VN1029" s="1" t="s">
        <v>1579</v>
      </c>
      <c r="VP1029" s="1" t="s">
        <v>1579</v>
      </c>
      <c r="VR1029" s="1" t="s">
        <v>1579</v>
      </c>
      <c r="VT1029" s="1" t="s">
        <v>1579</v>
      </c>
      <c r="VV1029" s="1" t="s">
        <v>1579</v>
      </c>
      <c r="VX1029" s="1" t="s">
        <v>1579</v>
      </c>
      <c r="VZ1029" s="1" t="s">
        <v>1579</v>
      </c>
      <c r="WB1029" s="1" t="s">
        <v>1579</v>
      </c>
      <c r="WD1029" s="1" t="s">
        <v>1579</v>
      </c>
      <c r="WF1029" s="1" t="s">
        <v>1579</v>
      </c>
      <c r="WH1029" s="1" t="s">
        <v>1579</v>
      </c>
      <c r="WJ1029" s="1" t="s">
        <v>1579</v>
      </c>
      <c r="WL1029" s="1" t="s">
        <v>1579</v>
      </c>
      <c r="WN1029" s="1" t="s">
        <v>1579</v>
      </c>
      <c r="WP1029" s="1" t="s">
        <v>1579</v>
      </c>
      <c r="WR1029" s="1" t="s">
        <v>1579</v>
      </c>
      <c r="WT1029" s="1" t="s">
        <v>1579</v>
      </c>
      <c r="WV1029" s="1" t="s">
        <v>1579</v>
      </c>
      <c r="XA1029" s="1" t="s">
        <v>1579</v>
      </c>
    </row>
    <row r="1030" spans="580:625" x14ac:dyDescent="0.3">
      <c r="VH1030" s="1" t="s">
        <v>1580</v>
      </c>
      <c r="VJ1030" s="1" t="s">
        <v>1580</v>
      </c>
      <c r="VL1030" s="1" t="s">
        <v>1580</v>
      </c>
      <c r="VN1030" s="1" t="s">
        <v>1580</v>
      </c>
      <c r="VP1030" s="1" t="s">
        <v>1580</v>
      </c>
      <c r="VR1030" s="1" t="s">
        <v>1580</v>
      </c>
      <c r="VT1030" s="1" t="s">
        <v>1580</v>
      </c>
      <c r="VV1030" s="1" t="s">
        <v>1580</v>
      </c>
      <c r="VX1030" s="1" t="s">
        <v>1580</v>
      </c>
      <c r="VZ1030" s="1" t="s">
        <v>1580</v>
      </c>
      <c r="WB1030" s="1" t="s">
        <v>1580</v>
      </c>
      <c r="WD1030" s="1" t="s">
        <v>1580</v>
      </c>
      <c r="WF1030" s="1" t="s">
        <v>1580</v>
      </c>
      <c r="WH1030" s="1" t="s">
        <v>1580</v>
      </c>
      <c r="WJ1030" s="1" t="s">
        <v>1580</v>
      </c>
      <c r="WL1030" s="1" t="s">
        <v>1580</v>
      </c>
      <c r="WN1030" s="1" t="s">
        <v>1580</v>
      </c>
      <c r="WP1030" s="1" t="s">
        <v>1580</v>
      </c>
      <c r="WR1030" s="1" t="s">
        <v>1580</v>
      </c>
      <c r="WT1030" s="1" t="s">
        <v>1580</v>
      </c>
      <c r="WV1030" s="1" t="s">
        <v>1580</v>
      </c>
      <c r="XA1030" s="1" t="s">
        <v>1580</v>
      </c>
    </row>
    <row r="1031" spans="580:625" x14ac:dyDescent="0.3">
      <c r="VH1031" s="1" t="s">
        <v>1581</v>
      </c>
      <c r="VJ1031" s="1" t="s">
        <v>1581</v>
      </c>
      <c r="VL1031" s="1" t="s">
        <v>1581</v>
      </c>
      <c r="VN1031" s="1" t="s">
        <v>1581</v>
      </c>
      <c r="VP1031" s="1" t="s">
        <v>1581</v>
      </c>
      <c r="VR1031" s="1" t="s">
        <v>1581</v>
      </c>
      <c r="VT1031" s="1" t="s">
        <v>1581</v>
      </c>
      <c r="VV1031" s="1" t="s">
        <v>1581</v>
      </c>
      <c r="VX1031" s="1" t="s">
        <v>1581</v>
      </c>
      <c r="VZ1031" s="1" t="s">
        <v>1581</v>
      </c>
      <c r="WB1031" s="1" t="s">
        <v>1581</v>
      </c>
      <c r="WD1031" s="1" t="s">
        <v>1581</v>
      </c>
      <c r="WF1031" s="1" t="s">
        <v>1581</v>
      </c>
      <c r="WH1031" s="1" t="s">
        <v>1581</v>
      </c>
      <c r="WJ1031" s="1" t="s">
        <v>1581</v>
      </c>
      <c r="WL1031" s="1" t="s">
        <v>1581</v>
      </c>
      <c r="WN1031" s="1" t="s">
        <v>1581</v>
      </c>
      <c r="WP1031" s="1" t="s">
        <v>1581</v>
      </c>
      <c r="WR1031" s="1" t="s">
        <v>1581</v>
      </c>
      <c r="WT1031" s="1" t="s">
        <v>1581</v>
      </c>
      <c r="WV1031" s="1" t="s">
        <v>1581</v>
      </c>
      <c r="XA1031" s="1" t="s">
        <v>1581</v>
      </c>
    </row>
    <row r="1032" spans="580:625" x14ac:dyDescent="0.3">
      <c r="VH1032" s="1" t="s">
        <v>1582</v>
      </c>
      <c r="VJ1032" s="1" t="s">
        <v>1582</v>
      </c>
      <c r="VL1032" s="1" t="s">
        <v>1582</v>
      </c>
      <c r="VN1032" s="1" t="s">
        <v>1582</v>
      </c>
      <c r="VP1032" s="1" t="s">
        <v>1582</v>
      </c>
      <c r="VR1032" s="1" t="s">
        <v>1582</v>
      </c>
      <c r="VT1032" s="1" t="s">
        <v>1582</v>
      </c>
      <c r="VV1032" s="1" t="s">
        <v>1582</v>
      </c>
      <c r="VX1032" s="1" t="s">
        <v>1582</v>
      </c>
      <c r="VZ1032" s="1" t="s">
        <v>1582</v>
      </c>
      <c r="WB1032" s="1" t="s">
        <v>1582</v>
      </c>
      <c r="WD1032" s="1" t="s">
        <v>1582</v>
      </c>
      <c r="WF1032" s="1" t="s">
        <v>1582</v>
      </c>
      <c r="WH1032" s="1" t="s">
        <v>1582</v>
      </c>
      <c r="WJ1032" s="1" t="s">
        <v>1582</v>
      </c>
      <c r="WL1032" s="1" t="s">
        <v>1582</v>
      </c>
      <c r="WN1032" s="1" t="s">
        <v>1582</v>
      </c>
      <c r="WP1032" s="1" t="s">
        <v>1582</v>
      </c>
      <c r="WR1032" s="1" t="s">
        <v>1582</v>
      </c>
      <c r="WT1032" s="1" t="s">
        <v>1582</v>
      </c>
      <c r="WV1032" s="1" t="s">
        <v>1582</v>
      </c>
      <c r="XA1032" s="1" t="s">
        <v>1582</v>
      </c>
    </row>
    <row r="1033" spans="580:625" x14ac:dyDescent="0.3">
      <c r="VH1033" s="1" t="s">
        <v>1583</v>
      </c>
      <c r="VJ1033" s="1" t="s">
        <v>1583</v>
      </c>
      <c r="VL1033" s="1" t="s">
        <v>1583</v>
      </c>
      <c r="VN1033" s="1" t="s">
        <v>1583</v>
      </c>
      <c r="VP1033" s="1" t="s">
        <v>1583</v>
      </c>
      <c r="VR1033" s="1" t="s">
        <v>1583</v>
      </c>
      <c r="VT1033" s="1" t="s">
        <v>1583</v>
      </c>
      <c r="VV1033" s="1" t="s">
        <v>1583</v>
      </c>
      <c r="VX1033" s="1" t="s">
        <v>1583</v>
      </c>
      <c r="VZ1033" s="1" t="s">
        <v>1583</v>
      </c>
      <c r="WB1033" s="1" t="s">
        <v>1583</v>
      </c>
      <c r="WD1033" s="1" t="s">
        <v>1583</v>
      </c>
      <c r="WF1033" s="1" t="s">
        <v>1583</v>
      </c>
      <c r="WH1033" s="1" t="s">
        <v>1583</v>
      </c>
      <c r="WJ1033" s="1" t="s">
        <v>1583</v>
      </c>
      <c r="WL1033" s="1" t="s">
        <v>1583</v>
      </c>
      <c r="WN1033" s="1" t="s">
        <v>1583</v>
      </c>
      <c r="WP1033" s="1" t="s">
        <v>1583</v>
      </c>
      <c r="WR1033" s="1" t="s">
        <v>1583</v>
      </c>
      <c r="WT1033" s="1" t="s">
        <v>1583</v>
      </c>
      <c r="WV1033" s="1" t="s">
        <v>1583</v>
      </c>
      <c r="XA1033" s="1" t="s">
        <v>1583</v>
      </c>
    </row>
    <row r="1034" spans="580:625" x14ac:dyDescent="0.3">
      <c r="VH1034" s="1" t="s">
        <v>1584</v>
      </c>
      <c r="VJ1034" s="1" t="s">
        <v>1584</v>
      </c>
      <c r="VL1034" s="1" t="s">
        <v>1584</v>
      </c>
      <c r="VN1034" s="1" t="s">
        <v>1584</v>
      </c>
      <c r="VP1034" s="1" t="s">
        <v>1584</v>
      </c>
      <c r="VR1034" s="1" t="s">
        <v>1584</v>
      </c>
      <c r="VT1034" s="1" t="s">
        <v>1584</v>
      </c>
      <c r="VV1034" s="1" t="s">
        <v>1584</v>
      </c>
      <c r="VX1034" s="1" t="s">
        <v>1584</v>
      </c>
      <c r="VZ1034" s="1" t="s">
        <v>1584</v>
      </c>
      <c r="WB1034" s="1" t="s">
        <v>1584</v>
      </c>
      <c r="WD1034" s="1" t="s">
        <v>1584</v>
      </c>
      <c r="WF1034" s="1" t="s">
        <v>1584</v>
      </c>
      <c r="WH1034" s="1" t="s">
        <v>1584</v>
      </c>
      <c r="WJ1034" s="1" t="s">
        <v>1584</v>
      </c>
      <c r="WL1034" s="1" t="s">
        <v>1584</v>
      </c>
      <c r="WN1034" s="1" t="s">
        <v>1584</v>
      </c>
      <c r="WP1034" s="1" t="s">
        <v>1584</v>
      </c>
      <c r="WR1034" s="1" t="s">
        <v>1584</v>
      </c>
      <c r="WT1034" s="1" t="s">
        <v>1584</v>
      </c>
      <c r="WV1034" s="1" t="s">
        <v>1584</v>
      </c>
      <c r="XA1034" s="1" t="s">
        <v>1584</v>
      </c>
    </row>
    <row r="1035" spans="580:625" x14ac:dyDescent="0.3">
      <c r="VH1035" s="1" t="s">
        <v>1585</v>
      </c>
      <c r="VJ1035" s="1" t="s">
        <v>1585</v>
      </c>
      <c r="VL1035" s="1" t="s">
        <v>1585</v>
      </c>
      <c r="VN1035" s="1" t="s">
        <v>1585</v>
      </c>
      <c r="VP1035" s="1" t="s">
        <v>1585</v>
      </c>
      <c r="VR1035" s="1" t="s">
        <v>1585</v>
      </c>
      <c r="VT1035" s="1" t="s">
        <v>1585</v>
      </c>
      <c r="VV1035" s="1" t="s">
        <v>1585</v>
      </c>
      <c r="VX1035" s="1" t="s">
        <v>1585</v>
      </c>
      <c r="VZ1035" s="1" t="s">
        <v>1585</v>
      </c>
      <c r="WB1035" s="1" t="s">
        <v>1585</v>
      </c>
      <c r="WD1035" s="1" t="s">
        <v>1585</v>
      </c>
      <c r="WF1035" s="1" t="s">
        <v>1585</v>
      </c>
      <c r="WH1035" s="1" t="s">
        <v>1585</v>
      </c>
      <c r="WJ1035" s="1" t="s">
        <v>1585</v>
      </c>
      <c r="WL1035" s="1" t="s">
        <v>1585</v>
      </c>
      <c r="WN1035" s="1" t="s">
        <v>1585</v>
      </c>
      <c r="WP1035" s="1" t="s">
        <v>1585</v>
      </c>
      <c r="WR1035" s="1" t="s">
        <v>1585</v>
      </c>
      <c r="WT1035" s="1" t="s">
        <v>1585</v>
      </c>
      <c r="WV1035" s="1" t="s">
        <v>1585</v>
      </c>
      <c r="XA1035" s="1" t="s">
        <v>1585</v>
      </c>
    </row>
    <row r="1036" spans="580:625" x14ac:dyDescent="0.3">
      <c r="VH1036" s="1" t="s">
        <v>1586</v>
      </c>
      <c r="VJ1036" s="1" t="s">
        <v>1586</v>
      </c>
      <c r="VL1036" s="1" t="s">
        <v>1586</v>
      </c>
      <c r="VN1036" s="1" t="s">
        <v>1586</v>
      </c>
      <c r="VP1036" s="1" t="s">
        <v>1586</v>
      </c>
      <c r="VR1036" s="1" t="s">
        <v>1586</v>
      </c>
      <c r="VT1036" s="1" t="s">
        <v>1586</v>
      </c>
      <c r="VV1036" s="1" t="s">
        <v>1586</v>
      </c>
      <c r="VX1036" s="1" t="s">
        <v>1586</v>
      </c>
      <c r="VZ1036" s="1" t="s">
        <v>1586</v>
      </c>
      <c r="WB1036" s="1" t="s">
        <v>1586</v>
      </c>
      <c r="WD1036" s="1" t="s">
        <v>1586</v>
      </c>
      <c r="WF1036" s="1" t="s">
        <v>1586</v>
      </c>
      <c r="WH1036" s="1" t="s">
        <v>1586</v>
      </c>
      <c r="WJ1036" s="1" t="s">
        <v>1586</v>
      </c>
      <c r="WL1036" s="1" t="s">
        <v>1586</v>
      </c>
      <c r="WN1036" s="1" t="s">
        <v>1586</v>
      </c>
      <c r="WP1036" s="1" t="s">
        <v>1586</v>
      </c>
      <c r="WR1036" s="1" t="s">
        <v>1586</v>
      </c>
      <c r="WT1036" s="1" t="s">
        <v>1586</v>
      </c>
      <c r="WV1036" s="1" t="s">
        <v>1586</v>
      </c>
      <c r="XA1036" s="1" t="s">
        <v>1586</v>
      </c>
    </row>
    <row r="1037" spans="580:625" x14ac:dyDescent="0.3">
      <c r="VH1037" s="1" t="s">
        <v>1587</v>
      </c>
      <c r="VJ1037" s="1" t="s">
        <v>1587</v>
      </c>
      <c r="VL1037" s="1" t="s">
        <v>1587</v>
      </c>
      <c r="VN1037" s="1" t="s">
        <v>1587</v>
      </c>
      <c r="VP1037" s="1" t="s">
        <v>1587</v>
      </c>
      <c r="VR1037" s="1" t="s">
        <v>1587</v>
      </c>
      <c r="VT1037" s="1" t="s">
        <v>1587</v>
      </c>
      <c r="VV1037" s="1" t="s">
        <v>1587</v>
      </c>
      <c r="VX1037" s="1" t="s">
        <v>1587</v>
      </c>
      <c r="VZ1037" s="1" t="s">
        <v>1587</v>
      </c>
      <c r="WB1037" s="1" t="s">
        <v>1587</v>
      </c>
      <c r="WD1037" s="1" t="s">
        <v>1587</v>
      </c>
      <c r="WF1037" s="1" t="s">
        <v>1587</v>
      </c>
      <c r="WH1037" s="1" t="s">
        <v>1587</v>
      </c>
      <c r="WJ1037" s="1" t="s">
        <v>1587</v>
      </c>
      <c r="WL1037" s="1" t="s">
        <v>1587</v>
      </c>
      <c r="WN1037" s="1" t="s">
        <v>1587</v>
      </c>
      <c r="WP1037" s="1" t="s">
        <v>1587</v>
      </c>
      <c r="WR1037" s="1" t="s">
        <v>1587</v>
      </c>
      <c r="WT1037" s="1" t="s">
        <v>1587</v>
      </c>
      <c r="WV1037" s="1" t="s">
        <v>1587</v>
      </c>
      <c r="XA1037" s="1" t="s">
        <v>1587</v>
      </c>
    </row>
    <row r="1038" spans="580:625" x14ac:dyDescent="0.3">
      <c r="VH1038" s="1" t="s">
        <v>1588</v>
      </c>
      <c r="VJ1038" s="1" t="s">
        <v>1588</v>
      </c>
      <c r="VL1038" s="1" t="s">
        <v>1588</v>
      </c>
      <c r="VN1038" s="1" t="s">
        <v>1588</v>
      </c>
      <c r="VP1038" s="1" t="s">
        <v>1588</v>
      </c>
      <c r="VR1038" s="1" t="s">
        <v>1588</v>
      </c>
      <c r="VT1038" s="1" t="s">
        <v>1588</v>
      </c>
      <c r="VV1038" s="1" t="s">
        <v>1588</v>
      </c>
      <c r="VX1038" s="1" t="s">
        <v>1588</v>
      </c>
      <c r="VZ1038" s="1" t="s">
        <v>1588</v>
      </c>
      <c r="WB1038" s="1" t="s">
        <v>1588</v>
      </c>
      <c r="WD1038" s="1" t="s">
        <v>1588</v>
      </c>
      <c r="WF1038" s="1" t="s">
        <v>1588</v>
      </c>
      <c r="WH1038" s="1" t="s">
        <v>1588</v>
      </c>
      <c r="WJ1038" s="1" t="s">
        <v>1588</v>
      </c>
      <c r="WL1038" s="1" t="s">
        <v>1588</v>
      </c>
      <c r="WN1038" s="1" t="s">
        <v>1588</v>
      </c>
      <c r="WP1038" s="1" t="s">
        <v>1588</v>
      </c>
      <c r="WR1038" s="1" t="s">
        <v>1588</v>
      </c>
      <c r="WT1038" s="1" t="s">
        <v>1588</v>
      </c>
      <c r="WV1038" s="1" t="s">
        <v>1588</v>
      </c>
      <c r="XA1038" s="1" t="s">
        <v>1588</v>
      </c>
    </row>
    <row r="1039" spans="580:625" x14ac:dyDescent="0.3">
      <c r="VH1039" s="1" t="s">
        <v>1589</v>
      </c>
      <c r="VJ1039" s="1" t="s">
        <v>1589</v>
      </c>
      <c r="VL1039" s="1" t="s">
        <v>1589</v>
      </c>
      <c r="VN1039" s="1" t="s">
        <v>1589</v>
      </c>
      <c r="VP1039" s="1" t="s">
        <v>1589</v>
      </c>
      <c r="VR1039" s="1" t="s">
        <v>1589</v>
      </c>
      <c r="VT1039" s="1" t="s">
        <v>1589</v>
      </c>
      <c r="VV1039" s="1" t="s">
        <v>1589</v>
      </c>
      <c r="VX1039" s="1" t="s">
        <v>1589</v>
      </c>
      <c r="VZ1039" s="1" t="s">
        <v>1589</v>
      </c>
      <c r="WB1039" s="1" t="s">
        <v>1589</v>
      </c>
      <c r="WD1039" s="1" t="s">
        <v>1589</v>
      </c>
      <c r="WF1039" s="1" t="s">
        <v>1589</v>
      </c>
      <c r="WH1039" s="1" t="s">
        <v>1589</v>
      </c>
      <c r="WJ1039" s="1" t="s">
        <v>1589</v>
      </c>
      <c r="WL1039" s="1" t="s">
        <v>1589</v>
      </c>
      <c r="WN1039" s="1" t="s">
        <v>1589</v>
      </c>
      <c r="WP1039" s="1" t="s">
        <v>1589</v>
      </c>
      <c r="WR1039" s="1" t="s">
        <v>1589</v>
      </c>
      <c r="WT1039" s="1" t="s">
        <v>1589</v>
      </c>
      <c r="WV1039" s="1" t="s">
        <v>1589</v>
      </c>
      <c r="XA1039" s="1" t="s">
        <v>1589</v>
      </c>
    </row>
    <row r="1040" spans="580:625" x14ac:dyDescent="0.3">
      <c r="VH1040" s="1" t="s">
        <v>1590</v>
      </c>
      <c r="VJ1040" s="1" t="s">
        <v>1590</v>
      </c>
      <c r="VL1040" s="1" t="s">
        <v>1590</v>
      </c>
      <c r="VN1040" s="1" t="s">
        <v>1590</v>
      </c>
      <c r="VP1040" s="1" t="s">
        <v>1590</v>
      </c>
      <c r="VR1040" s="1" t="s">
        <v>1590</v>
      </c>
      <c r="VT1040" s="1" t="s">
        <v>1590</v>
      </c>
      <c r="VV1040" s="1" t="s">
        <v>1590</v>
      </c>
      <c r="VX1040" s="1" t="s">
        <v>1590</v>
      </c>
      <c r="VZ1040" s="1" t="s">
        <v>1590</v>
      </c>
      <c r="WB1040" s="1" t="s">
        <v>1590</v>
      </c>
      <c r="WD1040" s="1" t="s">
        <v>1590</v>
      </c>
      <c r="WF1040" s="1" t="s">
        <v>1590</v>
      </c>
      <c r="WH1040" s="1" t="s">
        <v>1590</v>
      </c>
      <c r="WJ1040" s="1" t="s">
        <v>1590</v>
      </c>
      <c r="WL1040" s="1" t="s">
        <v>1590</v>
      </c>
      <c r="WN1040" s="1" t="s">
        <v>1590</v>
      </c>
      <c r="WP1040" s="1" t="s">
        <v>1590</v>
      </c>
      <c r="WR1040" s="1" t="s">
        <v>1590</v>
      </c>
      <c r="WT1040" s="1" t="s">
        <v>1590</v>
      </c>
      <c r="WV1040" s="1" t="s">
        <v>1590</v>
      </c>
      <c r="XA1040" s="1" t="s">
        <v>1590</v>
      </c>
    </row>
    <row r="1041" spans="580:625" x14ac:dyDescent="0.3">
      <c r="VH1041" s="1" t="s">
        <v>1591</v>
      </c>
      <c r="VJ1041" s="1" t="s">
        <v>1591</v>
      </c>
      <c r="VL1041" s="1" t="s">
        <v>1591</v>
      </c>
      <c r="VN1041" s="1" t="s">
        <v>1591</v>
      </c>
      <c r="VP1041" s="1" t="s">
        <v>1591</v>
      </c>
      <c r="VR1041" s="1" t="s">
        <v>1591</v>
      </c>
      <c r="VT1041" s="1" t="s">
        <v>1591</v>
      </c>
      <c r="VV1041" s="1" t="s">
        <v>1591</v>
      </c>
      <c r="VX1041" s="1" t="s">
        <v>1591</v>
      </c>
      <c r="VZ1041" s="1" t="s">
        <v>1591</v>
      </c>
      <c r="WB1041" s="1" t="s">
        <v>1591</v>
      </c>
      <c r="WD1041" s="1" t="s">
        <v>1591</v>
      </c>
      <c r="WF1041" s="1" t="s">
        <v>1591</v>
      </c>
      <c r="WH1041" s="1" t="s">
        <v>1591</v>
      </c>
      <c r="WJ1041" s="1" t="s">
        <v>1591</v>
      </c>
      <c r="WL1041" s="1" t="s">
        <v>1591</v>
      </c>
      <c r="WN1041" s="1" t="s">
        <v>1591</v>
      </c>
      <c r="WP1041" s="1" t="s">
        <v>1591</v>
      </c>
      <c r="WR1041" s="1" t="s">
        <v>1591</v>
      </c>
      <c r="WT1041" s="1" t="s">
        <v>1591</v>
      </c>
      <c r="WV1041" s="1" t="s">
        <v>1591</v>
      </c>
      <c r="XA1041" s="1" t="s">
        <v>1591</v>
      </c>
    </row>
    <row r="1042" spans="580:625" x14ac:dyDescent="0.3">
      <c r="VH1042" s="1" t="s">
        <v>1592</v>
      </c>
      <c r="VJ1042" s="1" t="s">
        <v>1592</v>
      </c>
      <c r="VL1042" s="1" t="s">
        <v>1592</v>
      </c>
      <c r="VN1042" s="1" t="s">
        <v>1592</v>
      </c>
      <c r="VP1042" s="1" t="s">
        <v>1592</v>
      </c>
      <c r="VR1042" s="1" t="s">
        <v>1592</v>
      </c>
      <c r="VT1042" s="1" t="s">
        <v>1592</v>
      </c>
      <c r="VV1042" s="1" t="s">
        <v>1592</v>
      </c>
      <c r="VX1042" s="1" t="s">
        <v>1592</v>
      </c>
      <c r="VZ1042" s="1" t="s">
        <v>1592</v>
      </c>
      <c r="WB1042" s="1" t="s">
        <v>1592</v>
      </c>
      <c r="WD1042" s="1" t="s">
        <v>1592</v>
      </c>
      <c r="WF1042" s="1" t="s">
        <v>1592</v>
      </c>
      <c r="WH1042" s="1" t="s">
        <v>1592</v>
      </c>
      <c r="WJ1042" s="1" t="s">
        <v>1592</v>
      </c>
      <c r="WL1042" s="1" t="s">
        <v>1592</v>
      </c>
      <c r="WN1042" s="1" t="s">
        <v>1592</v>
      </c>
      <c r="WP1042" s="1" t="s">
        <v>1592</v>
      </c>
      <c r="WR1042" s="1" t="s">
        <v>1592</v>
      </c>
      <c r="WT1042" s="1" t="s">
        <v>1592</v>
      </c>
      <c r="WV1042" s="1" t="s">
        <v>1592</v>
      </c>
      <c r="XA1042" s="1" t="s">
        <v>1592</v>
      </c>
    </row>
    <row r="1043" spans="580:625" x14ac:dyDescent="0.3">
      <c r="VH1043" s="1" t="s">
        <v>1593</v>
      </c>
      <c r="VJ1043" s="1" t="s">
        <v>1593</v>
      </c>
      <c r="VL1043" s="1" t="s">
        <v>1593</v>
      </c>
      <c r="VN1043" s="1" t="s">
        <v>1593</v>
      </c>
      <c r="VP1043" s="1" t="s">
        <v>1593</v>
      </c>
      <c r="VR1043" s="1" t="s">
        <v>1593</v>
      </c>
      <c r="VT1043" s="1" t="s">
        <v>1593</v>
      </c>
      <c r="VV1043" s="1" t="s">
        <v>1593</v>
      </c>
      <c r="VX1043" s="1" t="s">
        <v>1593</v>
      </c>
      <c r="VZ1043" s="1" t="s">
        <v>1593</v>
      </c>
      <c r="WB1043" s="1" t="s">
        <v>1593</v>
      </c>
      <c r="WD1043" s="1" t="s">
        <v>1593</v>
      </c>
      <c r="WF1043" s="1" t="s">
        <v>1593</v>
      </c>
      <c r="WH1043" s="1" t="s">
        <v>1593</v>
      </c>
      <c r="WJ1043" s="1" t="s">
        <v>1593</v>
      </c>
      <c r="WL1043" s="1" t="s">
        <v>1593</v>
      </c>
      <c r="WN1043" s="1" t="s">
        <v>1593</v>
      </c>
      <c r="WP1043" s="1" t="s">
        <v>1593</v>
      </c>
      <c r="WR1043" s="1" t="s">
        <v>1593</v>
      </c>
      <c r="WT1043" s="1" t="s">
        <v>1593</v>
      </c>
      <c r="WV1043" s="1" t="s">
        <v>1593</v>
      </c>
      <c r="XA1043" s="1" t="s">
        <v>1593</v>
      </c>
    </row>
    <row r="1044" spans="580:625" x14ac:dyDescent="0.3">
      <c r="VH1044" s="1" t="s">
        <v>1594</v>
      </c>
      <c r="VJ1044" s="1" t="s">
        <v>1594</v>
      </c>
      <c r="VL1044" s="1" t="s">
        <v>1594</v>
      </c>
      <c r="VN1044" s="1" t="s">
        <v>1594</v>
      </c>
      <c r="VP1044" s="1" t="s">
        <v>1594</v>
      </c>
      <c r="VR1044" s="1" t="s">
        <v>1594</v>
      </c>
      <c r="VT1044" s="1" t="s">
        <v>1594</v>
      </c>
      <c r="VV1044" s="1" t="s">
        <v>1594</v>
      </c>
      <c r="VX1044" s="1" t="s">
        <v>1594</v>
      </c>
      <c r="VZ1044" s="1" t="s">
        <v>1594</v>
      </c>
      <c r="WB1044" s="1" t="s">
        <v>1594</v>
      </c>
      <c r="WD1044" s="1" t="s">
        <v>1594</v>
      </c>
      <c r="WF1044" s="1" t="s">
        <v>1594</v>
      </c>
      <c r="WH1044" s="1" t="s">
        <v>1594</v>
      </c>
      <c r="WJ1044" s="1" t="s">
        <v>1594</v>
      </c>
      <c r="WL1044" s="1" t="s">
        <v>1594</v>
      </c>
      <c r="WN1044" s="1" t="s">
        <v>1594</v>
      </c>
      <c r="WP1044" s="1" t="s">
        <v>1594</v>
      </c>
      <c r="WR1044" s="1" t="s">
        <v>1594</v>
      </c>
      <c r="WT1044" s="1" t="s">
        <v>1594</v>
      </c>
      <c r="WV1044" s="1" t="s">
        <v>1594</v>
      </c>
      <c r="XA1044" s="1" t="s">
        <v>1594</v>
      </c>
    </row>
    <row r="1045" spans="580:625" x14ac:dyDescent="0.3">
      <c r="VH1045" s="1" t="s">
        <v>1595</v>
      </c>
      <c r="VJ1045" s="1" t="s">
        <v>1595</v>
      </c>
      <c r="VL1045" s="1" t="s">
        <v>1595</v>
      </c>
      <c r="VN1045" s="1" t="s">
        <v>1595</v>
      </c>
      <c r="VP1045" s="1" t="s">
        <v>1595</v>
      </c>
      <c r="VR1045" s="1" t="s">
        <v>1595</v>
      </c>
      <c r="VT1045" s="1" t="s">
        <v>1595</v>
      </c>
      <c r="VV1045" s="1" t="s">
        <v>1595</v>
      </c>
      <c r="VX1045" s="1" t="s">
        <v>1595</v>
      </c>
      <c r="VZ1045" s="1" t="s">
        <v>1595</v>
      </c>
      <c r="WB1045" s="1" t="s">
        <v>1595</v>
      </c>
      <c r="WD1045" s="1" t="s">
        <v>1595</v>
      </c>
      <c r="WF1045" s="1" t="s">
        <v>1595</v>
      </c>
      <c r="WH1045" s="1" t="s">
        <v>1595</v>
      </c>
      <c r="WJ1045" s="1" t="s">
        <v>1595</v>
      </c>
      <c r="WL1045" s="1" t="s">
        <v>1595</v>
      </c>
      <c r="WN1045" s="1" t="s">
        <v>1595</v>
      </c>
      <c r="WP1045" s="1" t="s">
        <v>1595</v>
      </c>
      <c r="WR1045" s="1" t="s">
        <v>1595</v>
      </c>
      <c r="WT1045" s="1" t="s">
        <v>1595</v>
      </c>
      <c r="WV1045" s="1" t="s">
        <v>1595</v>
      </c>
      <c r="XA1045" s="1" t="s">
        <v>1595</v>
      </c>
    </row>
    <row r="1046" spans="580:625" x14ac:dyDescent="0.3">
      <c r="VH1046" s="1" t="s">
        <v>1596</v>
      </c>
      <c r="VJ1046" s="1" t="s">
        <v>1596</v>
      </c>
      <c r="VL1046" s="1" t="s">
        <v>1596</v>
      </c>
      <c r="VN1046" s="1" t="s">
        <v>1596</v>
      </c>
      <c r="VP1046" s="1" t="s">
        <v>1596</v>
      </c>
      <c r="VR1046" s="1" t="s">
        <v>1596</v>
      </c>
      <c r="VT1046" s="1" t="s">
        <v>1596</v>
      </c>
      <c r="VV1046" s="1" t="s">
        <v>1596</v>
      </c>
      <c r="VX1046" s="1" t="s">
        <v>1596</v>
      </c>
      <c r="VZ1046" s="1" t="s">
        <v>1596</v>
      </c>
      <c r="WB1046" s="1" t="s">
        <v>1596</v>
      </c>
      <c r="WD1046" s="1" t="s">
        <v>1596</v>
      </c>
      <c r="WF1046" s="1" t="s">
        <v>1596</v>
      </c>
      <c r="WH1046" s="1" t="s">
        <v>1596</v>
      </c>
      <c r="WJ1046" s="1" t="s">
        <v>1596</v>
      </c>
      <c r="WL1046" s="1" t="s">
        <v>1596</v>
      </c>
      <c r="WN1046" s="1" t="s">
        <v>1596</v>
      </c>
      <c r="WP1046" s="1" t="s">
        <v>1596</v>
      </c>
      <c r="WR1046" s="1" t="s">
        <v>1596</v>
      </c>
      <c r="WT1046" s="1" t="s">
        <v>1596</v>
      </c>
      <c r="WV1046" s="1" t="s">
        <v>1596</v>
      </c>
      <c r="XA1046" s="1" t="s">
        <v>1596</v>
      </c>
    </row>
    <row r="1047" spans="580:625" x14ac:dyDescent="0.3">
      <c r="VH1047" s="1" t="s">
        <v>1597</v>
      </c>
      <c r="VJ1047" s="1" t="s">
        <v>1597</v>
      </c>
      <c r="VL1047" s="1" t="s">
        <v>1597</v>
      </c>
      <c r="VN1047" s="1" t="s">
        <v>1597</v>
      </c>
      <c r="VP1047" s="1" t="s">
        <v>1597</v>
      </c>
      <c r="VR1047" s="1" t="s">
        <v>1597</v>
      </c>
      <c r="VT1047" s="1" t="s">
        <v>1597</v>
      </c>
      <c r="VV1047" s="1" t="s">
        <v>1597</v>
      </c>
      <c r="VX1047" s="1" t="s">
        <v>1597</v>
      </c>
      <c r="VZ1047" s="1" t="s">
        <v>1597</v>
      </c>
      <c r="WB1047" s="1" t="s">
        <v>1597</v>
      </c>
      <c r="WD1047" s="1" t="s">
        <v>1597</v>
      </c>
      <c r="WF1047" s="1" t="s">
        <v>1597</v>
      </c>
      <c r="WH1047" s="1" t="s">
        <v>1597</v>
      </c>
      <c r="WJ1047" s="1" t="s">
        <v>1597</v>
      </c>
      <c r="WL1047" s="1" t="s">
        <v>1597</v>
      </c>
      <c r="WN1047" s="1" t="s">
        <v>1597</v>
      </c>
      <c r="WP1047" s="1" t="s">
        <v>1597</v>
      </c>
      <c r="WR1047" s="1" t="s">
        <v>1597</v>
      </c>
      <c r="WT1047" s="1" t="s">
        <v>1597</v>
      </c>
      <c r="WV1047" s="1" t="s">
        <v>1597</v>
      </c>
      <c r="XA1047" s="1" t="s">
        <v>1597</v>
      </c>
    </row>
    <row r="1048" spans="580:625" x14ac:dyDescent="0.3">
      <c r="VH1048" s="1" t="s">
        <v>1598</v>
      </c>
      <c r="VJ1048" s="1" t="s">
        <v>1598</v>
      </c>
      <c r="VL1048" s="1" t="s">
        <v>1598</v>
      </c>
      <c r="VN1048" s="1" t="s">
        <v>1598</v>
      </c>
      <c r="VP1048" s="1" t="s">
        <v>1598</v>
      </c>
      <c r="VR1048" s="1" t="s">
        <v>1598</v>
      </c>
      <c r="VT1048" s="1" t="s">
        <v>1598</v>
      </c>
      <c r="VV1048" s="1" t="s">
        <v>1598</v>
      </c>
      <c r="VX1048" s="1" t="s">
        <v>1598</v>
      </c>
      <c r="VZ1048" s="1" t="s">
        <v>1598</v>
      </c>
      <c r="WB1048" s="1" t="s">
        <v>1598</v>
      </c>
      <c r="WD1048" s="1" t="s">
        <v>1598</v>
      </c>
      <c r="WF1048" s="1" t="s">
        <v>1598</v>
      </c>
      <c r="WH1048" s="1" t="s">
        <v>1598</v>
      </c>
      <c r="WJ1048" s="1" t="s">
        <v>1598</v>
      </c>
      <c r="WL1048" s="1" t="s">
        <v>1598</v>
      </c>
      <c r="WN1048" s="1" t="s">
        <v>1598</v>
      </c>
      <c r="WP1048" s="1" t="s">
        <v>1598</v>
      </c>
      <c r="WR1048" s="1" t="s">
        <v>1598</v>
      </c>
      <c r="WT1048" s="1" t="s">
        <v>1598</v>
      </c>
      <c r="WV1048" s="1" t="s">
        <v>1598</v>
      </c>
      <c r="XA1048" s="1" t="s">
        <v>1598</v>
      </c>
    </row>
    <row r="1049" spans="580:625" x14ac:dyDescent="0.3">
      <c r="VH1049" s="1" t="s">
        <v>1599</v>
      </c>
      <c r="VJ1049" s="1" t="s">
        <v>1599</v>
      </c>
      <c r="VL1049" s="1" t="s">
        <v>1599</v>
      </c>
      <c r="VN1049" s="1" t="s">
        <v>1599</v>
      </c>
      <c r="VP1049" s="1" t="s">
        <v>1599</v>
      </c>
      <c r="VR1049" s="1" t="s">
        <v>1599</v>
      </c>
      <c r="VT1049" s="1" t="s">
        <v>1599</v>
      </c>
      <c r="VV1049" s="1" t="s">
        <v>1599</v>
      </c>
      <c r="VX1049" s="1" t="s">
        <v>1599</v>
      </c>
      <c r="VZ1049" s="1" t="s">
        <v>1599</v>
      </c>
      <c r="WB1049" s="1" t="s">
        <v>1599</v>
      </c>
      <c r="WD1049" s="1" t="s">
        <v>1599</v>
      </c>
      <c r="WF1049" s="1" t="s">
        <v>1599</v>
      </c>
      <c r="WH1049" s="1" t="s">
        <v>1599</v>
      </c>
      <c r="WJ1049" s="1" t="s">
        <v>1599</v>
      </c>
      <c r="WL1049" s="1" t="s">
        <v>1599</v>
      </c>
      <c r="WN1049" s="1" t="s">
        <v>1599</v>
      </c>
      <c r="WP1049" s="1" t="s">
        <v>1599</v>
      </c>
      <c r="WR1049" s="1" t="s">
        <v>1599</v>
      </c>
      <c r="WT1049" s="1" t="s">
        <v>1599</v>
      </c>
      <c r="WV1049" s="1" t="s">
        <v>1599</v>
      </c>
      <c r="XA1049" s="1" t="s">
        <v>1599</v>
      </c>
    </row>
    <row r="1050" spans="580:625" x14ac:dyDescent="0.3">
      <c r="VH1050" s="1" t="s">
        <v>1600</v>
      </c>
      <c r="VJ1050" s="1" t="s">
        <v>1600</v>
      </c>
      <c r="VL1050" s="1" t="s">
        <v>1600</v>
      </c>
      <c r="VN1050" s="1" t="s">
        <v>1600</v>
      </c>
      <c r="VP1050" s="1" t="s">
        <v>1600</v>
      </c>
      <c r="VR1050" s="1" t="s">
        <v>1600</v>
      </c>
      <c r="VT1050" s="1" t="s">
        <v>1600</v>
      </c>
      <c r="VV1050" s="1" t="s">
        <v>1600</v>
      </c>
      <c r="VX1050" s="1" t="s">
        <v>1600</v>
      </c>
      <c r="VZ1050" s="1" t="s">
        <v>1600</v>
      </c>
      <c r="WB1050" s="1" t="s">
        <v>1600</v>
      </c>
      <c r="WD1050" s="1" t="s">
        <v>1600</v>
      </c>
      <c r="WF1050" s="1" t="s">
        <v>1600</v>
      </c>
      <c r="WH1050" s="1" t="s">
        <v>1600</v>
      </c>
      <c r="WJ1050" s="1" t="s">
        <v>1600</v>
      </c>
      <c r="WL1050" s="1" t="s">
        <v>1600</v>
      </c>
      <c r="WN1050" s="1" t="s">
        <v>1600</v>
      </c>
      <c r="WP1050" s="1" t="s">
        <v>1600</v>
      </c>
      <c r="WR1050" s="1" t="s">
        <v>1600</v>
      </c>
      <c r="WT1050" s="1" t="s">
        <v>1600</v>
      </c>
      <c r="WV1050" s="1" t="s">
        <v>1600</v>
      </c>
      <c r="XA1050" s="1" t="s">
        <v>1600</v>
      </c>
    </row>
    <row r="1051" spans="580:625" x14ac:dyDescent="0.3">
      <c r="VH1051" s="1" t="s">
        <v>1601</v>
      </c>
      <c r="VJ1051" s="1" t="s">
        <v>1601</v>
      </c>
      <c r="VL1051" s="1" t="s">
        <v>1601</v>
      </c>
      <c r="VN1051" s="1" t="s">
        <v>1601</v>
      </c>
      <c r="VP1051" s="1" t="s">
        <v>1601</v>
      </c>
      <c r="VR1051" s="1" t="s">
        <v>1601</v>
      </c>
      <c r="VT1051" s="1" t="s">
        <v>1601</v>
      </c>
      <c r="VV1051" s="1" t="s">
        <v>1601</v>
      </c>
      <c r="VX1051" s="1" t="s">
        <v>1601</v>
      </c>
      <c r="VZ1051" s="1" t="s">
        <v>1601</v>
      </c>
      <c r="WB1051" s="1" t="s">
        <v>1601</v>
      </c>
      <c r="WD1051" s="1" t="s">
        <v>1601</v>
      </c>
      <c r="WF1051" s="1" t="s">
        <v>1601</v>
      </c>
      <c r="WH1051" s="1" t="s">
        <v>1601</v>
      </c>
      <c r="WJ1051" s="1" t="s">
        <v>1601</v>
      </c>
      <c r="WL1051" s="1" t="s">
        <v>1601</v>
      </c>
      <c r="WN1051" s="1" t="s">
        <v>1601</v>
      </c>
      <c r="WP1051" s="1" t="s">
        <v>1601</v>
      </c>
      <c r="WR1051" s="1" t="s">
        <v>1601</v>
      </c>
      <c r="WT1051" s="1" t="s">
        <v>1601</v>
      </c>
      <c r="WV1051" s="1" t="s">
        <v>1601</v>
      </c>
      <c r="XA1051" s="1" t="s">
        <v>1601</v>
      </c>
    </row>
    <row r="1052" spans="580:625" x14ac:dyDescent="0.3">
      <c r="VH1052" s="1" t="s">
        <v>1602</v>
      </c>
      <c r="VJ1052" s="1" t="s">
        <v>1602</v>
      </c>
      <c r="VL1052" s="1" t="s">
        <v>1602</v>
      </c>
      <c r="VN1052" s="1" t="s">
        <v>1602</v>
      </c>
      <c r="VP1052" s="1" t="s">
        <v>1602</v>
      </c>
      <c r="VR1052" s="1" t="s">
        <v>1602</v>
      </c>
      <c r="VT1052" s="1" t="s">
        <v>1602</v>
      </c>
      <c r="VV1052" s="1" t="s">
        <v>1602</v>
      </c>
      <c r="VX1052" s="1" t="s">
        <v>1602</v>
      </c>
      <c r="VZ1052" s="1" t="s">
        <v>1602</v>
      </c>
      <c r="WB1052" s="1" t="s">
        <v>1602</v>
      </c>
      <c r="WD1052" s="1" t="s">
        <v>1602</v>
      </c>
      <c r="WF1052" s="1" t="s">
        <v>1602</v>
      </c>
      <c r="WH1052" s="1" t="s">
        <v>1602</v>
      </c>
      <c r="WJ1052" s="1" t="s">
        <v>1602</v>
      </c>
      <c r="WL1052" s="1" t="s">
        <v>1602</v>
      </c>
      <c r="WN1052" s="1" t="s">
        <v>1602</v>
      </c>
      <c r="WP1052" s="1" t="s">
        <v>1602</v>
      </c>
      <c r="WR1052" s="1" t="s">
        <v>1602</v>
      </c>
      <c r="WT1052" s="1" t="s">
        <v>1602</v>
      </c>
      <c r="WV1052" s="1" t="s">
        <v>1602</v>
      </c>
      <c r="XA1052" s="1" t="s">
        <v>1602</v>
      </c>
    </row>
    <row r="1053" spans="580:625" x14ac:dyDescent="0.3">
      <c r="VH1053" s="1" t="s">
        <v>1603</v>
      </c>
      <c r="VJ1053" s="1" t="s">
        <v>1603</v>
      </c>
      <c r="VL1053" s="1" t="s">
        <v>1603</v>
      </c>
      <c r="VN1053" s="1" t="s">
        <v>1603</v>
      </c>
      <c r="VP1053" s="1" t="s">
        <v>1603</v>
      </c>
      <c r="VR1053" s="1" t="s">
        <v>1603</v>
      </c>
      <c r="VT1053" s="1" t="s">
        <v>1603</v>
      </c>
      <c r="VV1053" s="1" t="s">
        <v>1603</v>
      </c>
      <c r="VX1053" s="1" t="s">
        <v>1603</v>
      </c>
      <c r="VZ1053" s="1" t="s">
        <v>1603</v>
      </c>
      <c r="WB1053" s="1" t="s">
        <v>1603</v>
      </c>
      <c r="WD1053" s="1" t="s">
        <v>1603</v>
      </c>
      <c r="WF1053" s="1" t="s">
        <v>1603</v>
      </c>
      <c r="WH1053" s="1" t="s">
        <v>1603</v>
      </c>
      <c r="WJ1053" s="1" t="s">
        <v>1603</v>
      </c>
      <c r="WL1053" s="1" t="s">
        <v>1603</v>
      </c>
      <c r="WN1053" s="1" t="s">
        <v>1603</v>
      </c>
      <c r="WP1053" s="1" t="s">
        <v>1603</v>
      </c>
      <c r="WR1053" s="1" t="s">
        <v>1603</v>
      </c>
      <c r="WT1053" s="1" t="s">
        <v>1603</v>
      </c>
      <c r="WV1053" s="1" t="s">
        <v>1603</v>
      </c>
      <c r="XA1053" s="1" t="s">
        <v>1603</v>
      </c>
    </row>
    <row r="1054" spans="580:625" x14ac:dyDescent="0.3">
      <c r="VH1054" s="1" t="s">
        <v>1604</v>
      </c>
      <c r="VJ1054" s="1" t="s">
        <v>1604</v>
      </c>
      <c r="VL1054" s="1" t="s">
        <v>1604</v>
      </c>
      <c r="VN1054" s="1" t="s">
        <v>1604</v>
      </c>
      <c r="VP1054" s="1" t="s">
        <v>1604</v>
      </c>
      <c r="VR1054" s="1" t="s">
        <v>1604</v>
      </c>
      <c r="VT1054" s="1" t="s">
        <v>1604</v>
      </c>
      <c r="VV1054" s="1" t="s">
        <v>1604</v>
      </c>
      <c r="VX1054" s="1" t="s">
        <v>1604</v>
      </c>
      <c r="VZ1054" s="1" t="s">
        <v>1604</v>
      </c>
      <c r="WB1054" s="1" t="s">
        <v>1604</v>
      </c>
      <c r="WD1054" s="1" t="s">
        <v>1604</v>
      </c>
      <c r="WF1054" s="1" t="s">
        <v>1604</v>
      </c>
      <c r="WH1054" s="1" t="s">
        <v>1604</v>
      </c>
      <c r="WJ1054" s="1" t="s">
        <v>1604</v>
      </c>
      <c r="WL1054" s="1" t="s">
        <v>1604</v>
      </c>
      <c r="WN1054" s="1" t="s">
        <v>1604</v>
      </c>
      <c r="WP1054" s="1" t="s">
        <v>1604</v>
      </c>
      <c r="WR1054" s="1" t="s">
        <v>1604</v>
      </c>
      <c r="WT1054" s="1" t="s">
        <v>1604</v>
      </c>
      <c r="WV1054" s="1" t="s">
        <v>1604</v>
      </c>
      <c r="XA1054" s="1" t="s">
        <v>1604</v>
      </c>
    </row>
    <row r="1055" spans="580:625" x14ac:dyDescent="0.3">
      <c r="VH1055" s="1" t="s">
        <v>1605</v>
      </c>
      <c r="VJ1055" s="1" t="s">
        <v>1605</v>
      </c>
      <c r="VL1055" s="1" t="s">
        <v>1605</v>
      </c>
      <c r="VN1055" s="1" t="s">
        <v>1605</v>
      </c>
      <c r="VP1055" s="1" t="s">
        <v>1605</v>
      </c>
      <c r="VR1055" s="1" t="s">
        <v>1605</v>
      </c>
      <c r="VT1055" s="1" t="s">
        <v>1605</v>
      </c>
      <c r="VV1055" s="1" t="s">
        <v>1605</v>
      </c>
      <c r="VX1055" s="1" t="s">
        <v>1605</v>
      </c>
      <c r="VZ1055" s="1" t="s">
        <v>1605</v>
      </c>
      <c r="WB1055" s="1" t="s">
        <v>1605</v>
      </c>
      <c r="WD1055" s="1" t="s">
        <v>1605</v>
      </c>
      <c r="WF1055" s="1" t="s">
        <v>1605</v>
      </c>
      <c r="WH1055" s="1" t="s">
        <v>1605</v>
      </c>
      <c r="WJ1055" s="1" t="s">
        <v>1605</v>
      </c>
      <c r="WL1055" s="1" t="s">
        <v>1605</v>
      </c>
      <c r="WN1055" s="1" t="s">
        <v>1605</v>
      </c>
      <c r="WP1055" s="1" t="s">
        <v>1605</v>
      </c>
      <c r="WR1055" s="1" t="s">
        <v>1605</v>
      </c>
      <c r="WT1055" s="1" t="s">
        <v>1605</v>
      </c>
      <c r="WV1055" s="1" t="s">
        <v>1605</v>
      </c>
      <c r="XA1055" s="1" t="s">
        <v>1605</v>
      </c>
    </row>
    <row r="1056" spans="580:625" x14ac:dyDescent="0.3">
      <c r="VH1056" s="1" t="s">
        <v>1606</v>
      </c>
      <c r="VJ1056" s="1" t="s">
        <v>1606</v>
      </c>
      <c r="VL1056" s="1" t="s">
        <v>1606</v>
      </c>
      <c r="VN1056" s="1" t="s">
        <v>1606</v>
      </c>
      <c r="VP1056" s="1" t="s">
        <v>1606</v>
      </c>
      <c r="VR1056" s="1" t="s">
        <v>1606</v>
      </c>
      <c r="VT1056" s="1" t="s">
        <v>1606</v>
      </c>
      <c r="VV1056" s="1" t="s">
        <v>1606</v>
      </c>
      <c r="VX1056" s="1" t="s">
        <v>1606</v>
      </c>
      <c r="VZ1056" s="1" t="s">
        <v>1606</v>
      </c>
      <c r="WB1056" s="1" t="s">
        <v>1606</v>
      </c>
      <c r="WD1056" s="1" t="s">
        <v>1606</v>
      </c>
      <c r="WF1056" s="1" t="s">
        <v>1606</v>
      </c>
      <c r="WH1056" s="1" t="s">
        <v>1606</v>
      </c>
      <c r="WJ1056" s="1" t="s">
        <v>1606</v>
      </c>
      <c r="WL1056" s="1" t="s">
        <v>1606</v>
      </c>
      <c r="WN1056" s="1" t="s">
        <v>1606</v>
      </c>
      <c r="WP1056" s="1" t="s">
        <v>1606</v>
      </c>
      <c r="WR1056" s="1" t="s">
        <v>1606</v>
      </c>
      <c r="WT1056" s="1" t="s">
        <v>1606</v>
      </c>
      <c r="WV1056" s="1" t="s">
        <v>1606</v>
      </c>
      <c r="XA1056" s="1" t="s">
        <v>1606</v>
      </c>
    </row>
    <row r="1057" spans="580:625" x14ac:dyDescent="0.3">
      <c r="VH1057" s="1" t="s">
        <v>1607</v>
      </c>
      <c r="VJ1057" s="1" t="s">
        <v>1607</v>
      </c>
      <c r="VL1057" s="1" t="s">
        <v>1607</v>
      </c>
      <c r="VN1057" s="1" t="s">
        <v>1607</v>
      </c>
      <c r="VP1057" s="1" t="s">
        <v>1607</v>
      </c>
      <c r="VR1057" s="1" t="s">
        <v>1607</v>
      </c>
      <c r="VT1057" s="1" t="s">
        <v>1607</v>
      </c>
      <c r="VV1057" s="1" t="s">
        <v>1607</v>
      </c>
      <c r="VX1057" s="1" t="s">
        <v>1607</v>
      </c>
      <c r="VZ1057" s="1" t="s">
        <v>1607</v>
      </c>
      <c r="WB1057" s="1" t="s">
        <v>1607</v>
      </c>
      <c r="WD1057" s="1" t="s">
        <v>1607</v>
      </c>
      <c r="WF1057" s="1" t="s">
        <v>1607</v>
      </c>
      <c r="WH1057" s="1" t="s">
        <v>1607</v>
      </c>
      <c r="WJ1057" s="1" t="s">
        <v>1607</v>
      </c>
      <c r="WL1057" s="1" t="s">
        <v>1607</v>
      </c>
      <c r="WN1057" s="1" t="s">
        <v>1607</v>
      </c>
      <c r="WP1057" s="1" t="s">
        <v>1607</v>
      </c>
      <c r="WR1057" s="1" t="s">
        <v>1607</v>
      </c>
      <c r="WT1057" s="1" t="s">
        <v>1607</v>
      </c>
      <c r="WV1057" s="1" t="s">
        <v>1607</v>
      </c>
      <c r="XA1057" s="1" t="s">
        <v>1607</v>
      </c>
    </row>
    <row r="1058" spans="580:625" x14ac:dyDescent="0.3">
      <c r="VH1058" s="1" t="s">
        <v>1608</v>
      </c>
      <c r="VJ1058" s="1" t="s">
        <v>1608</v>
      </c>
      <c r="VL1058" s="1" t="s">
        <v>1608</v>
      </c>
      <c r="VN1058" s="1" t="s">
        <v>1608</v>
      </c>
      <c r="VP1058" s="1" t="s">
        <v>1608</v>
      </c>
      <c r="VR1058" s="1" t="s">
        <v>1608</v>
      </c>
      <c r="VT1058" s="1" t="s">
        <v>1608</v>
      </c>
      <c r="VV1058" s="1" t="s">
        <v>1608</v>
      </c>
      <c r="VX1058" s="1" t="s">
        <v>1608</v>
      </c>
      <c r="VZ1058" s="1" t="s">
        <v>1608</v>
      </c>
      <c r="WB1058" s="1" t="s">
        <v>1608</v>
      </c>
      <c r="WD1058" s="1" t="s">
        <v>1608</v>
      </c>
      <c r="WF1058" s="1" t="s">
        <v>1608</v>
      </c>
      <c r="WH1058" s="1" t="s">
        <v>1608</v>
      </c>
      <c r="WJ1058" s="1" t="s">
        <v>1608</v>
      </c>
      <c r="WL1058" s="1" t="s">
        <v>1608</v>
      </c>
      <c r="WN1058" s="1" t="s">
        <v>1608</v>
      </c>
      <c r="WP1058" s="1" t="s">
        <v>1608</v>
      </c>
      <c r="WR1058" s="1" t="s">
        <v>1608</v>
      </c>
      <c r="WT1058" s="1" t="s">
        <v>1608</v>
      </c>
      <c r="WV1058" s="1" t="s">
        <v>1608</v>
      </c>
      <c r="XA1058" s="1" t="s">
        <v>1608</v>
      </c>
    </row>
    <row r="1059" spans="580:625" x14ac:dyDescent="0.3">
      <c r="VH1059" s="1" t="s">
        <v>1609</v>
      </c>
      <c r="VJ1059" s="1" t="s">
        <v>1609</v>
      </c>
      <c r="VL1059" s="1" t="s">
        <v>1609</v>
      </c>
      <c r="VN1059" s="1" t="s">
        <v>1609</v>
      </c>
      <c r="VP1059" s="1" t="s">
        <v>1609</v>
      </c>
      <c r="VR1059" s="1" t="s">
        <v>1609</v>
      </c>
      <c r="VT1059" s="1" t="s">
        <v>1609</v>
      </c>
      <c r="VV1059" s="1" t="s">
        <v>1609</v>
      </c>
      <c r="VX1059" s="1" t="s">
        <v>1609</v>
      </c>
      <c r="VZ1059" s="1" t="s">
        <v>1609</v>
      </c>
      <c r="WB1059" s="1" t="s">
        <v>1609</v>
      </c>
      <c r="WD1059" s="1" t="s">
        <v>1609</v>
      </c>
      <c r="WF1059" s="1" t="s">
        <v>1609</v>
      </c>
      <c r="WH1059" s="1" t="s">
        <v>1609</v>
      </c>
      <c r="WJ1059" s="1" t="s">
        <v>1609</v>
      </c>
      <c r="WL1059" s="1" t="s">
        <v>1609</v>
      </c>
      <c r="WN1059" s="1" t="s">
        <v>1609</v>
      </c>
      <c r="WP1059" s="1" t="s">
        <v>1609</v>
      </c>
      <c r="WR1059" s="1" t="s">
        <v>1609</v>
      </c>
      <c r="WT1059" s="1" t="s">
        <v>1609</v>
      </c>
      <c r="WV1059" s="1" t="s">
        <v>1609</v>
      </c>
      <c r="XA1059" s="1" t="s">
        <v>1609</v>
      </c>
    </row>
    <row r="1060" spans="580:625" x14ac:dyDescent="0.3">
      <c r="VH1060" s="1" t="s">
        <v>1610</v>
      </c>
      <c r="VJ1060" s="1" t="s">
        <v>1610</v>
      </c>
      <c r="VL1060" s="1" t="s">
        <v>1610</v>
      </c>
      <c r="VN1060" s="1" t="s">
        <v>1610</v>
      </c>
      <c r="VP1060" s="1" t="s">
        <v>1610</v>
      </c>
      <c r="VR1060" s="1" t="s">
        <v>1610</v>
      </c>
      <c r="VT1060" s="1" t="s">
        <v>1610</v>
      </c>
      <c r="VV1060" s="1" t="s">
        <v>1610</v>
      </c>
      <c r="VX1060" s="1" t="s">
        <v>1610</v>
      </c>
      <c r="VZ1060" s="1" t="s">
        <v>1610</v>
      </c>
      <c r="WB1060" s="1" t="s">
        <v>1610</v>
      </c>
      <c r="WD1060" s="1" t="s">
        <v>1610</v>
      </c>
      <c r="WF1060" s="1" t="s">
        <v>1610</v>
      </c>
      <c r="WH1060" s="1" t="s">
        <v>1610</v>
      </c>
      <c r="WJ1060" s="1" t="s">
        <v>1610</v>
      </c>
      <c r="WL1060" s="1" t="s">
        <v>1610</v>
      </c>
      <c r="WN1060" s="1" t="s">
        <v>1610</v>
      </c>
      <c r="WP1060" s="1" t="s">
        <v>1610</v>
      </c>
      <c r="WR1060" s="1" t="s">
        <v>1610</v>
      </c>
      <c r="WT1060" s="1" t="s">
        <v>1610</v>
      </c>
      <c r="WV1060" s="1" t="s">
        <v>1610</v>
      </c>
      <c r="XA1060" s="1" t="s">
        <v>1610</v>
      </c>
    </row>
    <row r="1061" spans="580:625" x14ac:dyDescent="0.3">
      <c r="VH1061" s="1" t="s">
        <v>1611</v>
      </c>
      <c r="VJ1061" s="1" t="s">
        <v>1611</v>
      </c>
      <c r="VL1061" s="1" t="s">
        <v>1611</v>
      </c>
      <c r="VN1061" s="1" t="s">
        <v>1611</v>
      </c>
      <c r="VP1061" s="1" t="s">
        <v>1611</v>
      </c>
      <c r="VR1061" s="1" t="s">
        <v>1611</v>
      </c>
      <c r="VT1061" s="1" t="s">
        <v>1611</v>
      </c>
      <c r="VV1061" s="1" t="s">
        <v>1611</v>
      </c>
      <c r="VX1061" s="1" t="s">
        <v>1611</v>
      </c>
      <c r="VZ1061" s="1" t="s">
        <v>1611</v>
      </c>
      <c r="WB1061" s="1" t="s">
        <v>1611</v>
      </c>
      <c r="WD1061" s="1" t="s">
        <v>1611</v>
      </c>
      <c r="WF1061" s="1" t="s">
        <v>1611</v>
      </c>
      <c r="WH1061" s="1" t="s">
        <v>1611</v>
      </c>
      <c r="WJ1061" s="1" t="s">
        <v>1611</v>
      </c>
      <c r="WL1061" s="1" t="s">
        <v>1611</v>
      </c>
      <c r="WN1061" s="1" t="s">
        <v>1611</v>
      </c>
      <c r="WP1061" s="1" t="s">
        <v>1611</v>
      </c>
      <c r="WR1061" s="1" t="s">
        <v>1611</v>
      </c>
      <c r="WT1061" s="1" t="s">
        <v>1611</v>
      </c>
      <c r="WV1061" s="1" t="s">
        <v>1611</v>
      </c>
      <c r="XA1061" s="1" t="s">
        <v>1611</v>
      </c>
    </row>
    <row r="1062" spans="580:625" x14ac:dyDescent="0.3">
      <c r="VH1062" s="1" t="s">
        <v>1612</v>
      </c>
      <c r="VJ1062" s="1" t="s">
        <v>1612</v>
      </c>
      <c r="VL1062" s="1" t="s">
        <v>1612</v>
      </c>
      <c r="VN1062" s="1" t="s">
        <v>1612</v>
      </c>
      <c r="VP1062" s="1" t="s">
        <v>1612</v>
      </c>
      <c r="VR1062" s="1" t="s">
        <v>1612</v>
      </c>
      <c r="VT1062" s="1" t="s">
        <v>1612</v>
      </c>
      <c r="VV1062" s="1" t="s">
        <v>1612</v>
      </c>
      <c r="VX1062" s="1" t="s">
        <v>1612</v>
      </c>
      <c r="VZ1062" s="1" t="s">
        <v>1612</v>
      </c>
      <c r="WB1062" s="1" t="s">
        <v>1612</v>
      </c>
      <c r="WD1062" s="1" t="s">
        <v>1612</v>
      </c>
      <c r="WF1062" s="1" t="s">
        <v>1612</v>
      </c>
      <c r="WH1062" s="1" t="s">
        <v>1612</v>
      </c>
      <c r="WJ1062" s="1" t="s">
        <v>1612</v>
      </c>
      <c r="WL1062" s="1" t="s">
        <v>1612</v>
      </c>
      <c r="WN1062" s="1" t="s">
        <v>1612</v>
      </c>
      <c r="WP1062" s="1" t="s">
        <v>1612</v>
      </c>
      <c r="WR1062" s="1" t="s">
        <v>1612</v>
      </c>
      <c r="WT1062" s="1" t="s">
        <v>1612</v>
      </c>
      <c r="WV1062" s="1" t="s">
        <v>1612</v>
      </c>
      <c r="XA1062" s="1" t="s">
        <v>1612</v>
      </c>
    </row>
    <row r="1063" spans="580:625" x14ac:dyDescent="0.3">
      <c r="VH1063" s="1" t="s">
        <v>1613</v>
      </c>
      <c r="VJ1063" s="1" t="s">
        <v>1613</v>
      </c>
      <c r="VL1063" s="1" t="s">
        <v>1613</v>
      </c>
      <c r="VN1063" s="1" t="s">
        <v>1613</v>
      </c>
      <c r="VP1063" s="1" t="s">
        <v>1613</v>
      </c>
      <c r="VR1063" s="1" t="s">
        <v>1613</v>
      </c>
      <c r="VT1063" s="1" t="s">
        <v>1613</v>
      </c>
      <c r="VV1063" s="1" t="s">
        <v>1613</v>
      </c>
      <c r="VX1063" s="1" t="s">
        <v>1613</v>
      </c>
      <c r="VZ1063" s="1" t="s">
        <v>1613</v>
      </c>
      <c r="WB1063" s="1" t="s">
        <v>1613</v>
      </c>
      <c r="WD1063" s="1" t="s">
        <v>1613</v>
      </c>
      <c r="WF1063" s="1" t="s">
        <v>1613</v>
      </c>
      <c r="WH1063" s="1" t="s">
        <v>1613</v>
      </c>
      <c r="WJ1063" s="1" t="s">
        <v>1613</v>
      </c>
      <c r="WL1063" s="1" t="s">
        <v>1613</v>
      </c>
      <c r="WN1063" s="1" t="s">
        <v>1613</v>
      </c>
      <c r="WP1063" s="1" t="s">
        <v>1613</v>
      </c>
      <c r="WR1063" s="1" t="s">
        <v>1613</v>
      </c>
      <c r="WT1063" s="1" t="s">
        <v>1613</v>
      </c>
      <c r="WV1063" s="1" t="s">
        <v>1613</v>
      </c>
      <c r="XA1063" s="1" t="s">
        <v>1613</v>
      </c>
    </row>
    <row r="1064" spans="580:625" x14ac:dyDescent="0.3">
      <c r="VH1064" s="1" t="s">
        <v>1614</v>
      </c>
      <c r="VJ1064" s="1" t="s">
        <v>1614</v>
      </c>
      <c r="VL1064" s="1" t="s">
        <v>1614</v>
      </c>
      <c r="VN1064" s="1" t="s">
        <v>1614</v>
      </c>
      <c r="VP1064" s="1" t="s">
        <v>1614</v>
      </c>
      <c r="VR1064" s="1" t="s">
        <v>1614</v>
      </c>
      <c r="VT1064" s="1" t="s">
        <v>1614</v>
      </c>
      <c r="VV1064" s="1" t="s">
        <v>1614</v>
      </c>
      <c r="VX1064" s="1" t="s">
        <v>1614</v>
      </c>
      <c r="VZ1064" s="1" t="s">
        <v>1614</v>
      </c>
      <c r="WB1064" s="1" t="s">
        <v>1614</v>
      </c>
      <c r="WD1064" s="1" t="s">
        <v>1614</v>
      </c>
      <c r="WF1064" s="1" t="s">
        <v>1614</v>
      </c>
      <c r="WH1064" s="1" t="s">
        <v>1614</v>
      </c>
      <c r="WJ1064" s="1" t="s">
        <v>1614</v>
      </c>
      <c r="WL1064" s="1" t="s">
        <v>1614</v>
      </c>
      <c r="WN1064" s="1" t="s">
        <v>1614</v>
      </c>
      <c r="WP1064" s="1" t="s">
        <v>1614</v>
      </c>
      <c r="WR1064" s="1" t="s">
        <v>1614</v>
      </c>
      <c r="WT1064" s="1" t="s">
        <v>1614</v>
      </c>
      <c r="WV1064" s="1" t="s">
        <v>1614</v>
      </c>
      <c r="XA1064" s="1" t="s">
        <v>1614</v>
      </c>
    </row>
    <row r="1065" spans="580:625" x14ac:dyDescent="0.3">
      <c r="VH1065" s="1" t="s">
        <v>1615</v>
      </c>
      <c r="VJ1065" s="1" t="s">
        <v>1615</v>
      </c>
      <c r="VL1065" s="1" t="s">
        <v>1615</v>
      </c>
      <c r="VN1065" s="1" t="s">
        <v>1615</v>
      </c>
      <c r="VP1065" s="1" t="s">
        <v>1615</v>
      </c>
      <c r="VR1065" s="1" t="s">
        <v>1615</v>
      </c>
      <c r="VT1065" s="1" t="s">
        <v>1615</v>
      </c>
      <c r="VV1065" s="1" t="s">
        <v>1615</v>
      </c>
      <c r="VX1065" s="1" t="s">
        <v>1615</v>
      </c>
      <c r="VZ1065" s="1" t="s">
        <v>1615</v>
      </c>
      <c r="WB1065" s="1" t="s">
        <v>1615</v>
      </c>
      <c r="WD1065" s="1" t="s">
        <v>1615</v>
      </c>
      <c r="WF1065" s="1" t="s">
        <v>1615</v>
      </c>
      <c r="WH1065" s="1" t="s">
        <v>1615</v>
      </c>
      <c r="WJ1065" s="1" t="s">
        <v>1615</v>
      </c>
      <c r="WL1065" s="1" t="s">
        <v>1615</v>
      </c>
      <c r="WN1065" s="1" t="s">
        <v>1615</v>
      </c>
      <c r="WP1065" s="1" t="s">
        <v>1615</v>
      </c>
      <c r="WR1065" s="1" t="s">
        <v>1615</v>
      </c>
      <c r="WT1065" s="1" t="s">
        <v>1615</v>
      </c>
      <c r="WV1065" s="1" t="s">
        <v>1615</v>
      </c>
      <c r="XA1065" s="1" t="s">
        <v>1615</v>
      </c>
    </row>
    <row r="1066" spans="580:625" x14ac:dyDescent="0.3">
      <c r="VH1066" s="1" t="s">
        <v>1616</v>
      </c>
      <c r="VJ1066" s="1" t="s">
        <v>1616</v>
      </c>
      <c r="VL1066" s="1" t="s">
        <v>1616</v>
      </c>
      <c r="VN1066" s="1" t="s">
        <v>1616</v>
      </c>
      <c r="VP1066" s="1" t="s">
        <v>1616</v>
      </c>
      <c r="VR1066" s="1" t="s">
        <v>1616</v>
      </c>
      <c r="VT1066" s="1" t="s">
        <v>1616</v>
      </c>
      <c r="VV1066" s="1" t="s">
        <v>1616</v>
      </c>
      <c r="VX1066" s="1" t="s">
        <v>1616</v>
      </c>
      <c r="VZ1066" s="1" t="s">
        <v>1616</v>
      </c>
      <c r="WB1066" s="1" t="s">
        <v>1616</v>
      </c>
      <c r="WD1066" s="1" t="s">
        <v>1616</v>
      </c>
      <c r="WF1066" s="1" t="s">
        <v>1616</v>
      </c>
      <c r="WH1066" s="1" t="s">
        <v>1616</v>
      </c>
      <c r="WJ1066" s="1" t="s">
        <v>1616</v>
      </c>
      <c r="WL1066" s="1" t="s">
        <v>1616</v>
      </c>
      <c r="WN1066" s="1" t="s">
        <v>1616</v>
      </c>
      <c r="WP1066" s="1" t="s">
        <v>1616</v>
      </c>
      <c r="WR1066" s="1" t="s">
        <v>1616</v>
      </c>
      <c r="WT1066" s="1" t="s">
        <v>1616</v>
      </c>
      <c r="WV1066" s="1" t="s">
        <v>1616</v>
      </c>
      <c r="XA1066" s="1" t="s">
        <v>1616</v>
      </c>
    </row>
    <row r="1067" spans="580:625" x14ac:dyDescent="0.3">
      <c r="VH1067" s="1" t="s">
        <v>1617</v>
      </c>
      <c r="VJ1067" s="1" t="s">
        <v>1617</v>
      </c>
      <c r="VL1067" s="1" t="s">
        <v>1617</v>
      </c>
      <c r="VN1067" s="1" t="s">
        <v>1617</v>
      </c>
      <c r="VP1067" s="1" t="s">
        <v>1617</v>
      </c>
      <c r="VR1067" s="1" t="s">
        <v>1617</v>
      </c>
      <c r="VT1067" s="1" t="s">
        <v>1617</v>
      </c>
      <c r="VV1067" s="1" t="s">
        <v>1617</v>
      </c>
      <c r="VX1067" s="1" t="s">
        <v>1617</v>
      </c>
      <c r="VZ1067" s="1" t="s">
        <v>1617</v>
      </c>
      <c r="WB1067" s="1" t="s">
        <v>1617</v>
      </c>
      <c r="WD1067" s="1" t="s">
        <v>1617</v>
      </c>
      <c r="WF1067" s="1" t="s">
        <v>1617</v>
      </c>
      <c r="WH1067" s="1" t="s">
        <v>1617</v>
      </c>
      <c r="WJ1067" s="1" t="s">
        <v>1617</v>
      </c>
      <c r="WL1067" s="1" t="s">
        <v>1617</v>
      </c>
      <c r="WN1067" s="1" t="s">
        <v>1617</v>
      </c>
      <c r="WP1067" s="1" t="s">
        <v>1617</v>
      </c>
      <c r="WR1067" s="1" t="s">
        <v>1617</v>
      </c>
      <c r="WT1067" s="1" t="s">
        <v>1617</v>
      </c>
      <c r="WV1067" s="1" t="s">
        <v>1617</v>
      </c>
      <c r="XA1067" s="1" t="s">
        <v>1617</v>
      </c>
    </row>
    <row r="1068" spans="580:625" x14ac:dyDescent="0.3">
      <c r="VH1068" s="1" t="s">
        <v>1618</v>
      </c>
      <c r="VJ1068" s="1" t="s">
        <v>1618</v>
      </c>
      <c r="VL1068" s="1" t="s">
        <v>1618</v>
      </c>
      <c r="VN1068" s="1" t="s">
        <v>1618</v>
      </c>
      <c r="VP1068" s="1" t="s">
        <v>1618</v>
      </c>
      <c r="VR1068" s="1" t="s">
        <v>1618</v>
      </c>
      <c r="VT1068" s="1" t="s">
        <v>1618</v>
      </c>
      <c r="VV1068" s="1" t="s">
        <v>1618</v>
      </c>
      <c r="VX1068" s="1" t="s">
        <v>1618</v>
      </c>
      <c r="VZ1068" s="1" t="s">
        <v>1618</v>
      </c>
      <c r="WB1068" s="1" t="s">
        <v>1618</v>
      </c>
      <c r="WD1068" s="1" t="s">
        <v>1618</v>
      </c>
      <c r="WF1068" s="1" t="s">
        <v>1618</v>
      </c>
      <c r="WH1068" s="1" t="s">
        <v>1618</v>
      </c>
      <c r="WJ1068" s="1" t="s">
        <v>1618</v>
      </c>
      <c r="WL1068" s="1" t="s">
        <v>1618</v>
      </c>
      <c r="WN1068" s="1" t="s">
        <v>1618</v>
      </c>
      <c r="WP1068" s="1" t="s">
        <v>1618</v>
      </c>
      <c r="WR1068" s="1" t="s">
        <v>1618</v>
      </c>
      <c r="WT1068" s="1" t="s">
        <v>1618</v>
      </c>
      <c r="WV1068" s="1" t="s">
        <v>1618</v>
      </c>
      <c r="XA1068" s="1" t="s">
        <v>1618</v>
      </c>
    </row>
    <row r="1069" spans="580:625" x14ac:dyDescent="0.3">
      <c r="VH1069" s="1" t="s">
        <v>1619</v>
      </c>
      <c r="VJ1069" s="1" t="s">
        <v>1619</v>
      </c>
      <c r="VL1069" s="1" t="s">
        <v>1619</v>
      </c>
      <c r="VN1069" s="1" t="s">
        <v>1619</v>
      </c>
      <c r="VP1069" s="1" t="s">
        <v>1619</v>
      </c>
      <c r="VR1069" s="1" t="s">
        <v>1619</v>
      </c>
      <c r="VT1069" s="1" t="s">
        <v>1619</v>
      </c>
      <c r="VV1069" s="1" t="s">
        <v>1619</v>
      </c>
      <c r="VX1069" s="1" t="s">
        <v>1619</v>
      </c>
      <c r="VZ1069" s="1" t="s">
        <v>1619</v>
      </c>
      <c r="WB1069" s="1" t="s">
        <v>1619</v>
      </c>
      <c r="WD1069" s="1" t="s">
        <v>1619</v>
      </c>
      <c r="WF1069" s="1" t="s">
        <v>1619</v>
      </c>
      <c r="WH1069" s="1" t="s">
        <v>1619</v>
      </c>
      <c r="WJ1069" s="1" t="s">
        <v>1619</v>
      </c>
      <c r="WL1069" s="1" t="s">
        <v>1619</v>
      </c>
      <c r="WN1069" s="1" t="s">
        <v>1619</v>
      </c>
      <c r="WP1069" s="1" t="s">
        <v>1619</v>
      </c>
      <c r="WR1069" s="1" t="s">
        <v>1619</v>
      </c>
      <c r="WT1069" s="1" t="s">
        <v>1619</v>
      </c>
      <c r="WV1069" s="1" t="s">
        <v>1619</v>
      </c>
      <c r="XA1069" s="1" t="s">
        <v>1619</v>
      </c>
    </row>
    <row r="1070" spans="580:625" x14ac:dyDescent="0.3">
      <c r="VH1070" s="1" t="s">
        <v>1620</v>
      </c>
      <c r="VJ1070" s="1" t="s">
        <v>1620</v>
      </c>
      <c r="VL1070" s="1" t="s">
        <v>1620</v>
      </c>
      <c r="VN1070" s="1" t="s">
        <v>1620</v>
      </c>
      <c r="VP1070" s="1" t="s">
        <v>1620</v>
      </c>
      <c r="VR1070" s="1" t="s">
        <v>1620</v>
      </c>
      <c r="VT1070" s="1" t="s">
        <v>1620</v>
      </c>
      <c r="VV1070" s="1" t="s">
        <v>1620</v>
      </c>
      <c r="VX1070" s="1" t="s">
        <v>1620</v>
      </c>
      <c r="VZ1070" s="1" t="s">
        <v>1620</v>
      </c>
      <c r="WB1070" s="1" t="s">
        <v>1620</v>
      </c>
      <c r="WD1070" s="1" t="s">
        <v>1620</v>
      </c>
      <c r="WF1070" s="1" t="s">
        <v>1620</v>
      </c>
      <c r="WH1070" s="1" t="s">
        <v>1620</v>
      </c>
      <c r="WJ1070" s="1" t="s">
        <v>1620</v>
      </c>
      <c r="WL1070" s="1" t="s">
        <v>1620</v>
      </c>
      <c r="WN1070" s="1" t="s">
        <v>1620</v>
      </c>
      <c r="WP1070" s="1" t="s">
        <v>1620</v>
      </c>
      <c r="WR1070" s="1" t="s">
        <v>1620</v>
      </c>
      <c r="WT1070" s="1" t="s">
        <v>1620</v>
      </c>
      <c r="WV1070" s="1" t="s">
        <v>1620</v>
      </c>
      <c r="XA1070" s="1" t="s">
        <v>1620</v>
      </c>
    </row>
    <row r="1071" spans="580:625" x14ac:dyDescent="0.3">
      <c r="VH1071" s="1" t="s">
        <v>1621</v>
      </c>
      <c r="VJ1071" s="1" t="s">
        <v>1621</v>
      </c>
      <c r="VL1071" s="1" t="s">
        <v>1621</v>
      </c>
      <c r="VN1071" s="1" t="s">
        <v>1621</v>
      </c>
      <c r="VP1071" s="1" t="s">
        <v>1621</v>
      </c>
      <c r="VR1071" s="1" t="s">
        <v>1621</v>
      </c>
      <c r="VT1071" s="1" t="s">
        <v>1621</v>
      </c>
      <c r="VV1071" s="1" t="s">
        <v>1621</v>
      </c>
      <c r="VX1071" s="1" t="s">
        <v>1621</v>
      </c>
      <c r="VZ1071" s="1" t="s">
        <v>1621</v>
      </c>
      <c r="WB1071" s="1" t="s">
        <v>1621</v>
      </c>
      <c r="WD1071" s="1" t="s">
        <v>1621</v>
      </c>
      <c r="WF1071" s="1" t="s">
        <v>1621</v>
      </c>
      <c r="WH1071" s="1" t="s">
        <v>1621</v>
      </c>
      <c r="WJ1071" s="1" t="s">
        <v>1621</v>
      </c>
      <c r="WL1071" s="1" t="s">
        <v>1621</v>
      </c>
      <c r="WN1071" s="1" t="s">
        <v>1621</v>
      </c>
      <c r="WP1071" s="1" t="s">
        <v>1621</v>
      </c>
      <c r="WR1071" s="1" t="s">
        <v>1621</v>
      </c>
      <c r="WT1071" s="1" t="s">
        <v>1621</v>
      </c>
      <c r="WV1071" s="1" t="s">
        <v>1621</v>
      </c>
      <c r="XA1071" s="1" t="s">
        <v>1621</v>
      </c>
    </row>
    <row r="1072" spans="580:625" x14ac:dyDescent="0.3">
      <c r="VH1072" s="1" t="s">
        <v>1622</v>
      </c>
      <c r="VJ1072" s="1" t="s">
        <v>1622</v>
      </c>
      <c r="VL1072" s="1" t="s">
        <v>1622</v>
      </c>
      <c r="VN1072" s="1" t="s">
        <v>1622</v>
      </c>
      <c r="VP1072" s="1" t="s">
        <v>1622</v>
      </c>
      <c r="VR1072" s="1" t="s">
        <v>1622</v>
      </c>
      <c r="VT1072" s="1" t="s">
        <v>1622</v>
      </c>
      <c r="VV1072" s="1" t="s">
        <v>1622</v>
      </c>
      <c r="VX1072" s="1" t="s">
        <v>1622</v>
      </c>
      <c r="VZ1072" s="1" t="s">
        <v>1622</v>
      </c>
      <c r="WB1072" s="1" t="s">
        <v>1622</v>
      </c>
      <c r="WD1072" s="1" t="s">
        <v>1622</v>
      </c>
      <c r="WF1072" s="1" t="s">
        <v>1622</v>
      </c>
      <c r="WH1072" s="1" t="s">
        <v>1622</v>
      </c>
      <c r="WJ1072" s="1" t="s">
        <v>1622</v>
      </c>
      <c r="WL1072" s="1" t="s">
        <v>1622</v>
      </c>
      <c r="WN1072" s="1" t="s">
        <v>1622</v>
      </c>
      <c r="WP1072" s="1" t="s">
        <v>1622</v>
      </c>
      <c r="WR1072" s="1" t="s">
        <v>1622</v>
      </c>
      <c r="WT1072" s="1" t="s">
        <v>1622</v>
      </c>
      <c r="WV1072" s="1" t="s">
        <v>1622</v>
      </c>
      <c r="XA1072" s="1" t="s">
        <v>1622</v>
      </c>
    </row>
    <row r="1073" spans="580:625" x14ac:dyDescent="0.3">
      <c r="VH1073" s="1" t="s">
        <v>1623</v>
      </c>
      <c r="VJ1073" s="1" t="s">
        <v>1623</v>
      </c>
      <c r="VL1073" s="1" t="s">
        <v>1623</v>
      </c>
      <c r="VN1073" s="1" t="s">
        <v>1623</v>
      </c>
      <c r="VP1073" s="1" t="s">
        <v>1623</v>
      </c>
      <c r="VR1073" s="1" t="s">
        <v>1623</v>
      </c>
      <c r="VT1073" s="1" t="s">
        <v>1623</v>
      </c>
      <c r="VV1073" s="1" t="s">
        <v>1623</v>
      </c>
      <c r="VX1073" s="1" t="s">
        <v>1623</v>
      </c>
      <c r="VZ1073" s="1" t="s">
        <v>1623</v>
      </c>
      <c r="WB1073" s="1" t="s">
        <v>1623</v>
      </c>
      <c r="WD1073" s="1" t="s">
        <v>1623</v>
      </c>
      <c r="WF1073" s="1" t="s">
        <v>1623</v>
      </c>
      <c r="WH1073" s="1" t="s">
        <v>1623</v>
      </c>
      <c r="WJ1073" s="1" t="s">
        <v>1623</v>
      </c>
      <c r="WL1073" s="1" t="s">
        <v>1623</v>
      </c>
      <c r="WN1073" s="1" t="s">
        <v>1623</v>
      </c>
      <c r="WP1073" s="1" t="s">
        <v>1623</v>
      </c>
      <c r="WR1073" s="1" t="s">
        <v>1623</v>
      </c>
      <c r="WT1073" s="1" t="s">
        <v>1623</v>
      </c>
      <c r="WV1073" s="1" t="s">
        <v>1623</v>
      </c>
      <c r="XA1073" s="1" t="s">
        <v>1623</v>
      </c>
    </row>
    <row r="1074" spans="580:625" x14ac:dyDescent="0.3">
      <c r="VH1074" s="1" t="s">
        <v>1624</v>
      </c>
      <c r="VJ1074" s="1" t="s">
        <v>1624</v>
      </c>
      <c r="VL1074" s="1" t="s">
        <v>1624</v>
      </c>
      <c r="VN1074" s="1" t="s">
        <v>1624</v>
      </c>
      <c r="VP1074" s="1" t="s">
        <v>1624</v>
      </c>
      <c r="VR1074" s="1" t="s">
        <v>1624</v>
      </c>
      <c r="VT1074" s="1" t="s">
        <v>1624</v>
      </c>
      <c r="VV1074" s="1" t="s">
        <v>1624</v>
      </c>
      <c r="VX1074" s="1" t="s">
        <v>1624</v>
      </c>
      <c r="VZ1074" s="1" t="s">
        <v>1624</v>
      </c>
      <c r="WB1074" s="1" t="s">
        <v>1624</v>
      </c>
      <c r="WD1074" s="1" t="s">
        <v>1624</v>
      </c>
      <c r="WF1074" s="1" t="s">
        <v>1624</v>
      </c>
      <c r="WH1074" s="1" t="s">
        <v>1624</v>
      </c>
      <c r="WJ1074" s="1" t="s">
        <v>1624</v>
      </c>
      <c r="WL1074" s="1" t="s">
        <v>1624</v>
      </c>
      <c r="WN1074" s="1" t="s">
        <v>1624</v>
      </c>
      <c r="WP1074" s="1" t="s">
        <v>1624</v>
      </c>
      <c r="WR1074" s="1" t="s">
        <v>1624</v>
      </c>
      <c r="WT1074" s="1" t="s">
        <v>1624</v>
      </c>
      <c r="WV1074" s="1" t="s">
        <v>1624</v>
      </c>
      <c r="XA1074" s="1" t="s">
        <v>1624</v>
      </c>
    </row>
    <row r="1075" spans="580:625" x14ac:dyDescent="0.3">
      <c r="VH1075" s="1" t="s">
        <v>1625</v>
      </c>
      <c r="VJ1075" s="1" t="s">
        <v>1625</v>
      </c>
      <c r="VL1075" s="1" t="s">
        <v>1625</v>
      </c>
      <c r="VN1075" s="1" t="s">
        <v>1625</v>
      </c>
      <c r="VP1075" s="1" t="s">
        <v>1625</v>
      </c>
      <c r="VR1075" s="1" t="s">
        <v>1625</v>
      </c>
      <c r="VT1075" s="1" t="s">
        <v>1625</v>
      </c>
      <c r="VV1075" s="1" t="s">
        <v>1625</v>
      </c>
      <c r="VX1075" s="1" t="s">
        <v>1625</v>
      </c>
      <c r="VZ1075" s="1" t="s">
        <v>1625</v>
      </c>
      <c r="WB1075" s="1" t="s">
        <v>1625</v>
      </c>
      <c r="WD1075" s="1" t="s">
        <v>1625</v>
      </c>
      <c r="WF1075" s="1" t="s">
        <v>1625</v>
      </c>
      <c r="WH1075" s="1" t="s">
        <v>1625</v>
      </c>
      <c r="WJ1075" s="1" t="s">
        <v>1625</v>
      </c>
      <c r="WL1075" s="1" t="s">
        <v>1625</v>
      </c>
      <c r="WN1075" s="1" t="s">
        <v>1625</v>
      </c>
      <c r="WP1075" s="1" t="s">
        <v>1625</v>
      </c>
      <c r="WR1075" s="1" t="s">
        <v>1625</v>
      </c>
      <c r="WT1075" s="1" t="s">
        <v>1625</v>
      </c>
      <c r="WV1075" s="1" t="s">
        <v>1625</v>
      </c>
      <c r="XA1075" s="1" t="s">
        <v>1625</v>
      </c>
    </row>
    <row r="1076" spans="580:625" x14ac:dyDescent="0.3">
      <c r="VH1076" s="1" t="s">
        <v>1626</v>
      </c>
      <c r="VJ1076" s="1" t="s">
        <v>1626</v>
      </c>
      <c r="VL1076" s="1" t="s">
        <v>1626</v>
      </c>
      <c r="VN1076" s="1" t="s">
        <v>1626</v>
      </c>
      <c r="VP1076" s="1" t="s">
        <v>1626</v>
      </c>
      <c r="VR1076" s="1" t="s">
        <v>1626</v>
      </c>
      <c r="VT1076" s="1" t="s">
        <v>1626</v>
      </c>
      <c r="VV1076" s="1" t="s">
        <v>1626</v>
      </c>
      <c r="VX1076" s="1" t="s">
        <v>1626</v>
      </c>
      <c r="VZ1076" s="1" t="s">
        <v>1626</v>
      </c>
      <c r="WB1076" s="1" t="s">
        <v>1626</v>
      </c>
      <c r="WD1076" s="1" t="s">
        <v>1626</v>
      </c>
      <c r="WF1076" s="1" t="s">
        <v>1626</v>
      </c>
      <c r="WH1076" s="1" t="s">
        <v>1626</v>
      </c>
      <c r="WJ1076" s="1" t="s">
        <v>1626</v>
      </c>
      <c r="WL1076" s="1" t="s">
        <v>1626</v>
      </c>
      <c r="WN1076" s="1" t="s">
        <v>1626</v>
      </c>
      <c r="WP1076" s="1" t="s">
        <v>1626</v>
      </c>
      <c r="WR1076" s="1" t="s">
        <v>1626</v>
      </c>
      <c r="WT1076" s="1" t="s">
        <v>1626</v>
      </c>
      <c r="WV1076" s="1" t="s">
        <v>1626</v>
      </c>
      <c r="XA1076" s="1" t="s">
        <v>1626</v>
      </c>
    </row>
    <row r="1077" spans="580:625" x14ac:dyDescent="0.3">
      <c r="VH1077" s="1" t="s">
        <v>1627</v>
      </c>
      <c r="VJ1077" s="1" t="s">
        <v>1627</v>
      </c>
      <c r="VL1077" s="1" t="s">
        <v>1627</v>
      </c>
      <c r="VN1077" s="1" t="s">
        <v>1627</v>
      </c>
      <c r="VP1077" s="1" t="s">
        <v>1627</v>
      </c>
      <c r="VR1077" s="1" t="s">
        <v>1627</v>
      </c>
      <c r="VT1077" s="1" t="s">
        <v>1627</v>
      </c>
      <c r="VV1077" s="1" t="s">
        <v>1627</v>
      </c>
      <c r="VX1077" s="1" t="s">
        <v>1627</v>
      </c>
      <c r="VZ1077" s="1" t="s">
        <v>1627</v>
      </c>
      <c r="WB1077" s="1" t="s">
        <v>1627</v>
      </c>
      <c r="WD1077" s="1" t="s">
        <v>1627</v>
      </c>
      <c r="WF1077" s="1" t="s">
        <v>1627</v>
      </c>
      <c r="WH1077" s="1" t="s">
        <v>1627</v>
      </c>
      <c r="WJ1077" s="1" t="s">
        <v>1627</v>
      </c>
      <c r="WL1077" s="1" t="s">
        <v>1627</v>
      </c>
      <c r="WN1077" s="1" t="s">
        <v>1627</v>
      </c>
      <c r="WP1077" s="1" t="s">
        <v>1627</v>
      </c>
      <c r="WR1077" s="1" t="s">
        <v>1627</v>
      </c>
      <c r="WT1077" s="1" t="s">
        <v>1627</v>
      </c>
      <c r="WV1077" s="1" t="s">
        <v>1627</v>
      </c>
      <c r="XA1077" s="1" t="s">
        <v>1627</v>
      </c>
    </row>
    <row r="1078" spans="580:625" x14ac:dyDescent="0.3">
      <c r="VH1078" s="1" t="s">
        <v>1628</v>
      </c>
      <c r="VJ1078" s="1" t="s">
        <v>1628</v>
      </c>
      <c r="VL1078" s="1" t="s">
        <v>1628</v>
      </c>
      <c r="VN1078" s="1" t="s">
        <v>1628</v>
      </c>
      <c r="VP1078" s="1" t="s">
        <v>1628</v>
      </c>
      <c r="VR1078" s="1" t="s">
        <v>1628</v>
      </c>
      <c r="VT1078" s="1" t="s">
        <v>1628</v>
      </c>
      <c r="VV1078" s="1" t="s">
        <v>1628</v>
      </c>
      <c r="VX1078" s="1" t="s">
        <v>1628</v>
      </c>
      <c r="VZ1078" s="1" t="s">
        <v>1628</v>
      </c>
      <c r="WB1078" s="1" t="s">
        <v>1628</v>
      </c>
      <c r="WD1078" s="1" t="s">
        <v>1628</v>
      </c>
      <c r="WF1078" s="1" t="s">
        <v>1628</v>
      </c>
      <c r="WH1078" s="1" t="s">
        <v>1628</v>
      </c>
      <c r="WJ1078" s="1" t="s">
        <v>1628</v>
      </c>
      <c r="WL1078" s="1" t="s">
        <v>1628</v>
      </c>
      <c r="WN1078" s="1" t="s">
        <v>1628</v>
      </c>
      <c r="WP1078" s="1" t="s">
        <v>1628</v>
      </c>
      <c r="WR1078" s="1" t="s">
        <v>1628</v>
      </c>
      <c r="WT1078" s="1" t="s">
        <v>1628</v>
      </c>
      <c r="WV1078" s="1" t="s">
        <v>1628</v>
      </c>
      <c r="XA1078" s="1" t="s">
        <v>1628</v>
      </c>
    </row>
    <row r="1079" spans="580:625" x14ac:dyDescent="0.3">
      <c r="VH1079" s="1" t="s">
        <v>1629</v>
      </c>
      <c r="VJ1079" s="1" t="s">
        <v>1629</v>
      </c>
      <c r="VL1079" s="1" t="s">
        <v>1629</v>
      </c>
      <c r="VN1079" s="1" t="s">
        <v>1629</v>
      </c>
      <c r="VP1079" s="1" t="s">
        <v>1629</v>
      </c>
      <c r="VR1079" s="1" t="s">
        <v>1629</v>
      </c>
      <c r="VT1079" s="1" t="s">
        <v>1629</v>
      </c>
      <c r="VV1079" s="1" t="s">
        <v>1629</v>
      </c>
      <c r="VX1079" s="1" t="s">
        <v>1629</v>
      </c>
      <c r="VZ1079" s="1" t="s">
        <v>1629</v>
      </c>
      <c r="WB1079" s="1" t="s">
        <v>1629</v>
      </c>
      <c r="WD1079" s="1" t="s">
        <v>1629</v>
      </c>
      <c r="WF1079" s="1" t="s">
        <v>1629</v>
      </c>
      <c r="WH1079" s="1" t="s">
        <v>1629</v>
      </c>
      <c r="WJ1079" s="1" t="s">
        <v>1629</v>
      </c>
      <c r="WL1079" s="1" t="s">
        <v>1629</v>
      </c>
      <c r="WN1079" s="1" t="s">
        <v>1629</v>
      </c>
      <c r="WP1079" s="1" t="s">
        <v>1629</v>
      </c>
      <c r="WR1079" s="1" t="s">
        <v>1629</v>
      </c>
      <c r="WT1079" s="1" t="s">
        <v>1629</v>
      </c>
      <c r="WV1079" s="1" t="s">
        <v>1629</v>
      </c>
      <c r="XA1079" s="1" t="s">
        <v>1629</v>
      </c>
    </row>
    <row r="1080" spans="580:625" x14ac:dyDescent="0.3">
      <c r="VH1080" s="1" t="s">
        <v>1630</v>
      </c>
      <c r="VJ1080" s="1" t="s">
        <v>1630</v>
      </c>
      <c r="VL1080" s="1" t="s">
        <v>1630</v>
      </c>
      <c r="VN1080" s="1" t="s">
        <v>1630</v>
      </c>
      <c r="VP1080" s="1" t="s">
        <v>1630</v>
      </c>
      <c r="VR1080" s="1" t="s">
        <v>1630</v>
      </c>
      <c r="VT1080" s="1" t="s">
        <v>1630</v>
      </c>
      <c r="VV1080" s="1" t="s">
        <v>1630</v>
      </c>
      <c r="VX1080" s="1" t="s">
        <v>1630</v>
      </c>
      <c r="VZ1080" s="1" t="s">
        <v>1630</v>
      </c>
      <c r="WB1080" s="1" t="s">
        <v>1630</v>
      </c>
      <c r="WD1080" s="1" t="s">
        <v>1630</v>
      </c>
      <c r="WF1080" s="1" t="s">
        <v>1630</v>
      </c>
      <c r="WH1080" s="1" t="s">
        <v>1630</v>
      </c>
      <c r="WJ1080" s="1" t="s">
        <v>1630</v>
      </c>
      <c r="WL1080" s="1" t="s">
        <v>1630</v>
      </c>
      <c r="WN1080" s="1" t="s">
        <v>1630</v>
      </c>
      <c r="WP1080" s="1" t="s">
        <v>1630</v>
      </c>
      <c r="WR1080" s="1" t="s">
        <v>1630</v>
      </c>
      <c r="WT1080" s="1" t="s">
        <v>1630</v>
      </c>
      <c r="WV1080" s="1" t="s">
        <v>1630</v>
      </c>
      <c r="XA1080" s="1" t="s">
        <v>1630</v>
      </c>
    </row>
    <row r="1081" spans="580:625" x14ac:dyDescent="0.3">
      <c r="VH1081" s="1" t="s">
        <v>1631</v>
      </c>
      <c r="VJ1081" s="1" t="s">
        <v>1631</v>
      </c>
      <c r="VL1081" s="1" t="s">
        <v>1631</v>
      </c>
      <c r="VN1081" s="1" t="s">
        <v>1631</v>
      </c>
      <c r="VP1081" s="1" t="s">
        <v>1631</v>
      </c>
      <c r="VR1081" s="1" t="s">
        <v>1631</v>
      </c>
      <c r="VT1081" s="1" t="s">
        <v>1631</v>
      </c>
      <c r="VV1081" s="1" t="s">
        <v>1631</v>
      </c>
      <c r="VX1081" s="1" t="s">
        <v>1631</v>
      </c>
      <c r="VZ1081" s="1" t="s">
        <v>1631</v>
      </c>
      <c r="WB1081" s="1" t="s">
        <v>1631</v>
      </c>
      <c r="WD1081" s="1" t="s">
        <v>1631</v>
      </c>
      <c r="WF1081" s="1" t="s">
        <v>1631</v>
      </c>
      <c r="WH1081" s="1" t="s">
        <v>1631</v>
      </c>
      <c r="WJ1081" s="1" t="s">
        <v>1631</v>
      </c>
      <c r="WL1081" s="1" t="s">
        <v>1631</v>
      </c>
      <c r="WN1081" s="1" t="s">
        <v>1631</v>
      </c>
      <c r="WP1081" s="1" t="s">
        <v>1631</v>
      </c>
      <c r="WR1081" s="1" t="s">
        <v>1631</v>
      </c>
      <c r="WT1081" s="1" t="s">
        <v>1631</v>
      </c>
      <c r="WV1081" s="1" t="s">
        <v>1631</v>
      </c>
      <c r="XA1081" s="1" t="s">
        <v>1631</v>
      </c>
    </row>
    <row r="1082" spans="580:625" x14ac:dyDescent="0.3">
      <c r="VH1082" s="1" t="s">
        <v>1632</v>
      </c>
      <c r="VJ1082" s="1" t="s">
        <v>1632</v>
      </c>
      <c r="VL1082" s="1" t="s">
        <v>1632</v>
      </c>
      <c r="VN1082" s="1" t="s">
        <v>1632</v>
      </c>
      <c r="VP1082" s="1" t="s">
        <v>1632</v>
      </c>
      <c r="VR1082" s="1" t="s">
        <v>1632</v>
      </c>
      <c r="VT1082" s="1" t="s">
        <v>1632</v>
      </c>
      <c r="VV1082" s="1" t="s">
        <v>1632</v>
      </c>
      <c r="VX1082" s="1" t="s">
        <v>1632</v>
      </c>
      <c r="VZ1082" s="1" t="s">
        <v>1632</v>
      </c>
      <c r="WB1082" s="1" t="s">
        <v>1632</v>
      </c>
      <c r="WD1082" s="1" t="s">
        <v>1632</v>
      </c>
      <c r="WF1082" s="1" t="s">
        <v>1632</v>
      </c>
      <c r="WH1082" s="1" t="s">
        <v>1632</v>
      </c>
      <c r="WJ1082" s="1" t="s">
        <v>1632</v>
      </c>
      <c r="WL1082" s="1" t="s">
        <v>1632</v>
      </c>
      <c r="WN1082" s="1" t="s">
        <v>1632</v>
      </c>
      <c r="WP1082" s="1" t="s">
        <v>1632</v>
      </c>
      <c r="WR1082" s="1" t="s">
        <v>1632</v>
      </c>
      <c r="WT1082" s="1" t="s">
        <v>1632</v>
      </c>
      <c r="WV1082" s="1" t="s">
        <v>1632</v>
      </c>
      <c r="XA1082" s="1" t="s">
        <v>1632</v>
      </c>
    </row>
    <row r="1083" spans="580:625" x14ac:dyDescent="0.3">
      <c r="VH1083" s="1" t="s">
        <v>1633</v>
      </c>
      <c r="VJ1083" s="1" t="s">
        <v>1633</v>
      </c>
      <c r="VL1083" s="1" t="s">
        <v>1633</v>
      </c>
      <c r="VN1083" s="1" t="s">
        <v>1633</v>
      </c>
      <c r="VP1083" s="1" t="s">
        <v>1633</v>
      </c>
      <c r="VR1083" s="1" t="s">
        <v>1633</v>
      </c>
      <c r="VT1083" s="1" t="s">
        <v>1633</v>
      </c>
      <c r="VV1083" s="1" t="s">
        <v>1633</v>
      </c>
      <c r="VX1083" s="1" t="s">
        <v>1633</v>
      </c>
      <c r="VZ1083" s="1" t="s">
        <v>1633</v>
      </c>
      <c r="WB1083" s="1" t="s">
        <v>1633</v>
      </c>
      <c r="WD1083" s="1" t="s">
        <v>1633</v>
      </c>
      <c r="WF1083" s="1" t="s">
        <v>1633</v>
      </c>
      <c r="WH1083" s="1" t="s">
        <v>1633</v>
      </c>
      <c r="WJ1083" s="1" t="s">
        <v>1633</v>
      </c>
      <c r="WL1083" s="1" t="s">
        <v>1633</v>
      </c>
      <c r="WN1083" s="1" t="s">
        <v>1633</v>
      </c>
      <c r="WP1083" s="1" t="s">
        <v>1633</v>
      </c>
      <c r="WR1083" s="1" t="s">
        <v>1633</v>
      </c>
      <c r="WT1083" s="1" t="s">
        <v>1633</v>
      </c>
      <c r="WV1083" s="1" t="s">
        <v>1633</v>
      </c>
      <c r="XA1083" s="1" t="s">
        <v>1633</v>
      </c>
    </row>
    <row r="1084" spans="580:625" x14ac:dyDescent="0.3">
      <c r="VH1084" s="1" t="s">
        <v>1634</v>
      </c>
      <c r="VJ1084" s="1" t="s">
        <v>1634</v>
      </c>
      <c r="VL1084" s="1" t="s">
        <v>1634</v>
      </c>
      <c r="VN1084" s="1" t="s">
        <v>1634</v>
      </c>
      <c r="VP1084" s="1" t="s">
        <v>1634</v>
      </c>
      <c r="VR1084" s="1" t="s">
        <v>1634</v>
      </c>
      <c r="VT1084" s="1" t="s">
        <v>1634</v>
      </c>
      <c r="VV1084" s="1" t="s">
        <v>1634</v>
      </c>
      <c r="VX1084" s="1" t="s">
        <v>1634</v>
      </c>
      <c r="VZ1084" s="1" t="s">
        <v>1634</v>
      </c>
      <c r="WB1084" s="1" t="s">
        <v>1634</v>
      </c>
      <c r="WD1084" s="1" t="s">
        <v>1634</v>
      </c>
      <c r="WF1084" s="1" t="s">
        <v>1634</v>
      </c>
      <c r="WH1084" s="1" t="s">
        <v>1634</v>
      </c>
      <c r="WJ1084" s="1" t="s">
        <v>1634</v>
      </c>
      <c r="WL1084" s="1" t="s">
        <v>1634</v>
      </c>
      <c r="WN1084" s="1" t="s">
        <v>1634</v>
      </c>
      <c r="WP1084" s="1" t="s">
        <v>1634</v>
      </c>
      <c r="WR1084" s="1" t="s">
        <v>1634</v>
      </c>
      <c r="WT1084" s="1" t="s">
        <v>1634</v>
      </c>
      <c r="WV1084" s="1" t="s">
        <v>1634</v>
      </c>
      <c r="XA1084" s="1" t="s">
        <v>1634</v>
      </c>
    </row>
    <row r="1085" spans="580:625" x14ac:dyDescent="0.3">
      <c r="VH1085" s="1" t="s">
        <v>1635</v>
      </c>
      <c r="VJ1085" s="1" t="s">
        <v>1635</v>
      </c>
      <c r="VL1085" s="1" t="s">
        <v>1635</v>
      </c>
      <c r="VN1085" s="1" t="s">
        <v>1635</v>
      </c>
      <c r="VP1085" s="1" t="s">
        <v>1635</v>
      </c>
      <c r="VR1085" s="1" t="s">
        <v>1635</v>
      </c>
      <c r="VT1085" s="1" t="s">
        <v>1635</v>
      </c>
      <c r="VV1085" s="1" t="s">
        <v>1635</v>
      </c>
      <c r="VX1085" s="1" t="s">
        <v>1635</v>
      </c>
      <c r="VZ1085" s="1" t="s">
        <v>1635</v>
      </c>
      <c r="WB1085" s="1" t="s">
        <v>1635</v>
      </c>
      <c r="WD1085" s="1" t="s">
        <v>1635</v>
      </c>
      <c r="WF1085" s="1" t="s">
        <v>1635</v>
      </c>
      <c r="WH1085" s="1" t="s">
        <v>1635</v>
      </c>
      <c r="WJ1085" s="1" t="s">
        <v>1635</v>
      </c>
      <c r="WL1085" s="1" t="s">
        <v>1635</v>
      </c>
      <c r="WN1085" s="1" t="s">
        <v>1635</v>
      </c>
      <c r="WP1085" s="1" t="s">
        <v>1635</v>
      </c>
      <c r="WR1085" s="1" t="s">
        <v>1635</v>
      </c>
      <c r="WT1085" s="1" t="s">
        <v>1635</v>
      </c>
      <c r="WV1085" s="1" t="s">
        <v>1635</v>
      </c>
      <c r="XA1085" s="1" t="s">
        <v>1635</v>
      </c>
    </row>
    <row r="1086" spans="580:625" x14ac:dyDescent="0.3">
      <c r="VH1086" s="1" t="s">
        <v>1636</v>
      </c>
      <c r="VJ1086" s="1" t="s">
        <v>1636</v>
      </c>
      <c r="VL1086" s="1" t="s">
        <v>1636</v>
      </c>
      <c r="VN1086" s="1" t="s">
        <v>1636</v>
      </c>
      <c r="VP1086" s="1" t="s">
        <v>1636</v>
      </c>
      <c r="VR1086" s="1" t="s">
        <v>1636</v>
      </c>
      <c r="VT1086" s="1" t="s">
        <v>1636</v>
      </c>
      <c r="VV1086" s="1" t="s">
        <v>1636</v>
      </c>
      <c r="VX1086" s="1" t="s">
        <v>1636</v>
      </c>
      <c r="VZ1086" s="1" t="s">
        <v>1636</v>
      </c>
      <c r="WB1086" s="1" t="s">
        <v>1636</v>
      </c>
      <c r="WD1086" s="1" t="s">
        <v>1636</v>
      </c>
      <c r="WF1086" s="1" t="s">
        <v>1636</v>
      </c>
      <c r="WH1086" s="1" t="s">
        <v>1636</v>
      </c>
      <c r="WJ1086" s="1" t="s">
        <v>1636</v>
      </c>
      <c r="WL1086" s="1" t="s">
        <v>1636</v>
      </c>
      <c r="WN1086" s="1" t="s">
        <v>1636</v>
      </c>
      <c r="WP1086" s="1" t="s">
        <v>1636</v>
      </c>
      <c r="WR1086" s="1" t="s">
        <v>1636</v>
      </c>
      <c r="WT1086" s="1" t="s">
        <v>1636</v>
      </c>
      <c r="WV1086" s="1" t="s">
        <v>1636</v>
      </c>
      <c r="XA1086" s="1" t="s">
        <v>1636</v>
      </c>
    </row>
    <row r="1087" spans="580:625" x14ac:dyDescent="0.3">
      <c r="VH1087" s="1" t="s">
        <v>1637</v>
      </c>
      <c r="VJ1087" s="1" t="s">
        <v>1637</v>
      </c>
      <c r="VL1087" s="1" t="s">
        <v>1637</v>
      </c>
      <c r="VN1087" s="1" t="s">
        <v>1637</v>
      </c>
      <c r="VP1087" s="1" t="s">
        <v>1637</v>
      </c>
      <c r="VR1087" s="1" t="s">
        <v>1637</v>
      </c>
      <c r="VT1087" s="1" t="s">
        <v>1637</v>
      </c>
      <c r="VV1087" s="1" t="s">
        <v>1637</v>
      </c>
      <c r="VX1087" s="1" t="s">
        <v>1637</v>
      </c>
      <c r="VZ1087" s="1" t="s">
        <v>1637</v>
      </c>
      <c r="WB1087" s="1" t="s">
        <v>1637</v>
      </c>
      <c r="WD1087" s="1" t="s">
        <v>1637</v>
      </c>
      <c r="WF1087" s="1" t="s">
        <v>1637</v>
      </c>
      <c r="WH1087" s="1" t="s">
        <v>1637</v>
      </c>
      <c r="WJ1087" s="1" t="s">
        <v>1637</v>
      </c>
      <c r="WL1087" s="1" t="s">
        <v>1637</v>
      </c>
      <c r="WN1087" s="1" t="s">
        <v>1637</v>
      </c>
      <c r="WP1087" s="1" t="s">
        <v>1637</v>
      </c>
      <c r="WR1087" s="1" t="s">
        <v>1637</v>
      </c>
      <c r="WT1087" s="1" t="s">
        <v>1637</v>
      </c>
      <c r="WV1087" s="1" t="s">
        <v>1637</v>
      </c>
      <c r="XA1087" s="1" t="s">
        <v>1637</v>
      </c>
    </row>
    <row r="1088" spans="580:625" x14ac:dyDescent="0.3">
      <c r="VH1088" s="1" t="s">
        <v>1638</v>
      </c>
      <c r="VJ1088" s="1" t="s">
        <v>1638</v>
      </c>
      <c r="VL1088" s="1" t="s">
        <v>1638</v>
      </c>
      <c r="VN1088" s="1" t="s">
        <v>1638</v>
      </c>
      <c r="VP1088" s="1" t="s">
        <v>1638</v>
      </c>
      <c r="VR1088" s="1" t="s">
        <v>1638</v>
      </c>
      <c r="VT1088" s="1" t="s">
        <v>1638</v>
      </c>
      <c r="VV1088" s="1" t="s">
        <v>1638</v>
      </c>
      <c r="VX1088" s="1" t="s">
        <v>1638</v>
      </c>
      <c r="VZ1088" s="1" t="s">
        <v>1638</v>
      </c>
      <c r="WB1088" s="1" t="s">
        <v>1638</v>
      </c>
      <c r="WD1088" s="1" t="s">
        <v>1638</v>
      </c>
      <c r="WF1088" s="1" t="s">
        <v>1638</v>
      </c>
      <c r="WH1088" s="1" t="s">
        <v>1638</v>
      </c>
      <c r="WJ1088" s="1" t="s">
        <v>1638</v>
      </c>
      <c r="WL1088" s="1" t="s">
        <v>1638</v>
      </c>
      <c r="WN1088" s="1" t="s">
        <v>1638</v>
      </c>
      <c r="WP1088" s="1" t="s">
        <v>1638</v>
      </c>
      <c r="WR1088" s="1" t="s">
        <v>1638</v>
      </c>
      <c r="WT1088" s="1" t="s">
        <v>1638</v>
      </c>
      <c r="WV1088" s="1" t="s">
        <v>1638</v>
      </c>
      <c r="XA1088" s="1" t="s">
        <v>1638</v>
      </c>
    </row>
    <row r="1089" spans="580:625" x14ac:dyDescent="0.3">
      <c r="VH1089" s="1" t="s">
        <v>1639</v>
      </c>
      <c r="VJ1089" s="1" t="s">
        <v>1639</v>
      </c>
      <c r="VL1089" s="1" t="s">
        <v>1639</v>
      </c>
      <c r="VN1089" s="1" t="s">
        <v>1639</v>
      </c>
      <c r="VP1089" s="1" t="s">
        <v>1639</v>
      </c>
      <c r="VR1089" s="1" t="s">
        <v>1639</v>
      </c>
      <c r="VT1089" s="1" t="s">
        <v>1639</v>
      </c>
      <c r="VV1089" s="1" t="s">
        <v>1639</v>
      </c>
      <c r="VX1089" s="1" t="s">
        <v>1639</v>
      </c>
      <c r="VZ1089" s="1" t="s">
        <v>1639</v>
      </c>
      <c r="WB1089" s="1" t="s">
        <v>1639</v>
      </c>
      <c r="WD1089" s="1" t="s">
        <v>1639</v>
      </c>
      <c r="WF1089" s="1" t="s">
        <v>1639</v>
      </c>
      <c r="WH1089" s="1" t="s">
        <v>1639</v>
      </c>
      <c r="WJ1089" s="1" t="s">
        <v>1639</v>
      </c>
      <c r="WL1089" s="1" t="s">
        <v>1639</v>
      </c>
      <c r="WN1089" s="1" t="s">
        <v>1639</v>
      </c>
      <c r="WP1089" s="1" t="s">
        <v>1639</v>
      </c>
      <c r="WR1089" s="1" t="s">
        <v>1639</v>
      </c>
      <c r="WT1089" s="1" t="s">
        <v>1639</v>
      </c>
      <c r="WV1089" s="1" t="s">
        <v>1639</v>
      </c>
      <c r="XA1089" s="1" t="s">
        <v>1639</v>
      </c>
    </row>
    <row r="1090" spans="580:625" x14ac:dyDescent="0.3">
      <c r="VH1090" s="1" t="s">
        <v>1640</v>
      </c>
      <c r="VJ1090" s="1" t="s">
        <v>1640</v>
      </c>
      <c r="VL1090" s="1" t="s">
        <v>1640</v>
      </c>
      <c r="VN1090" s="1" t="s">
        <v>1640</v>
      </c>
      <c r="VP1090" s="1" t="s">
        <v>1640</v>
      </c>
      <c r="VR1090" s="1" t="s">
        <v>1640</v>
      </c>
      <c r="VT1090" s="1" t="s">
        <v>1640</v>
      </c>
      <c r="VV1090" s="1" t="s">
        <v>1640</v>
      </c>
      <c r="VX1090" s="1" t="s">
        <v>1640</v>
      </c>
      <c r="VZ1090" s="1" t="s">
        <v>1640</v>
      </c>
      <c r="WB1090" s="1" t="s">
        <v>1640</v>
      </c>
      <c r="WD1090" s="1" t="s">
        <v>1640</v>
      </c>
      <c r="WF1090" s="1" t="s">
        <v>1640</v>
      </c>
      <c r="WH1090" s="1" t="s">
        <v>1640</v>
      </c>
      <c r="WJ1090" s="1" t="s">
        <v>1640</v>
      </c>
      <c r="WL1090" s="1" t="s">
        <v>1640</v>
      </c>
      <c r="WN1090" s="1" t="s">
        <v>1640</v>
      </c>
      <c r="WP1090" s="1" t="s">
        <v>1640</v>
      </c>
      <c r="WR1090" s="1" t="s">
        <v>1640</v>
      </c>
      <c r="WT1090" s="1" t="s">
        <v>1640</v>
      </c>
      <c r="WV1090" s="1" t="s">
        <v>1640</v>
      </c>
      <c r="XA1090" s="1" t="s">
        <v>1640</v>
      </c>
    </row>
    <row r="1091" spans="580:625" x14ac:dyDescent="0.3">
      <c r="VH1091" s="1" t="s">
        <v>1641</v>
      </c>
      <c r="VJ1091" s="1" t="s">
        <v>1641</v>
      </c>
      <c r="VL1091" s="1" t="s">
        <v>1641</v>
      </c>
      <c r="VN1091" s="1" t="s">
        <v>1641</v>
      </c>
      <c r="VP1091" s="1" t="s">
        <v>1641</v>
      </c>
      <c r="VR1091" s="1" t="s">
        <v>1641</v>
      </c>
      <c r="VT1091" s="1" t="s">
        <v>1641</v>
      </c>
      <c r="VV1091" s="1" t="s">
        <v>1641</v>
      </c>
      <c r="VX1091" s="1" t="s">
        <v>1641</v>
      </c>
      <c r="VZ1091" s="1" t="s">
        <v>1641</v>
      </c>
      <c r="WB1091" s="1" t="s">
        <v>1641</v>
      </c>
      <c r="WD1091" s="1" t="s">
        <v>1641</v>
      </c>
      <c r="WF1091" s="1" t="s">
        <v>1641</v>
      </c>
      <c r="WH1091" s="1" t="s">
        <v>1641</v>
      </c>
      <c r="WJ1091" s="1" t="s">
        <v>1641</v>
      </c>
      <c r="WL1091" s="1" t="s">
        <v>1641</v>
      </c>
      <c r="WN1091" s="1" t="s">
        <v>1641</v>
      </c>
      <c r="WP1091" s="1" t="s">
        <v>1641</v>
      </c>
      <c r="WR1091" s="1" t="s">
        <v>1641</v>
      </c>
      <c r="WT1091" s="1" t="s">
        <v>1641</v>
      </c>
      <c r="WV1091" s="1" t="s">
        <v>1641</v>
      </c>
      <c r="XA1091" s="1" t="s">
        <v>1641</v>
      </c>
    </row>
    <row r="1092" spans="580:625" x14ac:dyDescent="0.3">
      <c r="VH1092" s="1" t="s">
        <v>1642</v>
      </c>
      <c r="VJ1092" s="1" t="s">
        <v>1642</v>
      </c>
      <c r="VL1092" s="1" t="s">
        <v>1642</v>
      </c>
      <c r="VN1092" s="1" t="s">
        <v>1642</v>
      </c>
      <c r="VP1092" s="1" t="s">
        <v>1642</v>
      </c>
      <c r="VR1092" s="1" t="s">
        <v>1642</v>
      </c>
      <c r="VT1092" s="1" t="s">
        <v>1642</v>
      </c>
      <c r="VV1092" s="1" t="s">
        <v>1642</v>
      </c>
      <c r="VX1092" s="1" t="s">
        <v>1642</v>
      </c>
      <c r="VZ1092" s="1" t="s">
        <v>1642</v>
      </c>
      <c r="WB1092" s="1" t="s">
        <v>1642</v>
      </c>
      <c r="WD1092" s="1" t="s">
        <v>1642</v>
      </c>
      <c r="WF1092" s="1" t="s">
        <v>1642</v>
      </c>
      <c r="WH1092" s="1" t="s">
        <v>1642</v>
      </c>
      <c r="WJ1092" s="1" t="s">
        <v>1642</v>
      </c>
      <c r="WL1092" s="1" t="s">
        <v>1642</v>
      </c>
      <c r="WN1092" s="1" t="s">
        <v>1642</v>
      </c>
      <c r="WP1092" s="1" t="s">
        <v>1642</v>
      </c>
      <c r="WR1092" s="1" t="s">
        <v>1642</v>
      </c>
      <c r="WT1092" s="1" t="s">
        <v>1642</v>
      </c>
      <c r="WV1092" s="1" t="s">
        <v>1642</v>
      </c>
      <c r="XA1092" s="1" t="s">
        <v>1642</v>
      </c>
    </row>
    <row r="1093" spans="580:625" x14ac:dyDescent="0.3">
      <c r="VH1093" s="1" t="s">
        <v>1643</v>
      </c>
      <c r="VJ1093" s="1" t="s">
        <v>1643</v>
      </c>
      <c r="VL1093" s="1" t="s">
        <v>1643</v>
      </c>
      <c r="VN1093" s="1" t="s">
        <v>1643</v>
      </c>
      <c r="VP1093" s="1" t="s">
        <v>1643</v>
      </c>
      <c r="VR1093" s="1" t="s">
        <v>1643</v>
      </c>
      <c r="VT1093" s="1" t="s">
        <v>1643</v>
      </c>
      <c r="VV1093" s="1" t="s">
        <v>1643</v>
      </c>
      <c r="VX1093" s="1" t="s">
        <v>1643</v>
      </c>
      <c r="VZ1093" s="1" t="s">
        <v>1643</v>
      </c>
      <c r="WB1093" s="1" t="s">
        <v>1643</v>
      </c>
      <c r="WD1093" s="1" t="s">
        <v>1643</v>
      </c>
      <c r="WF1093" s="1" t="s">
        <v>1643</v>
      </c>
      <c r="WH1093" s="1" t="s">
        <v>1643</v>
      </c>
      <c r="WJ1093" s="1" t="s">
        <v>1643</v>
      </c>
      <c r="WL1093" s="1" t="s">
        <v>1643</v>
      </c>
      <c r="WN1093" s="1" t="s">
        <v>1643</v>
      </c>
      <c r="WP1093" s="1" t="s">
        <v>1643</v>
      </c>
      <c r="WR1093" s="1" t="s">
        <v>1643</v>
      </c>
      <c r="WT1093" s="1" t="s">
        <v>1643</v>
      </c>
      <c r="WV1093" s="1" t="s">
        <v>1643</v>
      </c>
      <c r="XA1093" s="1" t="s">
        <v>1643</v>
      </c>
    </row>
    <row r="1094" spans="580:625" x14ac:dyDescent="0.3">
      <c r="VH1094" s="1" t="s">
        <v>1644</v>
      </c>
      <c r="VJ1094" s="1" t="s">
        <v>1644</v>
      </c>
      <c r="VL1094" s="1" t="s">
        <v>1644</v>
      </c>
      <c r="VN1094" s="1" t="s">
        <v>1644</v>
      </c>
      <c r="VP1094" s="1" t="s">
        <v>1644</v>
      </c>
      <c r="VR1094" s="1" t="s">
        <v>1644</v>
      </c>
      <c r="VT1094" s="1" t="s">
        <v>1644</v>
      </c>
      <c r="VV1094" s="1" t="s">
        <v>1644</v>
      </c>
      <c r="VX1094" s="1" t="s">
        <v>1644</v>
      </c>
      <c r="VZ1094" s="1" t="s">
        <v>1644</v>
      </c>
      <c r="WB1094" s="1" t="s">
        <v>1644</v>
      </c>
      <c r="WD1094" s="1" t="s">
        <v>1644</v>
      </c>
      <c r="WF1094" s="1" t="s">
        <v>1644</v>
      </c>
      <c r="WH1094" s="1" t="s">
        <v>1644</v>
      </c>
      <c r="WJ1094" s="1" t="s">
        <v>1644</v>
      </c>
      <c r="WL1094" s="1" t="s">
        <v>1644</v>
      </c>
      <c r="WN1094" s="1" t="s">
        <v>1644</v>
      </c>
      <c r="WP1094" s="1" t="s">
        <v>1644</v>
      </c>
      <c r="WR1094" s="1" t="s">
        <v>1644</v>
      </c>
      <c r="WT1094" s="1" t="s">
        <v>1644</v>
      </c>
      <c r="WV1094" s="1" t="s">
        <v>1644</v>
      </c>
      <c r="XA1094" s="1" t="s">
        <v>1644</v>
      </c>
    </row>
    <row r="1095" spans="580:625" x14ac:dyDescent="0.3">
      <c r="VH1095" s="1" t="s">
        <v>1645</v>
      </c>
      <c r="VJ1095" s="1" t="s">
        <v>1645</v>
      </c>
      <c r="VL1095" s="1" t="s">
        <v>1645</v>
      </c>
      <c r="VN1095" s="1" t="s">
        <v>1645</v>
      </c>
      <c r="VP1095" s="1" t="s">
        <v>1645</v>
      </c>
      <c r="VR1095" s="1" t="s">
        <v>1645</v>
      </c>
      <c r="VT1095" s="1" t="s">
        <v>1645</v>
      </c>
      <c r="VV1095" s="1" t="s">
        <v>1645</v>
      </c>
      <c r="VX1095" s="1" t="s">
        <v>1645</v>
      </c>
      <c r="VZ1095" s="1" t="s">
        <v>1645</v>
      </c>
      <c r="WB1095" s="1" t="s">
        <v>1645</v>
      </c>
      <c r="WD1095" s="1" t="s">
        <v>1645</v>
      </c>
      <c r="WF1095" s="1" t="s">
        <v>1645</v>
      </c>
      <c r="WH1095" s="1" t="s">
        <v>1645</v>
      </c>
      <c r="WJ1095" s="1" t="s">
        <v>1645</v>
      </c>
      <c r="WL1095" s="1" t="s">
        <v>1645</v>
      </c>
      <c r="WN1095" s="1" t="s">
        <v>1645</v>
      </c>
      <c r="WP1095" s="1" t="s">
        <v>1645</v>
      </c>
      <c r="WR1095" s="1" t="s">
        <v>1645</v>
      </c>
      <c r="WT1095" s="1" t="s">
        <v>1645</v>
      </c>
      <c r="WV1095" s="1" t="s">
        <v>1645</v>
      </c>
      <c r="XA1095" s="1" t="s">
        <v>1645</v>
      </c>
    </row>
    <row r="1096" spans="580:625" x14ac:dyDescent="0.3">
      <c r="VH1096" s="1" t="s">
        <v>1646</v>
      </c>
      <c r="VJ1096" s="1" t="s">
        <v>1646</v>
      </c>
      <c r="VL1096" s="1" t="s">
        <v>1646</v>
      </c>
      <c r="VN1096" s="1" t="s">
        <v>1646</v>
      </c>
      <c r="VP1096" s="1" t="s">
        <v>1646</v>
      </c>
      <c r="VR1096" s="1" t="s">
        <v>1646</v>
      </c>
      <c r="VT1096" s="1" t="s">
        <v>1646</v>
      </c>
      <c r="VV1096" s="1" t="s">
        <v>1646</v>
      </c>
      <c r="VX1096" s="1" t="s">
        <v>1646</v>
      </c>
      <c r="VZ1096" s="1" t="s">
        <v>1646</v>
      </c>
      <c r="WB1096" s="1" t="s">
        <v>1646</v>
      </c>
      <c r="WD1096" s="1" t="s">
        <v>1646</v>
      </c>
      <c r="WF1096" s="1" t="s">
        <v>1646</v>
      </c>
      <c r="WH1096" s="1" t="s">
        <v>1646</v>
      </c>
      <c r="WJ1096" s="1" t="s">
        <v>1646</v>
      </c>
      <c r="WL1096" s="1" t="s">
        <v>1646</v>
      </c>
      <c r="WN1096" s="1" t="s">
        <v>1646</v>
      </c>
      <c r="WP1096" s="1" t="s">
        <v>1646</v>
      </c>
      <c r="WR1096" s="1" t="s">
        <v>1646</v>
      </c>
      <c r="WT1096" s="1" t="s">
        <v>1646</v>
      </c>
      <c r="WV1096" s="1" t="s">
        <v>1646</v>
      </c>
      <c r="XA1096" s="1" t="s">
        <v>1646</v>
      </c>
    </row>
    <row r="1097" spans="580:625" x14ac:dyDescent="0.3">
      <c r="VH1097" s="1" t="s">
        <v>1647</v>
      </c>
      <c r="VJ1097" s="1" t="s">
        <v>1647</v>
      </c>
      <c r="VL1097" s="1" t="s">
        <v>1647</v>
      </c>
      <c r="VN1097" s="1" t="s">
        <v>1647</v>
      </c>
      <c r="VP1097" s="1" t="s">
        <v>1647</v>
      </c>
      <c r="VR1097" s="1" t="s">
        <v>1647</v>
      </c>
      <c r="VT1097" s="1" t="s">
        <v>1647</v>
      </c>
      <c r="VV1097" s="1" t="s">
        <v>1647</v>
      </c>
      <c r="VX1097" s="1" t="s">
        <v>1647</v>
      </c>
      <c r="VZ1097" s="1" t="s">
        <v>1647</v>
      </c>
      <c r="WB1097" s="1" t="s">
        <v>1647</v>
      </c>
      <c r="WD1097" s="1" t="s">
        <v>1647</v>
      </c>
      <c r="WF1097" s="1" t="s">
        <v>1647</v>
      </c>
      <c r="WH1097" s="1" t="s">
        <v>1647</v>
      </c>
      <c r="WJ1097" s="1" t="s">
        <v>1647</v>
      </c>
      <c r="WL1097" s="1" t="s">
        <v>1647</v>
      </c>
      <c r="WN1097" s="1" t="s">
        <v>1647</v>
      </c>
      <c r="WP1097" s="1" t="s">
        <v>1647</v>
      </c>
      <c r="WR1097" s="1" t="s">
        <v>1647</v>
      </c>
      <c r="WT1097" s="1" t="s">
        <v>1647</v>
      </c>
      <c r="WV1097" s="1" t="s">
        <v>1647</v>
      </c>
      <c r="XA1097" s="1" t="s">
        <v>1647</v>
      </c>
    </row>
    <row r="1098" spans="580:625" x14ac:dyDescent="0.3">
      <c r="VH1098" s="1" t="s">
        <v>1648</v>
      </c>
      <c r="VJ1098" s="1" t="s">
        <v>1648</v>
      </c>
      <c r="VL1098" s="1" t="s">
        <v>1648</v>
      </c>
      <c r="VN1098" s="1" t="s">
        <v>1648</v>
      </c>
      <c r="VP1098" s="1" t="s">
        <v>1648</v>
      </c>
      <c r="VR1098" s="1" t="s">
        <v>1648</v>
      </c>
      <c r="VT1098" s="1" t="s">
        <v>1648</v>
      </c>
      <c r="VV1098" s="1" t="s">
        <v>1648</v>
      </c>
      <c r="VX1098" s="1" t="s">
        <v>1648</v>
      </c>
      <c r="VZ1098" s="1" t="s">
        <v>1648</v>
      </c>
      <c r="WB1098" s="1" t="s">
        <v>1648</v>
      </c>
      <c r="WD1098" s="1" t="s">
        <v>1648</v>
      </c>
      <c r="WF1098" s="1" t="s">
        <v>1648</v>
      </c>
      <c r="WH1098" s="1" t="s">
        <v>1648</v>
      </c>
      <c r="WJ1098" s="1" t="s">
        <v>1648</v>
      </c>
      <c r="WL1098" s="1" t="s">
        <v>1648</v>
      </c>
      <c r="WN1098" s="1" t="s">
        <v>1648</v>
      </c>
      <c r="WP1098" s="1" t="s">
        <v>1648</v>
      </c>
      <c r="WR1098" s="1" t="s">
        <v>1648</v>
      </c>
      <c r="WT1098" s="1" t="s">
        <v>1648</v>
      </c>
      <c r="WV1098" s="1" t="s">
        <v>1648</v>
      </c>
      <c r="XA1098" s="1" t="s">
        <v>1648</v>
      </c>
    </row>
    <row r="1099" spans="580:625" x14ac:dyDescent="0.3">
      <c r="VH1099" s="1" t="s">
        <v>1649</v>
      </c>
      <c r="VJ1099" s="1" t="s">
        <v>1649</v>
      </c>
      <c r="VL1099" s="1" t="s">
        <v>1649</v>
      </c>
      <c r="VN1099" s="1" t="s">
        <v>1649</v>
      </c>
      <c r="VP1099" s="1" t="s">
        <v>1649</v>
      </c>
      <c r="VR1099" s="1" t="s">
        <v>1649</v>
      </c>
      <c r="VT1099" s="1" t="s">
        <v>1649</v>
      </c>
      <c r="VV1099" s="1" t="s">
        <v>1649</v>
      </c>
      <c r="VX1099" s="1" t="s">
        <v>1649</v>
      </c>
      <c r="VZ1099" s="1" t="s">
        <v>1649</v>
      </c>
      <c r="WB1099" s="1" t="s">
        <v>1649</v>
      </c>
      <c r="WD1099" s="1" t="s">
        <v>1649</v>
      </c>
      <c r="WF1099" s="1" t="s">
        <v>1649</v>
      </c>
      <c r="WH1099" s="1" t="s">
        <v>1649</v>
      </c>
      <c r="WJ1099" s="1" t="s">
        <v>1649</v>
      </c>
      <c r="WL1099" s="1" t="s">
        <v>1649</v>
      </c>
      <c r="WN1099" s="1" t="s">
        <v>1649</v>
      </c>
      <c r="WP1099" s="1" t="s">
        <v>1649</v>
      </c>
      <c r="WR1099" s="1" t="s">
        <v>1649</v>
      </c>
      <c r="WT1099" s="1" t="s">
        <v>1649</v>
      </c>
      <c r="WV1099" s="1" t="s">
        <v>1649</v>
      </c>
      <c r="XA1099" s="1" t="s">
        <v>1649</v>
      </c>
    </row>
    <row r="1100" spans="580:625" x14ac:dyDescent="0.3">
      <c r="VH1100" s="1" t="s">
        <v>1650</v>
      </c>
      <c r="VJ1100" s="1" t="s">
        <v>1650</v>
      </c>
      <c r="VL1100" s="1" t="s">
        <v>1650</v>
      </c>
      <c r="VN1100" s="1" t="s">
        <v>1650</v>
      </c>
      <c r="VP1100" s="1" t="s">
        <v>1650</v>
      </c>
      <c r="VR1100" s="1" t="s">
        <v>1650</v>
      </c>
      <c r="VT1100" s="1" t="s">
        <v>1650</v>
      </c>
      <c r="VV1100" s="1" t="s">
        <v>1650</v>
      </c>
      <c r="VX1100" s="1" t="s">
        <v>1650</v>
      </c>
      <c r="VZ1100" s="1" t="s">
        <v>1650</v>
      </c>
      <c r="WB1100" s="1" t="s">
        <v>1650</v>
      </c>
      <c r="WD1100" s="1" t="s">
        <v>1650</v>
      </c>
      <c r="WF1100" s="1" t="s">
        <v>1650</v>
      </c>
      <c r="WH1100" s="1" t="s">
        <v>1650</v>
      </c>
      <c r="WJ1100" s="1" t="s">
        <v>1650</v>
      </c>
      <c r="WL1100" s="1" t="s">
        <v>1650</v>
      </c>
      <c r="WN1100" s="1" t="s">
        <v>1650</v>
      </c>
      <c r="WP1100" s="1" t="s">
        <v>1650</v>
      </c>
      <c r="WR1100" s="1" t="s">
        <v>1650</v>
      </c>
      <c r="WT1100" s="1" t="s">
        <v>1650</v>
      </c>
      <c r="WV1100" s="1" t="s">
        <v>1650</v>
      </c>
      <c r="XA1100" s="1" t="s">
        <v>1650</v>
      </c>
    </row>
    <row r="1101" spans="580:625" x14ac:dyDescent="0.3">
      <c r="VH1101" s="1" t="s">
        <v>1651</v>
      </c>
      <c r="VJ1101" s="1" t="s">
        <v>1651</v>
      </c>
      <c r="VL1101" s="1" t="s">
        <v>1651</v>
      </c>
      <c r="VN1101" s="1" t="s">
        <v>1651</v>
      </c>
      <c r="VP1101" s="1" t="s">
        <v>1651</v>
      </c>
      <c r="VR1101" s="1" t="s">
        <v>1651</v>
      </c>
      <c r="VT1101" s="1" t="s">
        <v>1651</v>
      </c>
      <c r="VV1101" s="1" t="s">
        <v>1651</v>
      </c>
      <c r="VX1101" s="1" t="s">
        <v>1651</v>
      </c>
      <c r="VZ1101" s="1" t="s">
        <v>1651</v>
      </c>
      <c r="WB1101" s="1" t="s">
        <v>1651</v>
      </c>
      <c r="WD1101" s="1" t="s">
        <v>1651</v>
      </c>
      <c r="WF1101" s="1" t="s">
        <v>1651</v>
      </c>
      <c r="WH1101" s="1" t="s">
        <v>1651</v>
      </c>
      <c r="WJ1101" s="1" t="s">
        <v>1651</v>
      </c>
      <c r="WL1101" s="1" t="s">
        <v>1651</v>
      </c>
      <c r="WN1101" s="1" t="s">
        <v>1651</v>
      </c>
      <c r="WP1101" s="1" t="s">
        <v>1651</v>
      </c>
      <c r="WR1101" s="1" t="s">
        <v>1651</v>
      </c>
      <c r="WT1101" s="1" t="s">
        <v>1651</v>
      </c>
      <c r="WV1101" s="1" t="s">
        <v>1651</v>
      </c>
      <c r="XA1101" s="1" t="s">
        <v>1651</v>
      </c>
    </row>
    <row r="1102" spans="580:625" x14ac:dyDescent="0.3">
      <c r="VH1102" s="1" t="s">
        <v>1652</v>
      </c>
      <c r="VJ1102" s="1" t="s">
        <v>1652</v>
      </c>
      <c r="VL1102" s="1" t="s">
        <v>1652</v>
      </c>
      <c r="VN1102" s="1" t="s">
        <v>1652</v>
      </c>
      <c r="VP1102" s="1" t="s">
        <v>1652</v>
      </c>
      <c r="VR1102" s="1" t="s">
        <v>1652</v>
      </c>
      <c r="VT1102" s="1" t="s">
        <v>1652</v>
      </c>
      <c r="VV1102" s="1" t="s">
        <v>1652</v>
      </c>
      <c r="VX1102" s="1" t="s">
        <v>1652</v>
      </c>
      <c r="VZ1102" s="1" t="s">
        <v>1652</v>
      </c>
      <c r="WB1102" s="1" t="s">
        <v>1652</v>
      </c>
      <c r="WD1102" s="1" t="s">
        <v>1652</v>
      </c>
      <c r="WF1102" s="1" t="s">
        <v>1652</v>
      </c>
      <c r="WH1102" s="1" t="s">
        <v>1652</v>
      </c>
      <c r="WJ1102" s="1" t="s">
        <v>1652</v>
      </c>
      <c r="WL1102" s="1" t="s">
        <v>1652</v>
      </c>
      <c r="WN1102" s="1" t="s">
        <v>1652</v>
      </c>
      <c r="WP1102" s="1" t="s">
        <v>1652</v>
      </c>
      <c r="WR1102" s="1" t="s">
        <v>1652</v>
      </c>
      <c r="WT1102" s="1" t="s">
        <v>1652</v>
      </c>
      <c r="WV1102" s="1" t="s">
        <v>1652</v>
      </c>
      <c r="XA1102" s="1" t="s">
        <v>1652</v>
      </c>
    </row>
    <row r="1103" spans="580:625" x14ac:dyDescent="0.3">
      <c r="VH1103" s="1" t="s">
        <v>1653</v>
      </c>
      <c r="VJ1103" s="1" t="s">
        <v>1653</v>
      </c>
      <c r="VL1103" s="1" t="s">
        <v>1653</v>
      </c>
      <c r="VN1103" s="1" t="s">
        <v>1653</v>
      </c>
      <c r="VP1103" s="1" t="s">
        <v>1653</v>
      </c>
      <c r="VR1103" s="1" t="s">
        <v>1653</v>
      </c>
      <c r="VT1103" s="1" t="s">
        <v>1653</v>
      </c>
      <c r="VV1103" s="1" t="s">
        <v>1653</v>
      </c>
      <c r="VX1103" s="1" t="s">
        <v>1653</v>
      </c>
      <c r="VZ1103" s="1" t="s">
        <v>1653</v>
      </c>
      <c r="WB1103" s="1" t="s">
        <v>1653</v>
      </c>
      <c r="WD1103" s="1" t="s">
        <v>1653</v>
      </c>
      <c r="WF1103" s="1" t="s">
        <v>1653</v>
      </c>
      <c r="WH1103" s="1" t="s">
        <v>1653</v>
      </c>
      <c r="WJ1103" s="1" t="s">
        <v>1653</v>
      </c>
      <c r="WL1103" s="1" t="s">
        <v>1653</v>
      </c>
      <c r="WN1103" s="1" t="s">
        <v>1653</v>
      </c>
      <c r="WP1103" s="1" t="s">
        <v>1653</v>
      </c>
      <c r="WR1103" s="1" t="s">
        <v>1653</v>
      </c>
      <c r="WT1103" s="1" t="s">
        <v>1653</v>
      </c>
      <c r="WV1103" s="1" t="s">
        <v>1653</v>
      </c>
      <c r="XA1103" s="1" t="s">
        <v>1653</v>
      </c>
    </row>
    <row r="1104" spans="580:625" x14ac:dyDescent="0.3">
      <c r="VH1104" s="1" t="s">
        <v>1654</v>
      </c>
      <c r="VJ1104" s="1" t="s">
        <v>1654</v>
      </c>
      <c r="VL1104" s="1" t="s">
        <v>1654</v>
      </c>
      <c r="VN1104" s="1" t="s">
        <v>1654</v>
      </c>
      <c r="VP1104" s="1" t="s">
        <v>1654</v>
      </c>
      <c r="VR1104" s="1" t="s">
        <v>1654</v>
      </c>
      <c r="VT1104" s="1" t="s">
        <v>1654</v>
      </c>
      <c r="VV1104" s="1" t="s">
        <v>1654</v>
      </c>
      <c r="VX1104" s="1" t="s">
        <v>1654</v>
      </c>
      <c r="VZ1104" s="1" t="s">
        <v>1654</v>
      </c>
      <c r="WB1104" s="1" t="s">
        <v>1654</v>
      </c>
      <c r="WD1104" s="1" t="s">
        <v>1654</v>
      </c>
      <c r="WF1104" s="1" t="s">
        <v>1654</v>
      </c>
      <c r="WH1104" s="1" t="s">
        <v>1654</v>
      </c>
      <c r="WJ1104" s="1" t="s">
        <v>1654</v>
      </c>
      <c r="WL1104" s="1" t="s">
        <v>1654</v>
      </c>
      <c r="WN1104" s="1" t="s">
        <v>1654</v>
      </c>
      <c r="WP1104" s="1" t="s">
        <v>1654</v>
      </c>
      <c r="WR1104" s="1" t="s">
        <v>1654</v>
      </c>
      <c r="WT1104" s="1" t="s">
        <v>1654</v>
      </c>
      <c r="WV1104" s="1" t="s">
        <v>1654</v>
      </c>
      <c r="XA1104" s="1" t="s">
        <v>1654</v>
      </c>
    </row>
    <row r="1105" spans="580:625" x14ac:dyDescent="0.3">
      <c r="VH1105" s="1" t="s">
        <v>1655</v>
      </c>
      <c r="VJ1105" s="1" t="s">
        <v>1655</v>
      </c>
      <c r="VL1105" s="1" t="s">
        <v>1655</v>
      </c>
      <c r="VN1105" s="1" t="s">
        <v>1655</v>
      </c>
      <c r="VP1105" s="1" t="s">
        <v>1655</v>
      </c>
      <c r="VR1105" s="1" t="s">
        <v>1655</v>
      </c>
      <c r="VT1105" s="1" t="s">
        <v>1655</v>
      </c>
      <c r="VV1105" s="1" t="s">
        <v>1655</v>
      </c>
      <c r="VX1105" s="1" t="s">
        <v>1655</v>
      </c>
      <c r="VZ1105" s="1" t="s">
        <v>1655</v>
      </c>
      <c r="WB1105" s="1" t="s">
        <v>1655</v>
      </c>
      <c r="WD1105" s="1" t="s">
        <v>1655</v>
      </c>
      <c r="WF1105" s="1" t="s">
        <v>1655</v>
      </c>
      <c r="WH1105" s="1" t="s">
        <v>1655</v>
      </c>
      <c r="WJ1105" s="1" t="s">
        <v>1655</v>
      </c>
      <c r="WL1105" s="1" t="s">
        <v>1655</v>
      </c>
      <c r="WN1105" s="1" t="s">
        <v>1655</v>
      </c>
      <c r="WP1105" s="1" t="s">
        <v>1655</v>
      </c>
      <c r="WR1105" s="1" t="s">
        <v>1655</v>
      </c>
      <c r="WT1105" s="1" t="s">
        <v>1655</v>
      </c>
      <c r="WV1105" s="1" t="s">
        <v>1655</v>
      </c>
      <c r="XA1105" s="1" t="s">
        <v>1655</v>
      </c>
    </row>
    <row r="1106" spans="580:625" x14ac:dyDescent="0.3">
      <c r="VH1106" s="1" t="s">
        <v>1656</v>
      </c>
      <c r="VJ1106" s="1" t="s">
        <v>1656</v>
      </c>
      <c r="VL1106" s="1" t="s">
        <v>1656</v>
      </c>
      <c r="VN1106" s="1" t="s">
        <v>1656</v>
      </c>
      <c r="VP1106" s="1" t="s">
        <v>1656</v>
      </c>
      <c r="VR1106" s="1" t="s">
        <v>1656</v>
      </c>
      <c r="VT1106" s="1" t="s">
        <v>1656</v>
      </c>
      <c r="VV1106" s="1" t="s">
        <v>1656</v>
      </c>
      <c r="VX1106" s="1" t="s">
        <v>1656</v>
      </c>
      <c r="VZ1106" s="1" t="s">
        <v>1656</v>
      </c>
      <c r="WB1106" s="1" t="s">
        <v>1656</v>
      </c>
      <c r="WD1106" s="1" t="s">
        <v>1656</v>
      </c>
      <c r="WF1106" s="1" t="s">
        <v>1656</v>
      </c>
      <c r="WH1106" s="1" t="s">
        <v>1656</v>
      </c>
      <c r="WJ1106" s="1" t="s">
        <v>1656</v>
      </c>
      <c r="WL1106" s="1" t="s">
        <v>1656</v>
      </c>
      <c r="WN1106" s="1" t="s">
        <v>1656</v>
      </c>
      <c r="WP1106" s="1" t="s">
        <v>1656</v>
      </c>
      <c r="WR1106" s="1" t="s">
        <v>1656</v>
      </c>
      <c r="WT1106" s="1" t="s">
        <v>1656</v>
      </c>
      <c r="WV1106" s="1" t="s">
        <v>1656</v>
      </c>
      <c r="XA1106" s="1" t="s">
        <v>1656</v>
      </c>
    </row>
    <row r="1107" spans="580:625" x14ac:dyDescent="0.3">
      <c r="VH1107" s="1" t="s">
        <v>1657</v>
      </c>
      <c r="VJ1107" s="1" t="s">
        <v>1657</v>
      </c>
      <c r="VL1107" s="1" t="s">
        <v>1657</v>
      </c>
      <c r="VN1107" s="1" t="s">
        <v>1657</v>
      </c>
      <c r="VP1107" s="1" t="s">
        <v>1657</v>
      </c>
      <c r="VR1107" s="1" t="s">
        <v>1657</v>
      </c>
      <c r="VT1107" s="1" t="s">
        <v>1657</v>
      </c>
      <c r="VV1107" s="1" t="s">
        <v>1657</v>
      </c>
      <c r="VX1107" s="1" t="s">
        <v>1657</v>
      </c>
      <c r="VZ1107" s="1" t="s">
        <v>1657</v>
      </c>
      <c r="WB1107" s="1" t="s">
        <v>1657</v>
      </c>
      <c r="WD1107" s="1" t="s">
        <v>1657</v>
      </c>
      <c r="WF1107" s="1" t="s">
        <v>1657</v>
      </c>
      <c r="WH1107" s="1" t="s">
        <v>1657</v>
      </c>
      <c r="WJ1107" s="1" t="s">
        <v>1657</v>
      </c>
      <c r="WL1107" s="1" t="s">
        <v>1657</v>
      </c>
      <c r="WN1107" s="1" t="s">
        <v>1657</v>
      </c>
      <c r="WP1107" s="1" t="s">
        <v>1657</v>
      </c>
      <c r="WR1107" s="1" t="s">
        <v>1657</v>
      </c>
      <c r="WT1107" s="1" t="s">
        <v>1657</v>
      </c>
      <c r="WV1107" s="1" t="s">
        <v>1657</v>
      </c>
      <c r="XA1107" s="1" t="s">
        <v>1657</v>
      </c>
    </row>
    <row r="1108" spans="580:625" x14ac:dyDescent="0.3">
      <c r="VH1108" s="1" t="s">
        <v>1658</v>
      </c>
      <c r="VJ1108" s="1" t="s">
        <v>1658</v>
      </c>
      <c r="VL1108" s="1" t="s">
        <v>1658</v>
      </c>
      <c r="VN1108" s="1" t="s">
        <v>1658</v>
      </c>
      <c r="VP1108" s="1" t="s">
        <v>1658</v>
      </c>
      <c r="VR1108" s="1" t="s">
        <v>1658</v>
      </c>
      <c r="VT1108" s="1" t="s">
        <v>1658</v>
      </c>
      <c r="VV1108" s="1" t="s">
        <v>1658</v>
      </c>
      <c r="VX1108" s="1" t="s">
        <v>1658</v>
      </c>
      <c r="VZ1108" s="1" t="s">
        <v>1658</v>
      </c>
      <c r="WB1108" s="1" t="s">
        <v>1658</v>
      </c>
      <c r="WD1108" s="1" t="s">
        <v>1658</v>
      </c>
      <c r="WF1108" s="1" t="s">
        <v>1658</v>
      </c>
      <c r="WH1108" s="1" t="s">
        <v>1658</v>
      </c>
      <c r="WJ1108" s="1" t="s">
        <v>1658</v>
      </c>
      <c r="WL1108" s="1" t="s">
        <v>1658</v>
      </c>
      <c r="WN1108" s="1" t="s">
        <v>1658</v>
      </c>
      <c r="WP1108" s="1" t="s">
        <v>1658</v>
      </c>
      <c r="WR1108" s="1" t="s">
        <v>1658</v>
      </c>
      <c r="WT1108" s="1" t="s">
        <v>1658</v>
      </c>
      <c r="WV1108" s="1" t="s">
        <v>1658</v>
      </c>
      <c r="XA1108" s="1" t="s">
        <v>1658</v>
      </c>
    </row>
    <row r="1109" spans="580:625" x14ac:dyDescent="0.3">
      <c r="VH1109" s="1" t="s">
        <v>1659</v>
      </c>
      <c r="VJ1109" s="1" t="s">
        <v>1659</v>
      </c>
      <c r="VL1109" s="1" t="s">
        <v>1659</v>
      </c>
      <c r="VN1109" s="1" t="s">
        <v>1659</v>
      </c>
      <c r="VP1109" s="1" t="s">
        <v>1659</v>
      </c>
      <c r="VR1109" s="1" t="s">
        <v>1659</v>
      </c>
      <c r="VT1109" s="1" t="s">
        <v>1659</v>
      </c>
      <c r="VV1109" s="1" t="s">
        <v>1659</v>
      </c>
      <c r="VX1109" s="1" t="s">
        <v>1659</v>
      </c>
      <c r="VZ1109" s="1" t="s">
        <v>1659</v>
      </c>
      <c r="WB1109" s="1" t="s">
        <v>1659</v>
      </c>
      <c r="WD1109" s="1" t="s">
        <v>1659</v>
      </c>
      <c r="WF1109" s="1" t="s">
        <v>1659</v>
      </c>
      <c r="WH1109" s="1" t="s">
        <v>1659</v>
      </c>
      <c r="WJ1109" s="1" t="s">
        <v>1659</v>
      </c>
      <c r="WL1109" s="1" t="s">
        <v>1659</v>
      </c>
      <c r="WN1109" s="1" t="s">
        <v>1659</v>
      </c>
      <c r="WP1109" s="1" t="s">
        <v>1659</v>
      </c>
      <c r="WR1109" s="1" t="s">
        <v>1659</v>
      </c>
      <c r="WT1109" s="1" t="s">
        <v>1659</v>
      </c>
      <c r="WV1109" s="1" t="s">
        <v>1659</v>
      </c>
      <c r="XA1109" s="1" t="s">
        <v>1659</v>
      </c>
    </row>
    <row r="1110" spans="580:625" x14ac:dyDescent="0.3">
      <c r="VH1110" s="1" t="s">
        <v>1660</v>
      </c>
      <c r="VJ1110" s="1" t="s">
        <v>1660</v>
      </c>
      <c r="VL1110" s="1" t="s">
        <v>1660</v>
      </c>
      <c r="VN1110" s="1" t="s">
        <v>1660</v>
      </c>
      <c r="VP1110" s="1" t="s">
        <v>1660</v>
      </c>
      <c r="VR1110" s="1" t="s">
        <v>1660</v>
      </c>
      <c r="VT1110" s="1" t="s">
        <v>1660</v>
      </c>
      <c r="VV1110" s="1" t="s">
        <v>1660</v>
      </c>
      <c r="VX1110" s="1" t="s">
        <v>1660</v>
      </c>
      <c r="VZ1110" s="1" t="s">
        <v>1660</v>
      </c>
      <c r="WB1110" s="1" t="s">
        <v>1660</v>
      </c>
      <c r="WD1110" s="1" t="s">
        <v>1660</v>
      </c>
      <c r="WF1110" s="1" t="s">
        <v>1660</v>
      </c>
      <c r="WH1110" s="1" t="s">
        <v>1660</v>
      </c>
      <c r="WJ1110" s="1" t="s">
        <v>1660</v>
      </c>
      <c r="WL1110" s="1" t="s">
        <v>1660</v>
      </c>
      <c r="WN1110" s="1" t="s">
        <v>1660</v>
      </c>
      <c r="WP1110" s="1" t="s">
        <v>1660</v>
      </c>
      <c r="WR1110" s="1" t="s">
        <v>1660</v>
      </c>
      <c r="WT1110" s="1" t="s">
        <v>1660</v>
      </c>
      <c r="WV1110" s="1" t="s">
        <v>1660</v>
      </c>
      <c r="XA1110" s="1" t="s">
        <v>1660</v>
      </c>
    </row>
    <row r="1111" spans="580:625" x14ac:dyDescent="0.3">
      <c r="VH1111" s="1" t="s">
        <v>1661</v>
      </c>
      <c r="VJ1111" s="1" t="s">
        <v>1661</v>
      </c>
      <c r="VL1111" s="1" t="s">
        <v>1661</v>
      </c>
      <c r="VN1111" s="1" t="s">
        <v>1661</v>
      </c>
      <c r="VP1111" s="1" t="s">
        <v>1661</v>
      </c>
      <c r="VR1111" s="1" t="s">
        <v>1661</v>
      </c>
      <c r="VT1111" s="1" t="s">
        <v>1661</v>
      </c>
      <c r="VV1111" s="1" t="s">
        <v>1661</v>
      </c>
      <c r="VX1111" s="1" t="s">
        <v>1661</v>
      </c>
      <c r="VZ1111" s="1" t="s">
        <v>1661</v>
      </c>
      <c r="WB1111" s="1" t="s">
        <v>1661</v>
      </c>
      <c r="WD1111" s="1" t="s">
        <v>1661</v>
      </c>
      <c r="WF1111" s="1" t="s">
        <v>1661</v>
      </c>
      <c r="WH1111" s="1" t="s">
        <v>1661</v>
      </c>
      <c r="WJ1111" s="1" t="s">
        <v>1661</v>
      </c>
      <c r="WL1111" s="1" t="s">
        <v>1661</v>
      </c>
      <c r="WN1111" s="1" t="s">
        <v>1661</v>
      </c>
      <c r="WP1111" s="1" t="s">
        <v>1661</v>
      </c>
      <c r="WR1111" s="1" t="s">
        <v>1661</v>
      </c>
      <c r="WT1111" s="1" t="s">
        <v>1661</v>
      </c>
      <c r="WV1111" s="1" t="s">
        <v>1661</v>
      </c>
      <c r="XA1111" s="1" t="s">
        <v>1661</v>
      </c>
    </row>
    <row r="1112" spans="580:625" x14ac:dyDescent="0.3">
      <c r="VH1112" s="1" t="s">
        <v>1662</v>
      </c>
      <c r="VJ1112" s="1" t="s">
        <v>1662</v>
      </c>
      <c r="VL1112" s="1" t="s">
        <v>1662</v>
      </c>
      <c r="VN1112" s="1" t="s">
        <v>1662</v>
      </c>
      <c r="VP1112" s="1" t="s">
        <v>1662</v>
      </c>
      <c r="VR1112" s="1" t="s">
        <v>1662</v>
      </c>
      <c r="VT1112" s="1" t="s">
        <v>1662</v>
      </c>
      <c r="VV1112" s="1" t="s">
        <v>1662</v>
      </c>
      <c r="VX1112" s="1" t="s">
        <v>1662</v>
      </c>
      <c r="VZ1112" s="1" t="s">
        <v>1662</v>
      </c>
      <c r="WB1112" s="1" t="s">
        <v>1662</v>
      </c>
      <c r="WD1112" s="1" t="s">
        <v>1662</v>
      </c>
      <c r="WF1112" s="1" t="s">
        <v>1662</v>
      </c>
      <c r="WH1112" s="1" t="s">
        <v>1662</v>
      </c>
      <c r="WJ1112" s="1" t="s">
        <v>1662</v>
      </c>
      <c r="WL1112" s="1" t="s">
        <v>1662</v>
      </c>
      <c r="WN1112" s="1" t="s">
        <v>1662</v>
      </c>
      <c r="WP1112" s="1" t="s">
        <v>1662</v>
      </c>
      <c r="WR1112" s="1" t="s">
        <v>1662</v>
      </c>
      <c r="WT1112" s="1" t="s">
        <v>1662</v>
      </c>
      <c r="WV1112" s="1" t="s">
        <v>1662</v>
      </c>
      <c r="XA1112" s="1" t="s">
        <v>1662</v>
      </c>
    </row>
    <row r="1113" spans="580:625" x14ac:dyDescent="0.3">
      <c r="VH1113" s="1" t="s">
        <v>1663</v>
      </c>
      <c r="VJ1113" s="1" t="s">
        <v>1663</v>
      </c>
      <c r="VL1113" s="1" t="s">
        <v>1663</v>
      </c>
      <c r="VN1113" s="1" t="s">
        <v>1663</v>
      </c>
      <c r="VP1113" s="1" t="s">
        <v>1663</v>
      </c>
      <c r="VR1113" s="1" t="s">
        <v>1663</v>
      </c>
      <c r="VT1113" s="1" t="s">
        <v>1663</v>
      </c>
      <c r="VV1113" s="1" t="s">
        <v>1663</v>
      </c>
      <c r="VX1113" s="1" t="s">
        <v>1663</v>
      </c>
      <c r="VZ1113" s="1" t="s">
        <v>1663</v>
      </c>
      <c r="WB1113" s="1" t="s">
        <v>1663</v>
      </c>
      <c r="WD1113" s="1" t="s">
        <v>1663</v>
      </c>
      <c r="WF1113" s="1" t="s">
        <v>1663</v>
      </c>
      <c r="WH1113" s="1" t="s">
        <v>1663</v>
      </c>
      <c r="WJ1113" s="1" t="s">
        <v>1663</v>
      </c>
      <c r="WL1113" s="1" t="s">
        <v>1663</v>
      </c>
      <c r="WN1113" s="1" t="s">
        <v>1663</v>
      </c>
      <c r="WP1113" s="1" t="s">
        <v>1663</v>
      </c>
      <c r="WR1113" s="1" t="s">
        <v>1663</v>
      </c>
      <c r="WT1113" s="1" t="s">
        <v>1663</v>
      </c>
      <c r="WV1113" s="1" t="s">
        <v>1663</v>
      </c>
      <c r="XA1113" s="1" t="s">
        <v>1663</v>
      </c>
    </row>
    <row r="1114" spans="580:625" x14ac:dyDescent="0.3">
      <c r="VH1114" s="1" t="s">
        <v>1664</v>
      </c>
      <c r="VJ1114" s="1" t="s">
        <v>1664</v>
      </c>
      <c r="VL1114" s="1" t="s">
        <v>1664</v>
      </c>
      <c r="VN1114" s="1" t="s">
        <v>1664</v>
      </c>
      <c r="VP1114" s="1" t="s">
        <v>1664</v>
      </c>
      <c r="VR1114" s="1" t="s">
        <v>1664</v>
      </c>
      <c r="VT1114" s="1" t="s">
        <v>1664</v>
      </c>
      <c r="VV1114" s="1" t="s">
        <v>1664</v>
      </c>
      <c r="VX1114" s="1" t="s">
        <v>1664</v>
      </c>
      <c r="VZ1114" s="1" t="s">
        <v>1664</v>
      </c>
      <c r="WB1114" s="1" t="s">
        <v>1664</v>
      </c>
      <c r="WD1114" s="1" t="s">
        <v>1664</v>
      </c>
      <c r="WF1114" s="1" t="s">
        <v>1664</v>
      </c>
      <c r="WH1114" s="1" t="s">
        <v>1664</v>
      </c>
      <c r="WJ1114" s="1" t="s">
        <v>1664</v>
      </c>
      <c r="WL1114" s="1" t="s">
        <v>1664</v>
      </c>
      <c r="WN1114" s="1" t="s">
        <v>1664</v>
      </c>
      <c r="WP1114" s="1" t="s">
        <v>1664</v>
      </c>
      <c r="WR1114" s="1" t="s">
        <v>1664</v>
      </c>
      <c r="WT1114" s="1" t="s">
        <v>1664</v>
      </c>
      <c r="WV1114" s="1" t="s">
        <v>1664</v>
      </c>
      <c r="XA1114" s="1" t="s">
        <v>1664</v>
      </c>
    </row>
    <row r="1115" spans="580:625" x14ac:dyDescent="0.3">
      <c r="VH1115" s="1" t="s">
        <v>1665</v>
      </c>
      <c r="VJ1115" s="1" t="s">
        <v>1665</v>
      </c>
      <c r="VL1115" s="1" t="s">
        <v>1665</v>
      </c>
      <c r="VN1115" s="1" t="s">
        <v>1665</v>
      </c>
      <c r="VP1115" s="1" t="s">
        <v>1665</v>
      </c>
      <c r="VR1115" s="1" t="s">
        <v>1665</v>
      </c>
      <c r="VT1115" s="1" t="s">
        <v>1665</v>
      </c>
      <c r="VV1115" s="1" t="s">
        <v>1665</v>
      </c>
      <c r="VX1115" s="1" t="s">
        <v>1665</v>
      </c>
      <c r="VZ1115" s="1" t="s">
        <v>1665</v>
      </c>
      <c r="WB1115" s="1" t="s">
        <v>1665</v>
      </c>
      <c r="WD1115" s="1" t="s">
        <v>1665</v>
      </c>
      <c r="WF1115" s="1" t="s">
        <v>1665</v>
      </c>
      <c r="WH1115" s="1" t="s">
        <v>1665</v>
      </c>
      <c r="WJ1115" s="1" t="s">
        <v>1665</v>
      </c>
      <c r="WL1115" s="1" t="s">
        <v>1665</v>
      </c>
      <c r="WN1115" s="1" t="s">
        <v>1665</v>
      </c>
      <c r="WP1115" s="1" t="s">
        <v>1665</v>
      </c>
      <c r="WR1115" s="1" t="s">
        <v>1665</v>
      </c>
      <c r="WT1115" s="1" t="s">
        <v>1665</v>
      </c>
      <c r="WV1115" s="1" t="s">
        <v>1665</v>
      </c>
      <c r="XA1115" s="1" t="s">
        <v>1665</v>
      </c>
    </row>
    <row r="1116" spans="580:625" x14ac:dyDescent="0.3">
      <c r="VH1116" s="1" t="s">
        <v>1666</v>
      </c>
      <c r="VJ1116" s="1" t="s">
        <v>1666</v>
      </c>
      <c r="VL1116" s="1" t="s">
        <v>1666</v>
      </c>
      <c r="VN1116" s="1" t="s">
        <v>1666</v>
      </c>
      <c r="VP1116" s="1" t="s">
        <v>1666</v>
      </c>
      <c r="VR1116" s="1" t="s">
        <v>1666</v>
      </c>
      <c r="VT1116" s="1" t="s">
        <v>1666</v>
      </c>
      <c r="VV1116" s="1" t="s">
        <v>1666</v>
      </c>
      <c r="VX1116" s="1" t="s">
        <v>1666</v>
      </c>
      <c r="VZ1116" s="1" t="s">
        <v>1666</v>
      </c>
      <c r="WB1116" s="1" t="s">
        <v>1666</v>
      </c>
      <c r="WD1116" s="1" t="s">
        <v>1666</v>
      </c>
      <c r="WF1116" s="1" t="s">
        <v>1666</v>
      </c>
      <c r="WH1116" s="1" t="s">
        <v>1666</v>
      </c>
      <c r="WJ1116" s="1" t="s">
        <v>1666</v>
      </c>
      <c r="WL1116" s="1" t="s">
        <v>1666</v>
      </c>
      <c r="WN1116" s="1" t="s">
        <v>1666</v>
      </c>
      <c r="WP1116" s="1" t="s">
        <v>1666</v>
      </c>
      <c r="WR1116" s="1" t="s">
        <v>1666</v>
      </c>
      <c r="WT1116" s="1" t="s">
        <v>1666</v>
      </c>
      <c r="WV1116" s="1" t="s">
        <v>1666</v>
      </c>
      <c r="XA1116" s="1" t="s">
        <v>1666</v>
      </c>
    </row>
    <row r="1117" spans="580:625" x14ac:dyDescent="0.3">
      <c r="VH1117" s="1" t="s">
        <v>1667</v>
      </c>
      <c r="VJ1117" s="1" t="s">
        <v>1667</v>
      </c>
      <c r="VL1117" s="1" t="s">
        <v>1667</v>
      </c>
      <c r="VN1117" s="1" t="s">
        <v>1667</v>
      </c>
      <c r="VP1117" s="1" t="s">
        <v>1667</v>
      </c>
      <c r="VR1117" s="1" t="s">
        <v>1667</v>
      </c>
      <c r="VT1117" s="1" t="s">
        <v>1667</v>
      </c>
      <c r="VV1117" s="1" t="s">
        <v>1667</v>
      </c>
      <c r="VX1117" s="1" t="s">
        <v>1667</v>
      </c>
      <c r="VZ1117" s="1" t="s">
        <v>1667</v>
      </c>
      <c r="WB1117" s="1" t="s">
        <v>1667</v>
      </c>
      <c r="WD1117" s="1" t="s">
        <v>1667</v>
      </c>
      <c r="WF1117" s="1" t="s">
        <v>1667</v>
      </c>
      <c r="WH1117" s="1" t="s">
        <v>1667</v>
      </c>
      <c r="WJ1117" s="1" t="s">
        <v>1667</v>
      </c>
      <c r="WL1117" s="1" t="s">
        <v>1667</v>
      </c>
      <c r="WN1117" s="1" t="s">
        <v>1667</v>
      </c>
      <c r="WP1117" s="1" t="s">
        <v>1667</v>
      </c>
      <c r="WR1117" s="1" t="s">
        <v>1667</v>
      </c>
      <c r="WT1117" s="1" t="s">
        <v>1667</v>
      </c>
      <c r="WV1117" s="1" t="s">
        <v>1667</v>
      </c>
      <c r="XA1117" s="1" t="s">
        <v>1667</v>
      </c>
    </row>
    <row r="1118" spans="580:625" x14ac:dyDescent="0.3">
      <c r="VH1118" s="1" t="s">
        <v>1668</v>
      </c>
      <c r="VJ1118" s="1" t="s">
        <v>1668</v>
      </c>
      <c r="VL1118" s="1" t="s">
        <v>1668</v>
      </c>
      <c r="VN1118" s="1" t="s">
        <v>1668</v>
      </c>
      <c r="VP1118" s="1" t="s">
        <v>1668</v>
      </c>
      <c r="VR1118" s="1" t="s">
        <v>1668</v>
      </c>
      <c r="VT1118" s="1" t="s">
        <v>1668</v>
      </c>
      <c r="VV1118" s="1" t="s">
        <v>1668</v>
      </c>
      <c r="VX1118" s="1" t="s">
        <v>1668</v>
      </c>
      <c r="VZ1118" s="1" t="s">
        <v>1668</v>
      </c>
      <c r="WB1118" s="1" t="s">
        <v>1668</v>
      </c>
      <c r="WD1118" s="1" t="s">
        <v>1668</v>
      </c>
      <c r="WF1118" s="1" t="s">
        <v>1668</v>
      </c>
      <c r="WH1118" s="1" t="s">
        <v>1668</v>
      </c>
      <c r="WJ1118" s="1" t="s">
        <v>1668</v>
      </c>
      <c r="WL1118" s="1" t="s">
        <v>1668</v>
      </c>
      <c r="WN1118" s="1" t="s">
        <v>1668</v>
      </c>
      <c r="WP1118" s="1" t="s">
        <v>1668</v>
      </c>
      <c r="WR1118" s="1" t="s">
        <v>1668</v>
      </c>
      <c r="WT1118" s="1" t="s">
        <v>1668</v>
      </c>
      <c r="WV1118" s="1" t="s">
        <v>1668</v>
      </c>
      <c r="XA1118" s="1" t="s">
        <v>1668</v>
      </c>
    </row>
    <row r="1119" spans="580:625" x14ac:dyDescent="0.3">
      <c r="VH1119" s="1" t="s">
        <v>1669</v>
      </c>
      <c r="VJ1119" s="1" t="s">
        <v>1669</v>
      </c>
      <c r="VL1119" s="1" t="s">
        <v>1669</v>
      </c>
      <c r="VN1119" s="1" t="s">
        <v>1669</v>
      </c>
      <c r="VP1119" s="1" t="s">
        <v>1669</v>
      </c>
      <c r="VR1119" s="1" t="s">
        <v>1669</v>
      </c>
      <c r="VT1119" s="1" t="s">
        <v>1669</v>
      </c>
      <c r="VV1119" s="1" t="s">
        <v>1669</v>
      </c>
      <c r="VX1119" s="1" t="s">
        <v>1669</v>
      </c>
      <c r="VZ1119" s="1" t="s">
        <v>1669</v>
      </c>
      <c r="WB1119" s="1" t="s">
        <v>1669</v>
      </c>
      <c r="WD1119" s="1" t="s">
        <v>1669</v>
      </c>
      <c r="WF1119" s="1" t="s">
        <v>1669</v>
      </c>
      <c r="WH1119" s="1" t="s">
        <v>1669</v>
      </c>
      <c r="WJ1119" s="1" t="s">
        <v>1669</v>
      </c>
      <c r="WL1119" s="1" t="s">
        <v>1669</v>
      </c>
      <c r="WN1119" s="1" t="s">
        <v>1669</v>
      </c>
      <c r="WP1119" s="1" t="s">
        <v>1669</v>
      </c>
      <c r="WR1119" s="1" t="s">
        <v>1669</v>
      </c>
      <c r="WT1119" s="1" t="s">
        <v>1669</v>
      </c>
      <c r="WV1119" s="1" t="s">
        <v>1669</v>
      </c>
      <c r="XA1119" s="1" t="s">
        <v>1669</v>
      </c>
    </row>
    <row r="1120" spans="580:625" x14ac:dyDescent="0.3">
      <c r="VH1120" s="1" t="s">
        <v>1670</v>
      </c>
      <c r="VJ1120" s="1" t="s">
        <v>1670</v>
      </c>
      <c r="VL1120" s="1" t="s">
        <v>1670</v>
      </c>
      <c r="VN1120" s="1" t="s">
        <v>1670</v>
      </c>
      <c r="VP1120" s="1" t="s">
        <v>1670</v>
      </c>
      <c r="VR1120" s="1" t="s">
        <v>1670</v>
      </c>
      <c r="VT1120" s="1" t="s">
        <v>1670</v>
      </c>
      <c r="VV1120" s="1" t="s">
        <v>1670</v>
      </c>
      <c r="VX1120" s="1" t="s">
        <v>1670</v>
      </c>
      <c r="VZ1120" s="1" t="s">
        <v>1670</v>
      </c>
      <c r="WB1120" s="1" t="s">
        <v>1670</v>
      </c>
      <c r="WD1120" s="1" t="s">
        <v>1670</v>
      </c>
      <c r="WF1120" s="1" t="s">
        <v>1670</v>
      </c>
      <c r="WH1120" s="1" t="s">
        <v>1670</v>
      </c>
      <c r="WJ1120" s="1" t="s">
        <v>1670</v>
      </c>
      <c r="WL1120" s="1" t="s">
        <v>1670</v>
      </c>
      <c r="WN1120" s="1" t="s">
        <v>1670</v>
      </c>
      <c r="WP1120" s="1" t="s">
        <v>1670</v>
      </c>
      <c r="WR1120" s="1" t="s">
        <v>1670</v>
      </c>
      <c r="WT1120" s="1" t="s">
        <v>1670</v>
      </c>
      <c r="WV1120" s="1" t="s">
        <v>1670</v>
      </c>
      <c r="XA1120" s="1" t="s">
        <v>1670</v>
      </c>
    </row>
    <row r="1121" spans="580:625" x14ac:dyDescent="0.3">
      <c r="VH1121" s="1" t="s">
        <v>1671</v>
      </c>
      <c r="VJ1121" s="1" t="s">
        <v>1671</v>
      </c>
      <c r="VL1121" s="1" t="s">
        <v>1671</v>
      </c>
      <c r="VN1121" s="1" t="s">
        <v>1671</v>
      </c>
      <c r="VP1121" s="1" t="s">
        <v>1671</v>
      </c>
      <c r="VR1121" s="1" t="s">
        <v>1671</v>
      </c>
      <c r="VT1121" s="1" t="s">
        <v>1671</v>
      </c>
      <c r="VV1121" s="1" t="s">
        <v>1671</v>
      </c>
      <c r="VX1121" s="1" t="s">
        <v>1671</v>
      </c>
      <c r="VZ1121" s="1" t="s">
        <v>1671</v>
      </c>
      <c r="WB1121" s="1" t="s">
        <v>1671</v>
      </c>
      <c r="WD1121" s="1" t="s">
        <v>1671</v>
      </c>
      <c r="WF1121" s="1" t="s">
        <v>1671</v>
      </c>
      <c r="WH1121" s="1" t="s">
        <v>1671</v>
      </c>
      <c r="WJ1121" s="1" t="s">
        <v>1671</v>
      </c>
      <c r="WL1121" s="1" t="s">
        <v>1671</v>
      </c>
      <c r="WN1121" s="1" t="s">
        <v>1671</v>
      </c>
      <c r="WP1121" s="1" t="s">
        <v>1671</v>
      </c>
      <c r="WR1121" s="1" t="s">
        <v>1671</v>
      </c>
      <c r="WT1121" s="1" t="s">
        <v>1671</v>
      </c>
      <c r="WV1121" s="1" t="s">
        <v>1671</v>
      </c>
      <c r="XA1121" s="1" t="s">
        <v>1671</v>
      </c>
    </row>
    <row r="1122" spans="580:625" x14ac:dyDescent="0.3">
      <c r="VH1122" s="1" t="s">
        <v>1672</v>
      </c>
      <c r="VJ1122" s="1" t="s">
        <v>1672</v>
      </c>
      <c r="VL1122" s="1" t="s">
        <v>1672</v>
      </c>
      <c r="VN1122" s="1" t="s">
        <v>1672</v>
      </c>
      <c r="VP1122" s="1" t="s">
        <v>1672</v>
      </c>
      <c r="VR1122" s="1" t="s">
        <v>1672</v>
      </c>
      <c r="VT1122" s="1" t="s">
        <v>1672</v>
      </c>
      <c r="VV1122" s="1" t="s">
        <v>1672</v>
      </c>
      <c r="VX1122" s="1" t="s">
        <v>1672</v>
      </c>
      <c r="VZ1122" s="1" t="s">
        <v>1672</v>
      </c>
      <c r="WB1122" s="1" t="s">
        <v>1672</v>
      </c>
      <c r="WD1122" s="1" t="s">
        <v>1672</v>
      </c>
      <c r="WF1122" s="1" t="s">
        <v>1672</v>
      </c>
      <c r="WH1122" s="1" t="s">
        <v>1672</v>
      </c>
      <c r="WJ1122" s="1" t="s">
        <v>1672</v>
      </c>
      <c r="WL1122" s="1" t="s">
        <v>1672</v>
      </c>
      <c r="WN1122" s="1" t="s">
        <v>1672</v>
      </c>
      <c r="WP1122" s="1" t="s">
        <v>1672</v>
      </c>
      <c r="WR1122" s="1" t="s">
        <v>1672</v>
      </c>
      <c r="WT1122" s="1" t="s">
        <v>1672</v>
      </c>
      <c r="WV1122" s="1" t="s">
        <v>1672</v>
      </c>
      <c r="XA1122" s="1" t="s">
        <v>1672</v>
      </c>
    </row>
    <row r="1123" spans="580:625" x14ac:dyDescent="0.3">
      <c r="VH1123" s="1" t="s">
        <v>1673</v>
      </c>
      <c r="VJ1123" s="1" t="s">
        <v>1673</v>
      </c>
      <c r="VL1123" s="1" t="s">
        <v>1673</v>
      </c>
      <c r="VN1123" s="1" t="s">
        <v>1673</v>
      </c>
      <c r="VP1123" s="1" t="s">
        <v>1673</v>
      </c>
      <c r="VR1123" s="1" t="s">
        <v>1673</v>
      </c>
      <c r="VT1123" s="1" t="s">
        <v>1673</v>
      </c>
      <c r="VV1123" s="1" t="s">
        <v>1673</v>
      </c>
      <c r="VX1123" s="1" t="s">
        <v>1673</v>
      </c>
      <c r="VZ1123" s="1" t="s">
        <v>1673</v>
      </c>
      <c r="WB1123" s="1" t="s">
        <v>1673</v>
      </c>
      <c r="WD1123" s="1" t="s">
        <v>1673</v>
      </c>
      <c r="WF1123" s="1" t="s">
        <v>1673</v>
      </c>
      <c r="WH1123" s="1" t="s">
        <v>1673</v>
      </c>
      <c r="WJ1123" s="1" t="s">
        <v>1673</v>
      </c>
      <c r="WL1123" s="1" t="s">
        <v>1673</v>
      </c>
      <c r="WN1123" s="1" t="s">
        <v>1673</v>
      </c>
      <c r="WP1123" s="1" t="s">
        <v>1673</v>
      </c>
      <c r="WR1123" s="1" t="s">
        <v>1673</v>
      </c>
      <c r="WT1123" s="1" t="s">
        <v>1673</v>
      </c>
      <c r="WV1123" s="1" t="s">
        <v>1673</v>
      </c>
      <c r="XA1123" s="1" t="s">
        <v>1673</v>
      </c>
    </row>
    <row r="1124" spans="580:625" x14ac:dyDescent="0.3">
      <c r="VH1124" s="1" t="s">
        <v>1674</v>
      </c>
      <c r="VJ1124" s="1" t="s">
        <v>1674</v>
      </c>
      <c r="VL1124" s="1" t="s">
        <v>1674</v>
      </c>
      <c r="VN1124" s="1" t="s">
        <v>1674</v>
      </c>
      <c r="VP1124" s="1" t="s">
        <v>1674</v>
      </c>
      <c r="VR1124" s="1" t="s">
        <v>1674</v>
      </c>
      <c r="VT1124" s="1" t="s">
        <v>1674</v>
      </c>
      <c r="VV1124" s="1" t="s">
        <v>1674</v>
      </c>
      <c r="VX1124" s="1" t="s">
        <v>1674</v>
      </c>
      <c r="VZ1124" s="1" t="s">
        <v>1674</v>
      </c>
      <c r="WB1124" s="1" t="s">
        <v>1674</v>
      </c>
      <c r="WD1124" s="1" t="s">
        <v>1674</v>
      </c>
      <c r="WF1124" s="1" t="s">
        <v>1674</v>
      </c>
      <c r="WH1124" s="1" t="s">
        <v>1674</v>
      </c>
      <c r="WJ1124" s="1" t="s">
        <v>1674</v>
      </c>
      <c r="WL1124" s="1" t="s">
        <v>1674</v>
      </c>
      <c r="WN1124" s="1" t="s">
        <v>1674</v>
      </c>
      <c r="WP1124" s="1" t="s">
        <v>1674</v>
      </c>
      <c r="WR1124" s="1" t="s">
        <v>1674</v>
      </c>
      <c r="WT1124" s="1" t="s">
        <v>1674</v>
      </c>
      <c r="WV1124" s="1" t="s">
        <v>1674</v>
      </c>
      <c r="XA1124" s="1" t="s">
        <v>1674</v>
      </c>
    </row>
    <row r="1125" spans="580:625" x14ac:dyDescent="0.3">
      <c r="VH1125" s="1" t="s">
        <v>1675</v>
      </c>
      <c r="VJ1125" s="1" t="s">
        <v>1675</v>
      </c>
      <c r="VL1125" s="1" t="s">
        <v>1675</v>
      </c>
      <c r="VN1125" s="1" t="s">
        <v>1675</v>
      </c>
      <c r="VP1125" s="1" t="s">
        <v>1675</v>
      </c>
      <c r="VR1125" s="1" t="s">
        <v>1675</v>
      </c>
      <c r="VT1125" s="1" t="s">
        <v>1675</v>
      </c>
      <c r="VV1125" s="1" t="s">
        <v>1675</v>
      </c>
      <c r="VX1125" s="1" t="s">
        <v>1675</v>
      </c>
      <c r="VZ1125" s="1" t="s">
        <v>1675</v>
      </c>
      <c r="WB1125" s="1" t="s">
        <v>1675</v>
      </c>
      <c r="WD1125" s="1" t="s">
        <v>1675</v>
      </c>
      <c r="WF1125" s="1" t="s">
        <v>1675</v>
      </c>
      <c r="WH1125" s="1" t="s">
        <v>1675</v>
      </c>
      <c r="WJ1125" s="1" t="s">
        <v>1675</v>
      </c>
      <c r="WL1125" s="1" t="s">
        <v>1675</v>
      </c>
      <c r="WN1125" s="1" t="s">
        <v>1675</v>
      </c>
      <c r="WP1125" s="1" t="s">
        <v>1675</v>
      </c>
      <c r="WR1125" s="1" t="s">
        <v>1675</v>
      </c>
      <c r="WT1125" s="1" t="s">
        <v>1675</v>
      </c>
      <c r="WV1125" s="1" t="s">
        <v>1675</v>
      </c>
      <c r="XA1125" s="1" t="s">
        <v>1675</v>
      </c>
    </row>
    <row r="1126" spans="580:625" x14ac:dyDescent="0.3">
      <c r="VH1126" s="1" t="s">
        <v>1676</v>
      </c>
      <c r="VJ1126" s="1" t="s">
        <v>1676</v>
      </c>
      <c r="VL1126" s="1" t="s">
        <v>1676</v>
      </c>
      <c r="VN1126" s="1" t="s">
        <v>1676</v>
      </c>
      <c r="VP1126" s="1" t="s">
        <v>1676</v>
      </c>
      <c r="VR1126" s="1" t="s">
        <v>1676</v>
      </c>
      <c r="VT1126" s="1" t="s">
        <v>1676</v>
      </c>
      <c r="VV1126" s="1" t="s">
        <v>1676</v>
      </c>
      <c r="VX1126" s="1" t="s">
        <v>1676</v>
      </c>
      <c r="VZ1126" s="1" t="s">
        <v>1676</v>
      </c>
      <c r="WB1126" s="1" t="s">
        <v>1676</v>
      </c>
      <c r="WD1126" s="1" t="s">
        <v>1676</v>
      </c>
      <c r="WF1126" s="1" t="s">
        <v>1676</v>
      </c>
      <c r="WH1126" s="1" t="s">
        <v>1676</v>
      </c>
      <c r="WJ1126" s="1" t="s">
        <v>1676</v>
      </c>
      <c r="WL1126" s="1" t="s">
        <v>1676</v>
      </c>
      <c r="WN1126" s="1" t="s">
        <v>1676</v>
      </c>
      <c r="WP1126" s="1" t="s">
        <v>1676</v>
      </c>
      <c r="WR1126" s="1" t="s">
        <v>1676</v>
      </c>
      <c r="WT1126" s="1" t="s">
        <v>1676</v>
      </c>
      <c r="WV1126" s="1" t="s">
        <v>1676</v>
      </c>
      <c r="XA1126" s="1" t="s">
        <v>1676</v>
      </c>
    </row>
    <row r="1127" spans="580:625" x14ac:dyDescent="0.3">
      <c r="VH1127" s="1" t="s">
        <v>1677</v>
      </c>
      <c r="VJ1127" s="1" t="s">
        <v>1677</v>
      </c>
      <c r="VL1127" s="1" t="s">
        <v>1677</v>
      </c>
      <c r="VN1127" s="1" t="s">
        <v>1677</v>
      </c>
      <c r="VP1127" s="1" t="s">
        <v>1677</v>
      </c>
      <c r="VR1127" s="1" t="s">
        <v>1677</v>
      </c>
      <c r="VT1127" s="1" t="s">
        <v>1677</v>
      </c>
      <c r="VV1127" s="1" t="s">
        <v>1677</v>
      </c>
      <c r="VX1127" s="1" t="s">
        <v>1677</v>
      </c>
      <c r="VZ1127" s="1" t="s">
        <v>1677</v>
      </c>
      <c r="WB1127" s="1" t="s">
        <v>1677</v>
      </c>
      <c r="WD1127" s="1" t="s">
        <v>1677</v>
      </c>
      <c r="WF1127" s="1" t="s">
        <v>1677</v>
      </c>
      <c r="WH1127" s="1" t="s">
        <v>1677</v>
      </c>
      <c r="WJ1127" s="1" t="s">
        <v>1677</v>
      </c>
      <c r="WL1127" s="1" t="s">
        <v>1677</v>
      </c>
      <c r="WN1127" s="1" t="s">
        <v>1677</v>
      </c>
      <c r="WP1127" s="1" t="s">
        <v>1677</v>
      </c>
      <c r="WR1127" s="1" t="s">
        <v>1677</v>
      </c>
      <c r="WT1127" s="1" t="s">
        <v>1677</v>
      </c>
      <c r="WV1127" s="1" t="s">
        <v>1677</v>
      </c>
      <c r="XA1127" s="1" t="s">
        <v>1677</v>
      </c>
    </row>
    <row r="1128" spans="580:625" x14ac:dyDescent="0.3">
      <c r="VH1128" s="1" t="s">
        <v>1678</v>
      </c>
      <c r="VJ1128" s="1" t="s">
        <v>1678</v>
      </c>
      <c r="VL1128" s="1" t="s">
        <v>1678</v>
      </c>
      <c r="VN1128" s="1" t="s">
        <v>1678</v>
      </c>
      <c r="VP1128" s="1" t="s">
        <v>1678</v>
      </c>
      <c r="VR1128" s="1" t="s">
        <v>1678</v>
      </c>
      <c r="VT1128" s="1" t="s">
        <v>1678</v>
      </c>
      <c r="VV1128" s="1" t="s">
        <v>1678</v>
      </c>
      <c r="VX1128" s="1" t="s">
        <v>1678</v>
      </c>
      <c r="VZ1128" s="1" t="s">
        <v>1678</v>
      </c>
      <c r="WB1128" s="1" t="s">
        <v>1678</v>
      </c>
      <c r="WD1128" s="1" t="s">
        <v>1678</v>
      </c>
      <c r="WF1128" s="1" t="s">
        <v>1678</v>
      </c>
      <c r="WH1128" s="1" t="s">
        <v>1678</v>
      </c>
      <c r="WJ1128" s="1" t="s">
        <v>1678</v>
      </c>
      <c r="WL1128" s="1" t="s">
        <v>1678</v>
      </c>
      <c r="WN1128" s="1" t="s">
        <v>1678</v>
      </c>
      <c r="WP1128" s="1" t="s">
        <v>1678</v>
      </c>
      <c r="WR1128" s="1" t="s">
        <v>1678</v>
      </c>
      <c r="WT1128" s="1" t="s">
        <v>1678</v>
      </c>
      <c r="WV1128" s="1" t="s">
        <v>1678</v>
      </c>
      <c r="XA1128" s="1" t="s">
        <v>1678</v>
      </c>
    </row>
    <row r="1129" spans="580:625" x14ac:dyDescent="0.3">
      <c r="VH1129" s="1" t="s">
        <v>1679</v>
      </c>
      <c r="VJ1129" s="1" t="s">
        <v>1679</v>
      </c>
      <c r="VL1129" s="1" t="s">
        <v>1679</v>
      </c>
      <c r="VN1129" s="1" t="s">
        <v>1679</v>
      </c>
      <c r="VP1129" s="1" t="s">
        <v>1679</v>
      </c>
      <c r="VR1129" s="1" t="s">
        <v>1679</v>
      </c>
      <c r="VT1129" s="1" t="s">
        <v>1679</v>
      </c>
      <c r="VV1129" s="1" t="s">
        <v>1679</v>
      </c>
      <c r="VX1129" s="1" t="s">
        <v>1679</v>
      </c>
      <c r="VZ1129" s="1" t="s">
        <v>1679</v>
      </c>
      <c r="WB1129" s="1" t="s">
        <v>1679</v>
      </c>
      <c r="WD1129" s="1" t="s">
        <v>1679</v>
      </c>
      <c r="WF1129" s="1" t="s">
        <v>1679</v>
      </c>
      <c r="WH1129" s="1" t="s">
        <v>1679</v>
      </c>
      <c r="WJ1129" s="1" t="s">
        <v>1679</v>
      </c>
      <c r="WL1129" s="1" t="s">
        <v>1679</v>
      </c>
      <c r="WN1129" s="1" t="s">
        <v>1679</v>
      </c>
      <c r="WP1129" s="1" t="s">
        <v>1679</v>
      </c>
      <c r="WR1129" s="1" t="s">
        <v>1679</v>
      </c>
      <c r="WT1129" s="1" t="s">
        <v>1679</v>
      </c>
      <c r="WV1129" s="1" t="s">
        <v>1679</v>
      </c>
      <c r="XA1129" s="1" t="s">
        <v>1679</v>
      </c>
    </row>
    <row r="1130" spans="580:625" x14ac:dyDescent="0.3">
      <c r="VH1130" s="1" t="s">
        <v>1680</v>
      </c>
      <c r="VJ1130" s="1" t="s">
        <v>1680</v>
      </c>
      <c r="VL1130" s="1" t="s">
        <v>1680</v>
      </c>
      <c r="VN1130" s="1" t="s">
        <v>1680</v>
      </c>
      <c r="VP1130" s="1" t="s">
        <v>1680</v>
      </c>
      <c r="VR1130" s="1" t="s">
        <v>1680</v>
      </c>
      <c r="VT1130" s="1" t="s">
        <v>1680</v>
      </c>
      <c r="VV1130" s="1" t="s">
        <v>1680</v>
      </c>
      <c r="VX1130" s="1" t="s">
        <v>1680</v>
      </c>
      <c r="VZ1130" s="1" t="s">
        <v>1680</v>
      </c>
      <c r="WB1130" s="1" t="s">
        <v>1680</v>
      </c>
      <c r="WD1130" s="1" t="s">
        <v>1680</v>
      </c>
      <c r="WF1130" s="1" t="s">
        <v>1680</v>
      </c>
      <c r="WH1130" s="1" t="s">
        <v>1680</v>
      </c>
      <c r="WJ1130" s="1" t="s">
        <v>1680</v>
      </c>
      <c r="WL1130" s="1" t="s">
        <v>1680</v>
      </c>
      <c r="WN1130" s="1" t="s">
        <v>1680</v>
      </c>
      <c r="WP1130" s="1" t="s">
        <v>1680</v>
      </c>
      <c r="WR1130" s="1" t="s">
        <v>1680</v>
      </c>
      <c r="WT1130" s="1" t="s">
        <v>1680</v>
      </c>
      <c r="WV1130" s="1" t="s">
        <v>1680</v>
      </c>
      <c r="XA1130" s="1" t="s">
        <v>1680</v>
      </c>
    </row>
    <row r="1131" spans="580:625" x14ac:dyDescent="0.3">
      <c r="VH1131" s="1" t="s">
        <v>1681</v>
      </c>
      <c r="VJ1131" s="1" t="s">
        <v>1681</v>
      </c>
      <c r="VL1131" s="1" t="s">
        <v>1681</v>
      </c>
      <c r="VN1131" s="1" t="s">
        <v>1681</v>
      </c>
      <c r="VP1131" s="1" t="s">
        <v>1681</v>
      </c>
      <c r="VR1131" s="1" t="s">
        <v>1681</v>
      </c>
      <c r="VT1131" s="1" t="s">
        <v>1681</v>
      </c>
      <c r="VV1131" s="1" t="s">
        <v>1681</v>
      </c>
      <c r="VX1131" s="1" t="s">
        <v>1681</v>
      </c>
      <c r="VZ1131" s="1" t="s">
        <v>1681</v>
      </c>
      <c r="WB1131" s="1" t="s">
        <v>1681</v>
      </c>
      <c r="WD1131" s="1" t="s">
        <v>1681</v>
      </c>
      <c r="WF1131" s="1" t="s">
        <v>1681</v>
      </c>
      <c r="WH1131" s="1" t="s">
        <v>1681</v>
      </c>
      <c r="WJ1131" s="1" t="s">
        <v>1681</v>
      </c>
      <c r="WL1131" s="1" t="s">
        <v>1681</v>
      </c>
      <c r="WN1131" s="1" t="s">
        <v>1681</v>
      </c>
      <c r="WP1131" s="1" t="s">
        <v>1681</v>
      </c>
      <c r="WR1131" s="1" t="s">
        <v>1681</v>
      </c>
      <c r="WT1131" s="1" t="s">
        <v>1681</v>
      </c>
      <c r="WV1131" s="1" t="s">
        <v>1681</v>
      </c>
      <c r="XA1131" s="1" t="s">
        <v>1681</v>
      </c>
    </row>
    <row r="1132" spans="580:625" x14ac:dyDescent="0.3">
      <c r="VH1132" s="1" t="s">
        <v>1682</v>
      </c>
      <c r="VJ1132" s="1" t="s">
        <v>1682</v>
      </c>
      <c r="VL1132" s="1" t="s">
        <v>1682</v>
      </c>
      <c r="VN1132" s="1" t="s">
        <v>1682</v>
      </c>
      <c r="VP1132" s="1" t="s">
        <v>1682</v>
      </c>
      <c r="VR1132" s="1" t="s">
        <v>1682</v>
      </c>
      <c r="VT1132" s="1" t="s">
        <v>1682</v>
      </c>
      <c r="VV1132" s="1" t="s">
        <v>1682</v>
      </c>
      <c r="VX1132" s="1" t="s">
        <v>1682</v>
      </c>
      <c r="VZ1132" s="1" t="s">
        <v>1682</v>
      </c>
      <c r="WB1132" s="1" t="s">
        <v>1682</v>
      </c>
      <c r="WD1132" s="1" t="s">
        <v>1682</v>
      </c>
      <c r="WF1132" s="1" t="s">
        <v>1682</v>
      </c>
      <c r="WH1132" s="1" t="s">
        <v>1682</v>
      </c>
      <c r="WJ1132" s="1" t="s">
        <v>1682</v>
      </c>
      <c r="WL1132" s="1" t="s">
        <v>1682</v>
      </c>
      <c r="WN1132" s="1" t="s">
        <v>1682</v>
      </c>
      <c r="WP1132" s="1" t="s">
        <v>1682</v>
      </c>
      <c r="WR1132" s="1" t="s">
        <v>1682</v>
      </c>
      <c r="WT1132" s="1" t="s">
        <v>1682</v>
      </c>
      <c r="WV1132" s="1" t="s">
        <v>1682</v>
      </c>
      <c r="XA1132" s="1" t="s">
        <v>1682</v>
      </c>
    </row>
    <row r="1133" spans="580:625" x14ac:dyDescent="0.3">
      <c r="VH1133" s="1" t="s">
        <v>1683</v>
      </c>
      <c r="VJ1133" s="1" t="s">
        <v>1683</v>
      </c>
      <c r="VL1133" s="1" t="s">
        <v>1683</v>
      </c>
      <c r="VN1133" s="1" t="s">
        <v>1683</v>
      </c>
      <c r="VP1133" s="1" t="s">
        <v>1683</v>
      </c>
      <c r="VR1133" s="1" t="s">
        <v>1683</v>
      </c>
      <c r="VT1133" s="1" t="s">
        <v>1683</v>
      </c>
      <c r="VV1133" s="1" t="s">
        <v>1683</v>
      </c>
      <c r="VX1133" s="1" t="s">
        <v>1683</v>
      </c>
      <c r="VZ1133" s="1" t="s">
        <v>1683</v>
      </c>
      <c r="WB1133" s="1" t="s">
        <v>1683</v>
      </c>
      <c r="WD1133" s="1" t="s">
        <v>1683</v>
      </c>
      <c r="WF1133" s="1" t="s">
        <v>1683</v>
      </c>
      <c r="WH1133" s="1" t="s">
        <v>1683</v>
      </c>
      <c r="WJ1133" s="1" t="s">
        <v>1683</v>
      </c>
      <c r="WL1133" s="1" t="s">
        <v>1683</v>
      </c>
      <c r="WN1133" s="1" t="s">
        <v>1683</v>
      </c>
      <c r="WP1133" s="1" t="s">
        <v>1683</v>
      </c>
      <c r="WR1133" s="1" t="s">
        <v>1683</v>
      </c>
      <c r="WT1133" s="1" t="s">
        <v>1683</v>
      </c>
      <c r="WV1133" s="1" t="s">
        <v>1683</v>
      </c>
      <c r="XA1133" s="1" t="s">
        <v>1683</v>
      </c>
    </row>
    <row r="1134" spans="580:625" x14ac:dyDescent="0.3">
      <c r="VH1134" s="1" t="s">
        <v>1684</v>
      </c>
      <c r="VJ1134" s="1" t="s">
        <v>1684</v>
      </c>
      <c r="VL1134" s="1" t="s">
        <v>1684</v>
      </c>
      <c r="VN1134" s="1" t="s">
        <v>1684</v>
      </c>
      <c r="VP1134" s="1" t="s">
        <v>1684</v>
      </c>
      <c r="VR1134" s="1" t="s">
        <v>1684</v>
      </c>
      <c r="VT1134" s="1" t="s">
        <v>1684</v>
      </c>
      <c r="VV1134" s="1" t="s">
        <v>1684</v>
      </c>
      <c r="VX1134" s="1" t="s">
        <v>1684</v>
      </c>
      <c r="VZ1134" s="1" t="s">
        <v>1684</v>
      </c>
      <c r="WB1134" s="1" t="s">
        <v>1684</v>
      </c>
      <c r="WD1134" s="1" t="s">
        <v>1684</v>
      </c>
      <c r="WF1134" s="1" t="s">
        <v>1684</v>
      </c>
      <c r="WH1134" s="1" t="s">
        <v>1684</v>
      </c>
      <c r="WJ1134" s="1" t="s">
        <v>1684</v>
      </c>
      <c r="WL1134" s="1" t="s">
        <v>1684</v>
      </c>
      <c r="WN1134" s="1" t="s">
        <v>1684</v>
      </c>
      <c r="WP1134" s="1" t="s">
        <v>1684</v>
      </c>
      <c r="WR1134" s="1" t="s">
        <v>1684</v>
      </c>
      <c r="WT1134" s="1" t="s">
        <v>1684</v>
      </c>
      <c r="WV1134" s="1" t="s">
        <v>1684</v>
      </c>
      <c r="XA1134" s="1" t="s">
        <v>1684</v>
      </c>
    </row>
    <row r="1135" spans="580:625" x14ac:dyDescent="0.3">
      <c r="VH1135" s="1" t="s">
        <v>1685</v>
      </c>
      <c r="VJ1135" s="1" t="s">
        <v>1685</v>
      </c>
      <c r="VL1135" s="1" t="s">
        <v>1685</v>
      </c>
      <c r="VN1135" s="1" t="s">
        <v>1685</v>
      </c>
      <c r="VP1135" s="1" t="s">
        <v>1685</v>
      </c>
      <c r="VR1135" s="1" t="s">
        <v>1685</v>
      </c>
      <c r="VT1135" s="1" t="s">
        <v>1685</v>
      </c>
      <c r="VV1135" s="1" t="s">
        <v>1685</v>
      </c>
      <c r="VX1135" s="1" t="s">
        <v>1685</v>
      </c>
      <c r="VZ1135" s="1" t="s">
        <v>1685</v>
      </c>
      <c r="WB1135" s="1" t="s">
        <v>1685</v>
      </c>
      <c r="WD1135" s="1" t="s">
        <v>1685</v>
      </c>
      <c r="WF1135" s="1" t="s">
        <v>1685</v>
      </c>
      <c r="WH1135" s="1" t="s">
        <v>1685</v>
      </c>
      <c r="WJ1135" s="1" t="s">
        <v>1685</v>
      </c>
      <c r="WL1135" s="1" t="s">
        <v>1685</v>
      </c>
      <c r="WN1135" s="1" t="s">
        <v>1685</v>
      </c>
      <c r="WP1135" s="1" t="s">
        <v>1685</v>
      </c>
      <c r="WR1135" s="1" t="s">
        <v>1685</v>
      </c>
      <c r="WT1135" s="1" t="s">
        <v>1685</v>
      </c>
      <c r="WV1135" s="1" t="s">
        <v>1685</v>
      </c>
      <c r="XA1135" s="1" t="s">
        <v>1685</v>
      </c>
    </row>
    <row r="1136" spans="580:625" x14ac:dyDescent="0.3">
      <c r="VH1136" s="1" t="s">
        <v>1686</v>
      </c>
      <c r="VJ1136" s="1" t="s">
        <v>1686</v>
      </c>
      <c r="VL1136" s="1" t="s">
        <v>1686</v>
      </c>
      <c r="VN1136" s="1" t="s">
        <v>1686</v>
      </c>
      <c r="VP1136" s="1" t="s">
        <v>1686</v>
      </c>
      <c r="VR1136" s="1" t="s">
        <v>1686</v>
      </c>
      <c r="VT1136" s="1" t="s">
        <v>1686</v>
      </c>
      <c r="VV1136" s="1" t="s">
        <v>1686</v>
      </c>
      <c r="VX1136" s="1" t="s">
        <v>1686</v>
      </c>
      <c r="VZ1136" s="1" t="s">
        <v>1686</v>
      </c>
      <c r="WB1136" s="1" t="s">
        <v>1686</v>
      </c>
      <c r="WD1136" s="1" t="s">
        <v>1686</v>
      </c>
      <c r="WF1136" s="1" t="s">
        <v>1686</v>
      </c>
      <c r="WH1136" s="1" t="s">
        <v>1686</v>
      </c>
      <c r="WJ1136" s="1" t="s">
        <v>1686</v>
      </c>
      <c r="WL1136" s="1" t="s">
        <v>1686</v>
      </c>
      <c r="WN1136" s="1" t="s">
        <v>1686</v>
      </c>
      <c r="WP1136" s="1" t="s">
        <v>1686</v>
      </c>
      <c r="WR1136" s="1" t="s">
        <v>1686</v>
      </c>
      <c r="WT1136" s="1" t="s">
        <v>1686</v>
      </c>
      <c r="WV1136" s="1" t="s">
        <v>1686</v>
      </c>
      <c r="XA1136" s="1" t="s">
        <v>1686</v>
      </c>
    </row>
    <row r="1137" spans="580:625" x14ac:dyDescent="0.3">
      <c r="VH1137" s="1" t="s">
        <v>1687</v>
      </c>
      <c r="VJ1137" s="1" t="s">
        <v>1687</v>
      </c>
      <c r="VL1137" s="1" t="s">
        <v>1687</v>
      </c>
      <c r="VN1137" s="1" t="s">
        <v>1687</v>
      </c>
      <c r="VP1137" s="1" t="s">
        <v>1687</v>
      </c>
      <c r="VR1137" s="1" t="s">
        <v>1687</v>
      </c>
      <c r="VT1137" s="1" t="s">
        <v>1687</v>
      </c>
      <c r="VV1137" s="1" t="s">
        <v>1687</v>
      </c>
      <c r="VX1137" s="1" t="s">
        <v>1687</v>
      </c>
      <c r="VZ1137" s="1" t="s">
        <v>1687</v>
      </c>
      <c r="WB1137" s="1" t="s">
        <v>1687</v>
      </c>
      <c r="WD1137" s="1" t="s">
        <v>1687</v>
      </c>
      <c r="WF1137" s="1" t="s">
        <v>1687</v>
      </c>
      <c r="WH1137" s="1" t="s">
        <v>1687</v>
      </c>
      <c r="WJ1137" s="1" t="s">
        <v>1687</v>
      </c>
      <c r="WL1137" s="1" t="s">
        <v>1687</v>
      </c>
      <c r="WN1137" s="1" t="s">
        <v>1687</v>
      </c>
      <c r="WP1137" s="1" t="s">
        <v>1687</v>
      </c>
      <c r="WR1137" s="1" t="s">
        <v>1687</v>
      </c>
      <c r="WT1137" s="1" t="s">
        <v>1687</v>
      </c>
      <c r="WV1137" s="1" t="s">
        <v>1687</v>
      </c>
      <c r="XA1137" s="1" t="s">
        <v>1687</v>
      </c>
    </row>
    <row r="1138" spans="580:625" x14ac:dyDescent="0.3">
      <c r="VH1138" s="1" t="s">
        <v>1688</v>
      </c>
      <c r="VJ1138" s="1" t="s">
        <v>1688</v>
      </c>
      <c r="VL1138" s="1" t="s">
        <v>1688</v>
      </c>
      <c r="VN1138" s="1" t="s">
        <v>1688</v>
      </c>
      <c r="VP1138" s="1" t="s">
        <v>1688</v>
      </c>
      <c r="VR1138" s="1" t="s">
        <v>1688</v>
      </c>
      <c r="VT1138" s="1" t="s">
        <v>1688</v>
      </c>
      <c r="VV1138" s="1" t="s">
        <v>1688</v>
      </c>
      <c r="VX1138" s="1" t="s">
        <v>1688</v>
      </c>
      <c r="VZ1138" s="1" t="s">
        <v>1688</v>
      </c>
      <c r="WB1138" s="1" t="s">
        <v>1688</v>
      </c>
      <c r="WD1138" s="1" t="s">
        <v>1688</v>
      </c>
      <c r="WF1138" s="1" t="s">
        <v>1688</v>
      </c>
      <c r="WH1138" s="1" t="s">
        <v>1688</v>
      </c>
      <c r="WJ1138" s="1" t="s">
        <v>1688</v>
      </c>
      <c r="WL1138" s="1" t="s">
        <v>1688</v>
      </c>
      <c r="WN1138" s="1" t="s">
        <v>1688</v>
      </c>
      <c r="WP1138" s="1" t="s">
        <v>1688</v>
      </c>
      <c r="WR1138" s="1" t="s">
        <v>1688</v>
      </c>
      <c r="WT1138" s="1" t="s">
        <v>1688</v>
      </c>
      <c r="WV1138" s="1" t="s">
        <v>1688</v>
      </c>
      <c r="XA1138" s="1" t="s">
        <v>1688</v>
      </c>
    </row>
    <row r="1139" spans="580:625" x14ac:dyDescent="0.3">
      <c r="VH1139" s="1" t="s">
        <v>1689</v>
      </c>
      <c r="VJ1139" s="1" t="s">
        <v>1689</v>
      </c>
      <c r="VL1139" s="1" t="s">
        <v>1689</v>
      </c>
      <c r="VN1139" s="1" t="s">
        <v>1689</v>
      </c>
      <c r="VP1139" s="1" t="s">
        <v>1689</v>
      </c>
      <c r="VR1139" s="1" t="s">
        <v>1689</v>
      </c>
      <c r="VT1139" s="1" t="s">
        <v>1689</v>
      </c>
      <c r="VV1139" s="1" t="s">
        <v>1689</v>
      </c>
      <c r="VX1139" s="1" t="s">
        <v>1689</v>
      </c>
      <c r="VZ1139" s="1" t="s">
        <v>1689</v>
      </c>
      <c r="WB1139" s="1" t="s">
        <v>1689</v>
      </c>
      <c r="WD1139" s="1" t="s">
        <v>1689</v>
      </c>
      <c r="WF1139" s="1" t="s">
        <v>1689</v>
      </c>
      <c r="WH1139" s="1" t="s">
        <v>1689</v>
      </c>
      <c r="WJ1139" s="1" t="s">
        <v>1689</v>
      </c>
      <c r="WL1139" s="1" t="s">
        <v>1689</v>
      </c>
      <c r="WN1139" s="1" t="s">
        <v>1689</v>
      </c>
      <c r="WP1139" s="1" t="s">
        <v>1689</v>
      </c>
      <c r="WR1139" s="1" t="s">
        <v>1689</v>
      </c>
      <c r="WT1139" s="1" t="s">
        <v>1689</v>
      </c>
      <c r="WV1139" s="1" t="s">
        <v>1689</v>
      </c>
      <c r="XA1139" s="1" t="s">
        <v>1689</v>
      </c>
    </row>
    <row r="1140" spans="580:625" x14ac:dyDescent="0.3">
      <c r="VH1140" s="1" t="s">
        <v>1690</v>
      </c>
      <c r="VJ1140" s="1" t="s">
        <v>1690</v>
      </c>
      <c r="VL1140" s="1" t="s">
        <v>1690</v>
      </c>
      <c r="VN1140" s="1" t="s">
        <v>1690</v>
      </c>
      <c r="VP1140" s="1" t="s">
        <v>1690</v>
      </c>
      <c r="VR1140" s="1" t="s">
        <v>1690</v>
      </c>
      <c r="VT1140" s="1" t="s">
        <v>1690</v>
      </c>
      <c r="VV1140" s="1" t="s">
        <v>1690</v>
      </c>
      <c r="VX1140" s="1" t="s">
        <v>1690</v>
      </c>
      <c r="VZ1140" s="1" t="s">
        <v>1690</v>
      </c>
      <c r="WB1140" s="1" t="s">
        <v>1690</v>
      </c>
      <c r="WD1140" s="1" t="s">
        <v>1690</v>
      </c>
      <c r="WF1140" s="1" t="s">
        <v>1690</v>
      </c>
      <c r="WH1140" s="1" t="s">
        <v>1690</v>
      </c>
      <c r="WJ1140" s="1" t="s">
        <v>1690</v>
      </c>
      <c r="WL1140" s="1" t="s">
        <v>1690</v>
      </c>
      <c r="WN1140" s="1" t="s">
        <v>1690</v>
      </c>
      <c r="WP1140" s="1" t="s">
        <v>1690</v>
      </c>
      <c r="WR1140" s="1" t="s">
        <v>1690</v>
      </c>
      <c r="WT1140" s="1" t="s">
        <v>1690</v>
      </c>
      <c r="WV1140" s="1" t="s">
        <v>1690</v>
      </c>
      <c r="XA1140" s="1" t="s">
        <v>1690</v>
      </c>
    </row>
    <row r="1141" spans="580:625" x14ac:dyDescent="0.3">
      <c r="VH1141" s="1" t="s">
        <v>1691</v>
      </c>
      <c r="VJ1141" s="1" t="s">
        <v>1691</v>
      </c>
      <c r="VL1141" s="1" t="s">
        <v>1691</v>
      </c>
      <c r="VN1141" s="1" t="s">
        <v>1691</v>
      </c>
      <c r="VP1141" s="1" t="s">
        <v>1691</v>
      </c>
      <c r="VR1141" s="1" t="s">
        <v>1691</v>
      </c>
      <c r="VT1141" s="1" t="s">
        <v>1691</v>
      </c>
      <c r="VV1141" s="1" t="s">
        <v>1691</v>
      </c>
      <c r="VX1141" s="1" t="s">
        <v>1691</v>
      </c>
      <c r="VZ1141" s="1" t="s">
        <v>1691</v>
      </c>
      <c r="WB1141" s="1" t="s">
        <v>1691</v>
      </c>
      <c r="WD1141" s="1" t="s">
        <v>1691</v>
      </c>
      <c r="WF1141" s="1" t="s">
        <v>1691</v>
      </c>
      <c r="WH1141" s="1" t="s">
        <v>1691</v>
      </c>
      <c r="WJ1141" s="1" t="s">
        <v>1691</v>
      </c>
      <c r="WL1141" s="1" t="s">
        <v>1691</v>
      </c>
      <c r="WN1141" s="1" t="s">
        <v>1691</v>
      </c>
      <c r="WP1141" s="1" t="s">
        <v>1691</v>
      </c>
      <c r="WR1141" s="1" t="s">
        <v>1691</v>
      </c>
      <c r="WT1141" s="1" t="s">
        <v>1691</v>
      </c>
      <c r="WV1141" s="1" t="s">
        <v>1691</v>
      </c>
      <c r="XA1141" s="1" t="s">
        <v>1691</v>
      </c>
    </row>
    <row r="1142" spans="580:625" x14ac:dyDescent="0.3">
      <c r="VH1142" s="1" t="s">
        <v>1692</v>
      </c>
      <c r="VJ1142" s="1" t="s">
        <v>1692</v>
      </c>
      <c r="VL1142" s="1" t="s">
        <v>1692</v>
      </c>
      <c r="VN1142" s="1" t="s">
        <v>1692</v>
      </c>
      <c r="VP1142" s="1" t="s">
        <v>1692</v>
      </c>
      <c r="VR1142" s="1" t="s">
        <v>1692</v>
      </c>
      <c r="VT1142" s="1" t="s">
        <v>1692</v>
      </c>
      <c r="VV1142" s="1" t="s">
        <v>1692</v>
      </c>
      <c r="VX1142" s="1" t="s">
        <v>1692</v>
      </c>
      <c r="VZ1142" s="1" t="s">
        <v>1692</v>
      </c>
      <c r="WB1142" s="1" t="s">
        <v>1692</v>
      </c>
      <c r="WD1142" s="1" t="s">
        <v>1692</v>
      </c>
      <c r="WF1142" s="1" t="s">
        <v>1692</v>
      </c>
      <c r="WH1142" s="1" t="s">
        <v>1692</v>
      </c>
      <c r="WJ1142" s="1" t="s">
        <v>1692</v>
      </c>
      <c r="WL1142" s="1" t="s">
        <v>1692</v>
      </c>
      <c r="WN1142" s="1" t="s">
        <v>1692</v>
      </c>
      <c r="WP1142" s="1" t="s">
        <v>1692</v>
      </c>
      <c r="WR1142" s="1" t="s">
        <v>1692</v>
      </c>
      <c r="WT1142" s="1" t="s">
        <v>1692</v>
      </c>
      <c r="WV1142" s="1" t="s">
        <v>1692</v>
      </c>
      <c r="XA1142" s="1" t="s">
        <v>1692</v>
      </c>
    </row>
    <row r="1143" spans="580:625" x14ac:dyDescent="0.3">
      <c r="VH1143" s="1" t="s">
        <v>1693</v>
      </c>
      <c r="VJ1143" s="1" t="s">
        <v>1693</v>
      </c>
      <c r="VL1143" s="1" t="s">
        <v>1693</v>
      </c>
      <c r="VN1143" s="1" t="s">
        <v>1693</v>
      </c>
      <c r="VP1143" s="1" t="s">
        <v>1693</v>
      </c>
      <c r="VR1143" s="1" t="s">
        <v>1693</v>
      </c>
      <c r="VT1143" s="1" t="s">
        <v>1693</v>
      </c>
      <c r="VV1143" s="1" t="s">
        <v>1693</v>
      </c>
      <c r="VX1143" s="1" t="s">
        <v>1693</v>
      </c>
      <c r="VZ1143" s="1" t="s">
        <v>1693</v>
      </c>
      <c r="WB1143" s="1" t="s">
        <v>1693</v>
      </c>
      <c r="WD1143" s="1" t="s">
        <v>1693</v>
      </c>
      <c r="WF1143" s="1" t="s">
        <v>1693</v>
      </c>
      <c r="WH1143" s="1" t="s">
        <v>1693</v>
      </c>
      <c r="WJ1143" s="1" t="s">
        <v>1693</v>
      </c>
      <c r="WL1143" s="1" t="s">
        <v>1693</v>
      </c>
      <c r="WN1143" s="1" t="s">
        <v>1693</v>
      </c>
      <c r="WP1143" s="1" t="s">
        <v>1693</v>
      </c>
      <c r="WR1143" s="1" t="s">
        <v>1693</v>
      </c>
      <c r="WT1143" s="1" t="s">
        <v>1693</v>
      </c>
      <c r="WV1143" s="1" t="s">
        <v>1693</v>
      </c>
      <c r="XA1143" s="1" t="s">
        <v>1693</v>
      </c>
    </row>
    <row r="1144" spans="580:625" x14ac:dyDescent="0.3">
      <c r="VH1144" s="1" t="s">
        <v>1694</v>
      </c>
      <c r="VJ1144" s="1" t="s">
        <v>1694</v>
      </c>
      <c r="VL1144" s="1" t="s">
        <v>1694</v>
      </c>
      <c r="VN1144" s="1" t="s">
        <v>1694</v>
      </c>
      <c r="VP1144" s="1" t="s">
        <v>1694</v>
      </c>
      <c r="VR1144" s="1" t="s">
        <v>1694</v>
      </c>
      <c r="VT1144" s="1" t="s">
        <v>1694</v>
      </c>
      <c r="VV1144" s="1" t="s">
        <v>1694</v>
      </c>
      <c r="VX1144" s="1" t="s">
        <v>1694</v>
      </c>
      <c r="VZ1144" s="1" t="s">
        <v>1694</v>
      </c>
      <c r="WB1144" s="1" t="s">
        <v>1694</v>
      </c>
      <c r="WD1144" s="1" t="s">
        <v>1694</v>
      </c>
      <c r="WF1144" s="1" t="s">
        <v>1694</v>
      </c>
      <c r="WH1144" s="1" t="s">
        <v>1694</v>
      </c>
      <c r="WJ1144" s="1" t="s">
        <v>1694</v>
      </c>
      <c r="WL1144" s="1" t="s">
        <v>1694</v>
      </c>
      <c r="WN1144" s="1" t="s">
        <v>1694</v>
      </c>
      <c r="WP1144" s="1" t="s">
        <v>1694</v>
      </c>
      <c r="WR1144" s="1" t="s">
        <v>1694</v>
      </c>
      <c r="WT1144" s="1" t="s">
        <v>1694</v>
      </c>
      <c r="WV1144" s="1" t="s">
        <v>1694</v>
      </c>
      <c r="XA1144" s="1" t="s">
        <v>1694</v>
      </c>
    </row>
    <row r="1145" spans="580:625" x14ac:dyDescent="0.3">
      <c r="VH1145" s="1" t="s">
        <v>1695</v>
      </c>
      <c r="VJ1145" s="1" t="s">
        <v>1695</v>
      </c>
      <c r="VL1145" s="1" t="s">
        <v>1695</v>
      </c>
      <c r="VN1145" s="1" t="s">
        <v>1695</v>
      </c>
      <c r="VP1145" s="1" t="s">
        <v>1695</v>
      </c>
      <c r="VR1145" s="1" t="s">
        <v>1695</v>
      </c>
      <c r="VT1145" s="1" t="s">
        <v>1695</v>
      </c>
      <c r="VV1145" s="1" t="s">
        <v>1695</v>
      </c>
      <c r="VX1145" s="1" t="s">
        <v>1695</v>
      </c>
      <c r="VZ1145" s="1" t="s">
        <v>1695</v>
      </c>
      <c r="WB1145" s="1" t="s">
        <v>1695</v>
      </c>
      <c r="WD1145" s="1" t="s">
        <v>1695</v>
      </c>
      <c r="WF1145" s="1" t="s">
        <v>1695</v>
      </c>
      <c r="WH1145" s="1" t="s">
        <v>1695</v>
      </c>
      <c r="WJ1145" s="1" t="s">
        <v>1695</v>
      </c>
      <c r="WL1145" s="1" t="s">
        <v>1695</v>
      </c>
      <c r="WN1145" s="1" t="s">
        <v>1695</v>
      </c>
      <c r="WP1145" s="1" t="s">
        <v>1695</v>
      </c>
      <c r="WR1145" s="1" t="s">
        <v>1695</v>
      </c>
      <c r="WT1145" s="1" t="s">
        <v>1695</v>
      </c>
      <c r="WV1145" s="1" t="s">
        <v>1695</v>
      </c>
      <c r="XA1145" s="1" t="s">
        <v>1695</v>
      </c>
    </row>
    <row r="1146" spans="580:625" x14ac:dyDescent="0.3">
      <c r="VH1146" s="1" t="s">
        <v>1696</v>
      </c>
      <c r="VJ1146" s="1" t="s">
        <v>1696</v>
      </c>
      <c r="VL1146" s="1" t="s">
        <v>1696</v>
      </c>
      <c r="VN1146" s="1" t="s">
        <v>1696</v>
      </c>
      <c r="VP1146" s="1" t="s">
        <v>1696</v>
      </c>
      <c r="VR1146" s="1" t="s">
        <v>1696</v>
      </c>
      <c r="VT1146" s="1" t="s">
        <v>1696</v>
      </c>
      <c r="VV1146" s="1" t="s">
        <v>1696</v>
      </c>
      <c r="VX1146" s="1" t="s">
        <v>1696</v>
      </c>
      <c r="VZ1146" s="1" t="s">
        <v>1696</v>
      </c>
      <c r="WB1146" s="1" t="s">
        <v>1696</v>
      </c>
      <c r="WD1146" s="1" t="s">
        <v>1696</v>
      </c>
      <c r="WF1146" s="1" t="s">
        <v>1696</v>
      </c>
      <c r="WH1146" s="1" t="s">
        <v>1696</v>
      </c>
      <c r="WJ1146" s="1" t="s">
        <v>1696</v>
      </c>
      <c r="WL1146" s="1" t="s">
        <v>1696</v>
      </c>
      <c r="WN1146" s="1" t="s">
        <v>1696</v>
      </c>
      <c r="WP1146" s="1" t="s">
        <v>1696</v>
      </c>
      <c r="WR1146" s="1" t="s">
        <v>1696</v>
      </c>
      <c r="WT1146" s="1" t="s">
        <v>1696</v>
      </c>
      <c r="WV1146" s="1" t="s">
        <v>1696</v>
      </c>
      <c r="XA1146" s="1" t="s">
        <v>1696</v>
      </c>
    </row>
    <row r="1147" spans="580:625" x14ac:dyDescent="0.3">
      <c r="VH1147" s="1" t="s">
        <v>1697</v>
      </c>
      <c r="VJ1147" s="1" t="s">
        <v>1697</v>
      </c>
      <c r="VL1147" s="1" t="s">
        <v>1697</v>
      </c>
      <c r="VN1147" s="1" t="s">
        <v>1697</v>
      </c>
      <c r="VP1147" s="1" t="s">
        <v>1697</v>
      </c>
      <c r="VR1147" s="1" t="s">
        <v>1697</v>
      </c>
      <c r="VT1147" s="1" t="s">
        <v>1697</v>
      </c>
      <c r="VV1147" s="1" t="s">
        <v>1697</v>
      </c>
      <c r="VX1147" s="1" t="s">
        <v>1697</v>
      </c>
      <c r="VZ1147" s="1" t="s">
        <v>1697</v>
      </c>
      <c r="WB1147" s="1" t="s">
        <v>1697</v>
      </c>
      <c r="WD1147" s="1" t="s">
        <v>1697</v>
      </c>
      <c r="WF1147" s="1" t="s">
        <v>1697</v>
      </c>
      <c r="WH1147" s="1" t="s">
        <v>1697</v>
      </c>
      <c r="WJ1147" s="1" t="s">
        <v>1697</v>
      </c>
      <c r="WL1147" s="1" t="s">
        <v>1697</v>
      </c>
      <c r="WN1147" s="1" t="s">
        <v>1697</v>
      </c>
      <c r="WP1147" s="1" t="s">
        <v>1697</v>
      </c>
      <c r="WR1147" s="1" t="s">
        <v>1697</v>
      </c>
      <c r="WT1147" s="1" t="s">
        <v>1697</v>
      </c>
      <c r="WV1147" s="1" t="s">
        <v>1697</v>
      </c>
      <c r="XA1147" s="1" t="s">
        <v>1697</v>
      </c>
    </row>
    <row r="1148" spans="580:625" x14ac:dyDescent="0.3">
      <c r="VH1148" s="1" t="s">
        <v>1698</v>
      </c>
      <c r="VJ1148" s="1" t="s">
        <v>1698</v>
      </c>
      <c r="VL1148" s="1" t="s">
        <v>1698</v>
      </c>
      <c r="VN1148" s="1" t="s">
        <v>1698</v>
      </c>
      <c r="VP1148" s="1" t="s">
        <v>1698</v>
      </c>
      <c r="VR1148" s="1" t="s">
        <v>1698</v>
      </c>
      <c r="VT1148" s="1" t="s">
        <v>1698</v>
      </c>
      <c r="VV1148" s="1" t="s">
        <v>1698</v>
      </c>
      <c r="VX1148" s="1" t="s">
        <v>1698</v>
      </c>
      <c r="VZ1148" s="1" t="s">
        <v>1698</v>
      </c>
      <c r="WB1148" s="1" t="s">
        <v>1698</v>
      </c>
      <c r="WD1148" s="1" t="s">
        <v>1698</v>
      </c>
      <c r="WF1148" s="1" t="s">
        <v>1698</v>
      </c>
      <c r="WH1148" s="1" t="s">
        <v>1698</v>
      </c>
      <c r="WJ1148" s="1" t="s">
        <v>1698</v>
      </c>
      <c r="WL1148" s="1" t="s">
        <v>1698</v>
      </c>
      <c r="WN1148" s="1" t="s">
        <v>1698</v>
      </c>
      <c r="WP1148" s="1" t="s">
        <v>1698</v>
      </c>
      <c r="WR1148" s="1" t="s">
        <v>1698</v>
      </c>
      <c r="WT1148" s="1" t="s">
        <v>1698</v>
      </c>
      <c r="WV1148" s="1" t="s">
        <v>1698</v>
      </c>
      <c r="XA1148" s="1" t="s">
        <v>1698</v>
      </c>
    </row>
    <row r="1149" spans="580:625" x14ac:dyDescent="0.3">
      <c r="VH1149" s="1" t="s">
        <v>1699</v>
      </c>
      <c r="VJ1149" s="1" t="s">
        <v>1699</v>
      </c>
      <c r="VL1149" s="1" t="s">
        <v>1699</v>
      </c>
      <c r="VN1149" s="1" t="s">
        <v>1699</v>
      </c>
      <c r="VP1149" s="1" t="s">
        <v>1699</v>
      </c>
      <c r="VR1149" s="1" t="s">
        <v>1699</v>
      </c>
      <c r="VT1149" s="1" t="s">
        <v>1699</v>
      </c>
      <c r="VV1149" s="1" t="s">
        <v>1699</v>
      </c>
      <c r="VX1149" s="1" t="s">
        <v>1699</v>
      </c>
      <c r="VZ1149" s="1" t="s">
        <v>1699</v>
      </c>
      <c r="WB1149" s="1" t="s">
        <v>1699</v>
      </c>
      <c r="WD1149" s="1" t="s">
        <v>1699</v>
      </c>
      <c r="WF1149" s="1" t="s">
        <v>1699</v>
      </c>
      <c r="WH1149" s="1" t="s">
        <v>1699</v>
      </c>
      <c r="WJ1149" s="1" t="s">
        <v>1699</v>
      </c>
      <c r="WL1149" s="1" t="s">
        <v>1699</v>
      </c>
      <c r="WN1149" s="1" t="s">
        <v>1699</v>
      </c>
      <c r="WP1149" s="1" t="s">
        <v>1699</v>
      </c>
      <c r="WR1149" s="1" t="s">
        <v>1699</v>
      </c>
      <c r="WT1149" s="1" t="s">
        <v>1699</v>
      </c>
      <c r="WV1149" s="1" t="s">
        <v>1699</v>
      </c>
      <c r="XA1149" s="1" t="s">
        <v>1699</v>
      </c>
    </row>
    <row r="1150" spans="580:625" x14ac:dyDescent="0.3">
      <c r="VH1150" s="1" t="s">
        <v>1700</v>
      </c>
      <c r="VJ1150" s="1" t="s">
        <v>1700</v>
      </c>
      <c r="VL1150" s="1" t="s">
        <v>1700</v>
      </c>
      <c r="VN1150" s="1" t="s">
        <v>1700</v>
      </c>
      <c r="VP1150" s="1" t="s">
        <v>1700</v>
      </c>
      <c r="VR1150" s="1" t="s">
        <v>1700</v>
      </c>
      <c r="VT1150" s="1" t="s">
        <v>1700</v>
      </c>
      <c r="VV1150" s="1" t="s">
        <v>1700</v>
      </c>
      <c r="VX1150" s="1" t="s">
        <v>1700</v>
      </c>
      <c r="VZ1150" s="1" t="s">
        <v>1700</v>
      </c>
      <c r="WB1150" s="1" t="s">
        <v>1700</v>
      </c>
      <c r="WD1150" s="1" t="s">
        <v>1700</v>
      </c>
      <c r="WF1150" s="1" t="s">
        <v>1700</v>
      </c>
      <c r="WH1150" s="1" t="s">
        <v>1700</v>
      </c>
      <c r="WJ1150" s="1" t="s">
        <v>1700</v>
      </c>
      <c r="WL1150" s="1" t="s">
        <v>1700</v>
      </c>
      <c r="WN1150" s="1" t="s">
        <v>1700</v>
      </c>
      <c r="WP1150" s="1" t="s">
        <v>1700</v>
      </c>
      <c r="WR1150" s="1" t="s">
        <v>1700</v>
      </c>
      <c r="WT1150" s="1" t="s">
        <v>1700</v>
      </c>
      <c r="WV1150" s="1" t="s">
        <v>1700</v>
      </c>
      <c r="XA1150" s="1" t="s">
        <v>1700</v>
      </c>
    </row>
    <row r="1151" spans="580:625" x14ac:dyDescent="0.3">
      <c r="VH1151" s="1" t="s">
        <v>1701</v>
      </c>
      <c r="VJ1151" s="1" t="s">
        <v>1701</v>
      </c>
      <c r="VL1151" s="1" t="s">
        <v>1701</v>
      </c>
      <c r="VN1151" s="1" t="s">
        <v>1701</v>
      </c>
      <c r="VP1151" s="1" t="s">
        <v>1701</v>
      </c>
      <c r="VR1151" s="1" t="s">
        <v>1701</v>
      </c>
      <c r="VT1151" s="1" t="s">
        <v>1701</v>
      </c>
      <c r="VV1151" s="1" t="s">
        <v>1701</v>
      </c>
      <c r="VX1151" s="1" t="s">
        <v>1701</v>
      </c>
      <c r="VZ1151" s="1" t="s">
        <v>1701</v>
      </c>
      <c r="WB1151" s="1" t="s">
        <v>1701</v>
      </c>
      <c r="WD1151" s="1" t="s">
        <v>1701</v>
      </c>
      <c r="WF1151" s="1" t="s">
        <v>1701</v>
      </c>
      <c r="WH1151" s="1" t="s">
        <v>1701</v>
      </c>
      <c r="WJ1151" s="1" t="s">
        <v>1701</v>
      </c>
      <c r="WL1151" s="1" t="s">
        <v>1701</v>
      </c>
      <c r="WN1151" s="1" t="s">
        <v>1701</v>
      </c>
      <c r="WP1151" s="1" t="s">
        <v>1701</v>
      </c>
      <c r="WR1151" s="1" t="s">
        <v>1701</v>
      </c>
      <c r="WT1151" s="1" t="s">
        <v>1701</v>
      </c>
      <c r="WV1151" s="1" t="s">
        <v>1701</v>
      </c>
      <c r="XA1151" s="1" t="s">
        <v>1701</v>
      </c>
    </row>
    <row r="1152" spans="580:625" x14ac:dyDescent="0.3">
      <c r="VH1152" s="1" t="s">
        <v>1702</v>
      </c>
      <c r="VJ1152" s="1" t="s">
        <v>1702</v>
      </c>
      <c r="VL1152" s="1" t="s">
        <v>1702</v>
      </c>
      <c r="VN1152" s="1" t="s">
        <v>1702</v>
      </c>
      <c r="VP1152" s="1" t="s">
        <v>1702</v>
      </c>
      <c r="VR1152" s="1" t="s">
        <v>1702</v>
      </c>
      <c r="VT1152" s="1" t="s">
        <v>1702</v>
      </c>
      <c r="VV1152" s="1" t="s">
        <v>1702</v>
      </c>
      <c r="VX1152" s="1" t="s">
        <v>1702</v>
      </c>
      <c r="VZ1152" s="1" t="s">
        <v>1702</v>
      </c>
      <c r="WB1152" s="1" t="s">
        <v>1702</v>
      </c>
      <c r="WD1152" s="1" t="s">
        <v>1702</v>
      </c>
      <c r="WF1152" s="1" t="s">
        <v>1702</v>
      </c>
      <c r="WH1152" s="1" t="s">
        <v>1702</v>
      </c>
      <c r="WJ1152" s="1" t="s">
        <v>1702</v>
      </c>
      <c r="WL1152" s="1" t="s">
        <v>1702</v>
      </c>
      <c r="WN1152" s="1" t="s">
        <v>1702</v>
      </c>
      <c r="WP1152" s="1" t="s">
        <v>1702</v>
      </c>
      <c r="WR1152" s="1" t="s">
        <v>1702</v>
      </c>
      <c r="WT1152" s="1" t="s">
        <v>1702</v>
      </c>
      <c r="WV1152" s="1" t="s">
        <v>1702</v>
      </c>
      <c r="XA1152" s="1" t="s">
        <v>1702</v>
      </c>
    </row>
    <row r="1153" spans="580:625" x14ac:dyDescent="0.3">
      <c r="VH1153" s="1" t="s">
        <v>1703</v>
      </c>
      <c r="VJ1153" s="1" t="s">
        <v>1703</v>
      </c>
      <c r="VL1153" s="1" t="s">
        <v>1703</v>
      </c>
      <c r="VN1153" s="1" t="s">
        <v>1703</v>
      </c>
      <c r="VP1153" s="1" t="s">
        <v>1703</v>
      </c>
      <c r="VR1153" s="1" t="s">
        <v>1703</v>
      </c>
      <c r="VT1153" s="1" t="s">
        <v>1703</v>
      </c>
      <c r="VV1153" s="1" t="s">
        <v>1703</v>
      </c>
      <c r="VX1153" s="1" t="s">
        <v>1703</v>
      </c>
      <c r="VZ1153" s="1" t="s">
        <v>1703</v>
      </c>
      <c r="WB1153" s="1" t="s">
        <v>1703</v>
      </c>
      <c r="WD1153" s="1" t="s">
        <v>1703</v>
      </c>
      <c r="WF1153" s="1" t="s">
        <v>1703</v>
      </c>
      <c r="WH1153" s="1" t="s">
        <v>1703</v>
      </c>
      <c r="WJ1153" s="1" t="s">
        <v>1703</v>
      </c>
      <c r="WL1153" s="1" t="s">
        <v>1703</v>
      </c>
      <c r="WN1153" s="1" t="s">
        <v>1703</v>
      </c>
      <c r="WP1153" s="1" t="s">
        <v>1703</v>
      </c>
      <c r="WR1153" s="1" t="s">
        <v>1703</v>
      </c>
      <c r="WT1153" s="1" t="s">
        <v>1703</v>
      </c>
      <c r="WV1153" s="1" t="s">
        <v>1703</v>
      </c>
      <c r="XA1153" s="1" t="s">
        <v>1703</v>
      </c>
    </row>
    <row r="1154" spans="580:625" x14ac:dyDescent="0.3">
      <c r="VH1154" s="1" t="s">
        <v>1704</v>
      </c>
      <c r="VJ1154" s="1" t="s">
        <v>1704</v>
      </c>
      <c r="VL1154" s="1" t="s">
        <v>1704</v>
      </c>
      <c r="VN1154" s="1" t="s">
        <v>1704</v>
      </c>
      <c r="VP1154" s="1" t="s">
        <v>1704</v>
      </c>
      <c r="VR1154" s="1" t="s">
        <v>1704</v>
      </c>
      <c r="VT1154" s="1" t="s">
        <v>1704</v>
      </c>
      <c r="VV1154" s="1" t="s">
        <v>1704</v>
      </c>
      <c r="VX1154" s="1" t="s">
        <v>1704</v>
      </c>
      <c r="VZ1154" s="1" t="s">
        <v>1704</v>
      </c>
      <c r="WB1154" s="1" t="s">
        <v>1704</v>
      </c>
      <c r="WD1154" s="1" t="s">
        <v>1704</v>
      </c>
      <c r="WF1154" s="1" t="s">
        <v>1704</v>
      </c>
      <c r="WH1154" s="1" t="s">
        <v>1704</v>
      </c>
      <c r="WJ1154" s="1" t="s">
        <v>1704</v>
      </c>
      <c r="WL1154" s="1" t="s">
        <v>1704</v>
      </c>
      <c r="WN1154" s="1" t="s">
        <v>1704</v>
      </c>
      <c r="WP1154" s="1" t="s">
        <v>1704</v>
      </c>
      <c r="WR1154" s="1" t="s">
        <v>1704</v>
      </c>
      <c r="WT1154" s="1" t="s">
        <v>1704</v>
      </c>
      <c r="WV1154" s="1" t="s">
        <v>1704</v>
      </c>
      <c r="XA1154" s="1" t="s">
        <v>1704</v>
      </c>
    </row>
    <row r="1155" spans="580:625" x14ac:dyDescent="0.3">
      <c r="VH1155" s="1" t="s">
        <v>1705</v>
      </c>
      <c r="VJ1155" s="1" t="s">
        <v>1705</v>
      </c>
      <c r="VL1155" s="1" t="s">
        <v>1705</v>
      </c>
      <c r="VN1155" s="1" t="s">
        <v>1705</v>
      </c>
      <c r="VP1155" s="1" t="s">
        <v>1705</v>
      </c>
      <c r="VR1155" s="1" t="s">
        <v>1705</v>
      </c>
      <c r="VT1155" s="1" t="s">
        <v>1705</v>
      </c>
      <c r="VV1155" s="1" t="s">
        <v>1705</v>
      </c>
      <c r="VX1155" s="1" t="s">
        <v>1705</v>
      </c>
      <c r="VZ1155" s="1" t="s">
        <v>1705</v>
      </c>
      <c r="WB1155" s="1" t="s">
        <v>1705</v>
      </c>
      <c r="WD1155" s="1" t="s">
        <v>1705</v>
      </c>
      <c r="WF1155" s="1" t="s">
        <v>1705</v>
      </c>
      <c r="WH1155" s="1" t="s">
        <v>1705</v>
      </c>
      <c r="WJ1155" s="1" t="s">
        <v>1705</v>
      </c>
      <c r="WL1155" s="1" t="s">
        <v>1705</v>
      </c>
      <c r="WN1155" s="1" t="s">
        <v>1705</v>
      </c>
      <c r="WP1155" s="1" t="s">
        <v>1705</v>
      </c>
      <c r="WR1155" s="1" t="s">
        <v>1705</v>
      </c>
      <c r="WT1155" s="1" t="s">
        <v>1705</v>
      </c>
      <c r="WV1155" s="1" t="s">
        <v>1705</v>
      </c>
      <c r="XA1155" s="1" t="s">
        <v>1705</v>
      </c>
    </row>
    <row r="1156" spans="580:625" x14ac:dyDescent="0.3">
      <c r="VH1156" s="1" t="s">
        <v>1706</v>
      </c>
      <c r="VJ1156" s="1" t="s">
        <v>1706</v>
      </c>
      <c r="VL1156" s="1" t="s">
        <v>1706</v>
      </c>
      <c r="VN1156" s="1" t="s">
        <v>1706</v>
      </c>
      <c r="VP1156" s="1" t="s">
        <v>1706</v>
      </c>
      <c r="VR1156" s="1" t="s">
        <v>1706</v>
      </c>
      <c r="VT1156" s="1" t="s">
        <v>1706</v>
      </c>
      <c r="VV1156" s="1" t="s">
        <v>1706</v>
      </c>
      <c r="VX1156" s="1" t="s">
        <v>1706</v>
      </c>
      <c r="VZ1156" s="1" t="s">
        <v>1706</v>
      </c>
      <c r="WB1156" s="1" t="s">
        <v>1706</v>
      </c>
      <c r="WD1156" s="1" t="s">
        <v>1706</v>
      </c>
      <c r="WF1156" s="1" t="s">
        <v>1706</v>
      </c>
      <c r="WH1156" s="1" t="s">
        <v>1706</v>
      </c>
      <c r="WJ1156" s="1" t="s">
        <v>1706</v>
      </c>
      <c r="WL1156" s="1" t="s">
        <v>1706</v>
      </c>
      <c r="WN1156" s="1" t="s">
        <v>1706</v>
      </c>
      <c r="WP1156" s="1" t="s">
        <v>1706</v>
      </c>
      <c r="WR1156" s="1" t="s">
        <v>1706</v>
      </c>
      <c r="WT1156" s="1" t="s">
        <v>1706</v>
      </c>
      <c r="WV1156" s="1" t="s">
        <v>1706</v>
      </c>
      <c r="XA1156" s="1" t="s">
        <v>1706</v>
      </c>
    </row>
    <row r="1157" spans="580:625" x14ac:dyDescent="0.3">
      <c r="VH1157" s="1" t="s">
        <v>1707</v>
      </c>
      <c r="VJ1157" s="1" t="s">
        <v>1707</v>
      </c>
      <c r="VL1157" s="1" t="s">
        <v>1707</v>
      </c>
      <c r="VN1157" s="1" t="s">
        <v>1707</v>
      </c>
      <c r="VP1157" s="1" t="s">
        <v>1707</v>
      </c>
      <c r="VR1157" s="1" t="s">
        <v>1707</v>
      </c>
      <c r="VT1157" s="1" t="s">
        <v>1707</v>
      </c>
      <c r="VV1157" s="1" t="s">
        <v>1707</v>
      </c>
      <c r="VX1157" s="1" t="s">
        <v>1707</v>
      </c>
      <c r="VZ1157" s="1" t="s">
        <v>1707</v>
      </c>
      <c r="WB1157" s="1" t="s">
        <v>1707</v>
      </c>
      <c r="WD1157" s="1" t="s">
        <v>1707</v>
      </c>
      <c r="WF1157" s="1" t="s">
        <v>1707</v>
      </c>
      <c r="WH1157" s="1" t="s">
        <v>1707</v>
      </c>
      <c r="WJ1157" s="1" t="s">
        <v>1707</v>
      </c>
      <c r="WL1157" s="1" t="s">
        <v>1707</v>
      </c>
      <c r="WN1157" s="1" t="s">
        <v>1707</v>
      </c>
      <c r="WP1157" s="1" t="s">
        <v>1707</v>
      </c>
      <c r="WR1157" s="1" t="s">
        <v>1707</v>
      </c>
      <c r="WT1157" s="1" t="s">
        <v>1707</v>
      </c>
      <c r="WV1157" s="1" t="s">
        <v>1707</v>
      </c>
      <c r="XA1157" s="1" t="s">
        <v>1707</v>
      </c>
    </row>
    <row r="1158" spans="580:625" x14ac:dyDescent="0.3">
      <c r="VH1158" s="1" t="s">
        <v>1708</v>
      </c>
      <c r="VJ1158" s="1" t="s">
        <v>1708</v>
      </c>
      <c r="VL1158" s="1" t="s">
        <v>1708</v>
      </c>
      <c r="VN1158" s="1" t="s">
        <v>1708</v>
      </c>
      <c r="VP1158" s="1" t="s">
        <v>1708</v>
      </c>
      <c r="VR1158" s="1" t="s">
        <v>1708</v>
      </c>
      <c r="VT1158" s="1" t="s">
        <v>1708</v>
      </c>
      <c r="VV1158" s="1" t="s">
        <v>1708</v>
      </c>
      <c r="VX1158" s="1" t="s">
        <v>1708</v>
      </c>
      <c r="VZ1158" s="1" t="s">
        <v>1708</v>
      </c>
      <c r="WB1158" s="1" t="s">
        <v>1708</v>
      </c>
      <c r="WD1158" s="1" t="s">
        <v>1708</v>
      </c>
      <c r="WF1158" s="1" t="s">
        <v>1708</v>
      </c>
      <c r="WH1158" s="1" t="s">
        <v>1708</v>
      </c>
      <c r="WJ1158" s="1" t="s">
        <v>1708</v>
      </c>
      <c r="WL1158" s="1" t="s">
        <v>1708</v>
      </c>
      <c r="WN1158" s="1" t="s">
        <v>1708</v>
      </c>
      <c r="WP1158" s="1" t="s">
        <v>1708</v>
      </c>
      <c r="WR1158" s="1" t="s">
        <v>1708</v>
      </c>
      <c r="WT1158" s="1" t="s">
        <v>1708</v>
      </c>
      <c r="WV1158" s="1" t="s">
        <v>1708</v>
      </c>
      <c r="XA1158" s="1" t="s">
        <v>1708</v>
      </c>
    </row>
    <row r="1159" spans="580:625" x14ac:dyDescent="0.3">
      <c r="VH1159" s="1" t="s">
        <v>1709</v>
      </c>
      <c r="VJ1159" s="1" t="s">
        <v>1709</v>
      </c>
      <c r="VL1159" s="1" t="s">
        <v>1709</v>
      </c>
      <c r="VN1159" s="1" t="s">
        <v>1709</v>
      </c>
      <c r="VP1159" s="1" t="s">
        <v>1709</v>
      </c>
      <c r="VR1159" s="1" t="s">
        <v>1709</v>
      </c>
      <c r="VT1159" s="1" t="s">
        <v>1709</v>
      </c>
      <c r="VV1159" s="1" t="s">
        <v>1709</v>
      </c>
      <c r="VX1159" s="1" t="s">
        <v>1709</v>
      </c>
      <c r="VZ1159" s="1" t="s">
        <v>1709</v>
      </c>
      <c r="WB1159" s="1" t="s">
        <v>1709</v>
      </c>
      <c r="WD1159" s="1" t="s">
        <v>1709</v>
      </c>
      <c r="WF1159" s="1" t="s">
        <v>1709</v>
      </c>
      <c r="WH1159" s="1" t="s">
        <v>1709</v>
      </c>
      <c r="WJ1159" s="1" t="s">
        <v>1709</v>
      </c>
      <c r="WL1159" s="1" t="s">
        <v>1709</v>
      </c>
      <c r="WN1159" s="1" t="s">
        <v>1709</v>
      </c>
      <c r="WP1159" s="1" t="s">
        <v>1709</v>
      </c>
      <c r="WR1159" s="1" t="s">
        <v>1709</v>
      </c>
      <c r="WT1159" s="1" t="s">
        <v>1709</v>
      </c>
      <c r="WV1159" s="1" t="s">
        <v>1709</v>
      </c>
      <c r="XA1159" s="1" t="s">
        <v>1709</v>
      </c>
    </row>
    <row r="1160" spans="580:625" x14ac:dyDescent="0.3">
      <c r="VH1160" s="1" t="s">
        <v>1710</v>
      </c>
      <c r="VJ1160" s="1" t="s">
        <v>1710</v>
      </c>
      <c r="VL1160" s="1" t="s">
        <v>1710</v>
      </c>
      <c r="VN1160" s="1" t="s">
        <v>1710</v>
      </c>
      <c r="VP1160" s="1" t="s">
        <v>1710</v>
      </c>
      <c r="VR1160" s="1" t="s">
        <v>1710</v>
      </c>
      <c r="VT1160" s="1" t="s">
        <v>1710</v>
      </c>
      <c r="VV1160" s="1" t="s">
        <v>1710</v>
      </c>
      <c r="VX1160" s="1" t="s">
        <v>1710</v>
      </c>
      <c r="VZ1160" s="1" t="s">
        <v>1710</v>
      </c>
      <c r="WB1160" s="1" t="s">
        <v>1710</v>
      </c>
      <c r="WD1160" s="1" t="s">
        <v>1710</v>
      </c>
      <c r="WF1160" s="1" t="s">
        <v>1710</v>
      </c>
      <c r="WH1160" s="1" t="s">
        <v>1710</v>
      </c>
      <c r="WJ1160" s="1" t="s">
        <v>1710</v>
      </c>
      <c r="WL1160" s="1" t="s">
        <v>1710</v>
      </c>
      <c r="WN1160" s="1" t="s">
        <v>1710</v>
      </c>
      <c r="WP1160" s="1" t="s">
        <v>1710</v>
      </c>
      <c r="WR1160" s="1" t="s">
        <v>1710</v>
      </c>
      <c r="WT1160" s="1" t="s">
        <v>1710</v>
      </c>
      <c r="WV1160" s="1" t="s">
        <v>1710</v>
      </c>
      <c r="XA1160" s="1" t="s">
        <v>1710</v>
      </c>
    </row>
    <row r="1161" spans="580:625" x14ac:dyDescent="0.3">
      <c r="VH1161" s="1" t="s">
        <v>1711</v>
      </c>
      <c r="VJ1161" s="1" t="s">
        <v>1711</v>
      </c>
      <c r="VL1161" s="1" t="s">
        <v>1711</v>
      </c>
      <c r="VN1161" s="1" t="s">
        <v>1711</v>
      </c>
      <c r="VP1161" s="1" t="s">
        <v>1711</v>
      </c>
      <c r="VR1161" s="1" t="s">
        <v>1711</v>
      </c>
      <c r="VT1161" s="1" t="s">
        <v>1711</v>
      </c>
      <c r="VV1161" s="1" t="s">
        <v>1711</v>
      </c>
      <c r="VX1161" s="1" t="s">
        <v>1711</v>
      </c>
      <c r="VZ1161" s="1" t="s">
        <v>1711</v>
      </c>
      <c r="WB1161" s="1" t="s">
        <v>1711</v>
      </c>
      <c r="WD1161" s="1" t="s">
        <v>1711</v>
      </c>
      <c r="WF1161" s="1" t="s">
        <v>1711</v>
      </c>
      <c r="WH1161" s="1" t="s">
        <v>1711</v>
      </c>
      <c r="WJ1161" s="1" t="s">
        <v>1711</v>
      </c>
      <c r="WL1161" s="1" t="s">
        <v>1711</v>
      </c>
      <c r="WN1161" s="1" t="s">
        <v>1711</v>
      </c>
      <c r="WP1161" s="1" t="s">
        <v>1711</v>
      </c>
      <c r="WR1161" s="1" t="s">
        <v>1711</v>
      </c>
      <c r="WT1161" s="1" t="s">
        <v>1711</v>
      </c>
      <c r="WV1161" s="1" t="s">
        <v>1711</v>
      </c>
      <c r="XA1161" s="1" t="s">
        <v>1711</v>
      </c>
    </row>
    <row r="1162" spans="580:625" x14ac:dyDescent="0.3">
      <c r="VH1162" s="1" t="s">
        <v>1712</v>
      </c>
      <c r="VJ1162" s="1" t="s">
        <v>1712</v>
      </c>
      <c r="VL1162" s="1" t="s">
        <v>1712</v>
      </c>
      <c r="VN1162" s="1" t="s">
        <v>1712</v>
      </c>
      <c r="VP1162" s="1" t="s">
        <v>1712</v>
      </c>
      <c r="VR1162" s="1" t="s">
        <v>1712</v>
      </c>
      <c r="VT1162" s="1" t="s">
        <v>1712</v>
      </c>
      <c r="VV1162" s="1" t="s">
        <v>1712</v>
      </c>
      <c r="VX1162" s="1" t="s">
        <v>1712</v>
      </c>
      <c r="VZ1162" s="1" t="s">
        <v>1712</v>
      </c>
      <c r="WB1162" s="1" t="s">
        <v>1712</v>
      </c>
      <c r="WD1162" s="1" t="s">
        <v>1712</v>
      </c>
      <c r="WF1162" s="1" t="s">
        <v>1712</v>
      </c>
      <c r="WH1162" s="1" t="s">
        <v>1712</v>
      </c>
      <c r="WJ1162" s="1" t="s">
        <v>1712</v>
      </c>
      <c r="WL1162" s="1" t="s">
        <v>1712</v>
      </c>
      <c r="WN1162" s="1" t="s">
        <v>1712</v>
      </c>
      <c r="WP1162" s="1" t="s">
        <v>1712</v>
      </c>
      <c r="WR1162" s="1" t="s">
        <v>1712</v>
      </c>
      <c r="WT1162" s="1" t="s">
        <v>1712</v>
      </c>
      <c r="WV1162" s="1" t="s">
        <v>1712</v>
      </c>
      <c r="XA1162" s="1" t="s">
        <v>1712</v>
      </c>
    </row>
    <row r="1163" spans="580:625" x14ac:dyDescent="0.3">
      <c r="VH1163" s="1" t="s">
        <v>1713</v>
      </c>
      <c r="VJ1163" s="1" t="s">
        <v>1713</v>
      </c>
      <c r="VL1163" s="1" t="s">
        <v>1713</v>
      </c>
      <c r="VN1163" s="1" t="s">
        <v>1713</v>
      </c>
      <c r="VP1163" s="1" t="s">
        <v>1713</v>
      </c>
      <c r="VR1163" s="1" t="s">
        <v>1713</v>
      </c>
      <c r="VT1163" s="1" t="s">
        <v>1713</v>
      </c>
      <c r="VV1163" s="1" t="s">
        <v>1713</v>
      </c>
      <c r="VX1163" s="1" t="s">
        <v>1713</v>
      </c>
      <c r="VZ1163" s="1" t="s">
        <v>1713</v>
      </c>
      <c r="WB1163" s="1" t="s">
        <v>1713</v>
      </c>
      <c r="WD1163" s="1" t="s">
        <v>1713</v>
      </c>
      <c r="WF1163" s="1" t="s">
        <v>1713</v>
      </c>
      <c r="WH1163" s="1" t="s">
        <v>1713</v>
      </c>
      <c r="WJ1163" s="1" t="s">
        <v>1713</v>
      </c>
      <c r="WL1163" s="1" t="s">
        <v>1713</v>
      </c>
      <c r="WN1163" s="1" t="s">
        <v>1713</v>
      </c>
      <c r="WP1163" s="1" t="s">
        <v>1713</v>
      </c>
      <c r="WR1163" s="1" t="s">
        <v>1713</v>
      </c>
      <c r="WT1163" s="1" t="s">
        <v>1713</v>
      </c>
      <c r="WV1163" s="1" t="s">
        <v>1713</v>
      </c>
      <c r="XA1163" s="1" t="s">
        <v>1713</v>
      </c>
    </row>
    <row r="1164" spans="580:625" x14ac:dyDescent="0.3">
      <c r="VH1164" s="1" t="s">
        <v>1714</v>
      </c>
      <c r="VJ1164" s="1" t="s">
        <v>1714</v>
      </c>
      <c r="VL1164" s="1" t="s">
        <v>1714</v>
      </c>
      <c r="VN1164" s="1" t="s">
        <v>1714</v>
      </c>
      <c r="VP1164" s="1" t="s">
        <v>1714</v>
      </c>
      <c r="VR1164" s="1" t="s">
        <v>1714</v>
      </c>
      <c r="VT1164" s="1" t="s">
        <v>1714</v>
      </c>
      <c r="VV1164" s="1" t="s">
        <v>1714</v>
      </c>
      <c r="VX1164" s="1" t="s">
        <v>1714</v>
      </c>
      <c r="VZ1164" s="1" t="s">
        <v>1714</v>
      </c>
      <c r="WB1164" s="1" t="s">
        <v>1714</v>
      </c>
      <c r="WD1164" s="1" t="s">
        <v>1714</v>
      </c>
      <c r="WF1164" s="1" t="s">
        <v>1714</v>
      </c>
      <c r="WH1164" s="1" t="s">
        <v>1714</v>
      </c>
      <c r="WJ1164" s="1" t="s">
        <v>1714</v>
      </c>
      <c r="WL1164" s="1" t="s">
        <v>1714</v>
      </c>
      <c r="WN1164" s="1" t="s">
        <v>1714</v>
      </c>
      <c r="WP1164" s="1" t="s">
        <v>1714</v>
      </c>
      <c r="WR1164" s="1" t="s">
        <v>1714</v>
      </c>
      <c r="WT1164" s="1" t="s">
        <v>1714</v>
      </c>
      <c r="WV1164" s="1" t="s">
        <v>1714</v>
      </c>
      <c r="XA1164" s="1" t="s">
        <v>1714</v>
      </c>
    </row>
    <row r="1165" spans="580:625" x14ac:dyDescent="0.3">
      <c r="VH1165" s="1" t="s">
        <v>1715</v>
      </c>
      <c r="VJ1165" s="1" t="s">
        <v>1715</v>
      </c>
      <c r="VL1165" s="1" t="s">
        <v>1715</v>
      </c>
      <c r="VN1165" s="1" t="s">
        <v>1715</v>
      </c>
      <c r="VP1165" s="1" t="s">
        <v>1715</v>
      </c>
      <c r="VR1165" s="1" t="s">
        <v>1715</v>
      </c>
      <c r="VT1165" s="1" t="s">
        <v>1715</v>
      </c>
      <c r="VV1165" s="1" t="s">
        <v>1715</v>
      </c>
      <c r="VX1165" s="1" t="s">
        <v>1715</v>
      </c>
      <c r="VZ1165" s="1" t="s">
        <v>1715</v>
      </c>
      <c r="WB1165" s="1" t="s">
        <v>1715</v>
      </c>
      <c r="WD1165" s="1" t="s">
        <v>1715</v>
      </c>
      <c r="WF1165" s="1" t="s">
        <v>1715</v>
      </c>
      <c r="WH1165" s="1" t="s">
        <v>1715</v>
      </c>
      <c r="WJ1165" s="1" t="s">
        <v>1715</v>
      </c>
      <c r="WL1165" s="1" t="s">
        <v>1715</v>
      </c>
      <c r="WN1165" s="1" t="s">
        <v>1715</v>
      </c>
      <c r="WP1165" s="1" t="s">
        <v>1715</v>
      </c>
      <c r="WR1165" s="1" t="s">
        <v>1715</v>
      </c>
      <c r="WT1165" s="1" t="s">
        <v>1715</v>
      </c>
      <c r="WV1165" s="1" t="s">
        <v>1715</v>
      </c>
      <c r="XA1165" s="1" t="s">
        <v>1715</v>
      </c>
    </row>
    <row r="1166" spans="580:625" x14ac:dyDescent="0.3">
      <c r="VH1166" s="1" t="s">
        <v>1716</v>
      </c>
      <c r="VJ1166" s="1" t="s">
        <v>1716</v>
      </c>
      <c r="VL1166" s="1" t="s">
        <v>1716</v>
      </c>
      <c r="VN1166" s="1" t="s">
        <v>1716</v>
      </c>
      <c r="VP1166" s="1" t="s">
        <v>1716</v>
      </c>
      <c r="VR1166" s="1" t="s">
        <v>1716</v>
      </c>
      <c r="VT1166" s="1" t="s">
        <v>1716</v>
      </c>
      <c r="VV1166" s="1" t="s">
        <v>1716</v>
      </c>
      <c r="VX1166" s="1" t="s">
        <v>1716</v>
      </c>
      <c r="VZ1166" s="1" t="s">
        <v>1716</v>
      </c>
      <c r="WB1166" s="1" t="s">
        <v>1716</v>
      </c>
      <c r="WD1166" s="1" t="s">
        <v>1716</v>
      </c>
      <c r="WF1166" s="1" t="s">
        <v>1716</v>
      </c>
      <c r="WH1166" s="1" t="s">
        <v>1716</v>
      </c>
      <c r="WJ1166" s="1" t="s">
        <v>1716</v>
      </c>
      <c r="WL1166" s="1" t="s">
        <v>1716</v>
      </c>
      <c r="WN1166" s="1" t="s">
        <v>1716</v>
      </c>
      <c r="WP1166" s="1" t="s">
        <v>1716</v>
      </c>
      <c r="WR1166" s="1" t="s">
        <v>1716</v>
      </c>
      <c r="WT1166" s="1" t="s">
        <v>1716</v>
      </c>
      <c r="WV1166" s="1" t="s">
        <v>1716</v>
      </c>
      <c r="XA1166" s="1" t="s">
        <v>1716</v>
      </c>
    </row>
    <row r="1167" spans="580:625" x14ac:dyDescent="0.3">
      <c r="VH1167" s="1" t="s">
        <v>1717</v>
      </c>
      <c r="VJ1167" s="1" t="s">
        <v>1717</v>
      </c>
      <c r="VL1167" s="1" t="s">
        <v>1717</v>
      </c>
      <c r="VN1167" s="1" t="s">
        <v>1717</v>
      </c>
      <c r="VP1167" s="1" t="s">
        <v>1717</v>
      </c>
      <c r="VR1167" s="1" t="s">
        <v>1717</v>
      </c>
      <c r="VT1167" s="1" t="s">
        <v>1717</v>
      </c>
      <c r="VV1167" s="1" t="s">
        <v>1717</v>
      </c>
      <c r="VX1167" s="1" t="s">
        <v>1717</v>
      </c>
      <c r="VZ1167" s="1" t="s">
        <v>1717</v>
      </c>
      <c r="WB1167" s="1" t="s">
        <v>1717</v>
      </c>
      <c r="WD1167" s="1" t="s">
        <v>1717</v>
      </c>
      <c r="WF1167" s="1" t="s">
        <v>1717</v>
      </c>
      <c r="WH1167" s="1" t="s">
        <v>1717</v>
      </c>
      <c r="WJ1167" s="1" t="s">
        <v>1717</v>
      </c>
      <c r="WL1167" s="1" t="s">
        <v>1717</v>
      </c>
      <c r="WN1167" s="1" t="s">
        <v>1717</v>
      </c>
      <c r="WP1167" s="1" t="s">
        <v>1717</v>
      </c>
      <c r="WR1167" s="1" t="s">
        <v>1717</v>
      </c>
      <c r="WT1167" s="1" t="s">
        <v>1717</v>
      </c>
      <c r="WV1167" s="1" t="s">
        <v>1717</v>
      </c>
      <c r="XA1167" s="1" t="s">
        <v>1717</v>
      </c>
    </row>
    <row r="1168" spans="580:625" x14ac:dyDescent="0.3">
      <c r="VH1168" s="1" t="s">
        <v>1718</v>
      </c>
      <c r="VJ1168" s="1" t="s">
        <v>1718</v>
      </c>
      <c r="VL1168" s="1" t="s">
        <v>1718</v>
      </c>
      <c r="VN1168" s="1" t="s">
        <v>1718</v>
      </c>
      <c r="VP1168" s="1" t="s">
        <v>1718</v>
      </c>
      <c r="VR1168" s="1" t="s">
        <v>1718</v>
      </c>
      <c r="VT1168" s="1" t="s">
        <v>1718</v>
      </c>
      <c r="VV1168" s="1" t="s">
        <v>1718</v>
      </c>
      <c r="VX1168" s="1" t="s">
        <v>1718</v>
      </c>
      <c r="VZ1168" s="1" t="s">
        <v>1718</v>
      </c>
      <c r="WB1168" s="1" t="s">
        <v>1718</v>
      </c>
      <c r="WD1168" s="1" t="s">
        <v>1718</v>
      </c>
      <c r="WF1168" s="1" t="s">
        <v>1718</v>
      </c>
      <c r="WH1168" s="1" t="s">
        <v>1718</v>
      </c>
      <c r="WJ1168" s="1" t="s">
        <v>1718</v>
      </c>
      <c r="WL1168" s="1" t="s">
        <v>1718</v>
      </c>
      <c r="WN1168" s="1" t="s">
        <v>1718</v>
      </c>
      <c r="WP1168" s="1" t="s">
        <v>1718</v>
      </c>
      <c r="WR1168" s="1" t="s">
        <v>1718</v>
      </c>
      <c r="WT1168" s="1" t="s">
        <v>1718</v>
      </c>
      <c r="WV1168" s="1" t="s">
        <v>1718</v>
      </c>
      <c r="XA1168" s="1" t="s">
        <v>1718</v>
      </c>
    </row>
    <row r="1169" spans="580:625" x14ac:dyDescent="0.3">
      <c r="VH1169" s="1" t="s">
        <v>1719</v>
      </c>
      <c r="VJ1169" s="1" t="s">
        <v>1719</v>
      </c>
      <c r="VL1169" s="1" t="s">
        <v>1719</v>
      </c>
      <c r="VN1169" s="1" t="s">
        <v>1719</v>
      </c>
      <c r="VP1169" s="1" t="s">
        <v>1719</v>
      </c>
      <c r="VR1169" s="1" t="s">
        <v>1719</v>
      </c>
      <c r="VT1169" s="1" t="s">
        <v>1719</v>
      </c>
      <c r="VV1169" s="1" t="s">
        <v>1719</v>
      </c>
      <c r="VX1169" s="1" t="s">
        <v>1719</v>
      </c>
      <c r="VZ1169" s="1" t="s">
        <v>1719</v>
      </c>
      <c r="WB1169" s="1" t="s">
        <v>1719</v>
      </c>
      <c r="WD1169" s="1" t="s">
        <v>1719</v>
      </c>
      <c r="WF1169" s="1" t="s">
        <v>1719</v>
      </c>
      <c r="WH1169" s="1" t="s">
        <v>1719</v>
      </c>
      <c r="WJ1169" s="1" t="s">
        <v>1719</v>
      </c>
      <c r="WL1169" s="1" t="s">
        <v>1719</v>
      </c>
      <c r="WN1169" s="1" t="s">
        <v>1719</v>
      </c>
      <c r="WP1169" s="1" t="s">
        <v>1719</v>
      </c>
      <c r="WR1169" s="1" t="s">
        <v>1719</v>
      </c>
      <c r="WT1169" s="1" t="s">
        <v>1719</v>
      </c>
      <c r="WV1169" s="1" t="s">
        <v>1719</v>
      </c>
      <c r="XA1169" s="1" t="s">
        <v>1719</v>
      </c>
    </row>
    <row r="1170" spans="580:625" x14ac:dyDescent="0.3">
      <c r="VH1170" s="1" t="s">
        <v>1720</v>
      </c>
      <c r="VJ1170" s="1" t="s">
        <v>1720</v>
      </c>
      <c r="VL1170" s="1" t="s">
        <v>1720</v>
      </c>
      <c r="VN1170" s="1" t="s">
        <v>1720</v>
      </c>
      <c r="VP1170" s="1" t="s">
        <v>1720</v>
      </c>
      <c r="VR1170" s="1" t="s">
        <v>1720</v>
      </c>
      <c r="VT1170" s="1" t="s">
        <v>1720</v>
      </c>
      <c r="VV1170" s="1" t="s">
        <v>1720</v>
      </c>
      <c r="VX1170" s="1" t="s">
        <v>1720</v>
      </c>
      <c r="VZ1170" s="1" t="s">
        <v>1720</v>
      </c>
      <c r="WB1170" s="1" t="s">
        <v>1720</v>
      </c>
      <c r="WD1170" s="1" t="s">
        <v>1720</v>
      </c>
      <c r="WF1170" s="1" t="s">
        <v>1720</v>
      </c>
      <c r="WH1170" s="1" t="s">
        <v>1720</v>
      </c>
      <c r="WJ1170" s="1" t="s">
        <v>1720</v>
      </c>
      <c r="WL1170" s="1" t="s">
        <v>1720</v>
      </c>
      <c r="WN1170" s="1" t="s">
        <v>1720</v>
      </c>
      <c r="WP1170" s="1" t="s">
        <v>1720</v>
      </c>
      <c r="WR1170" s="1" t="s">
        <v>1720</v>
      </c>
      <c r="WT1170" s="1" t="s">
        <v>1720</v>
      </c>
      <c r="WV1170" s="1" t="s">
        <v>1720</v>
      </c>
      <c r="XA1170" s="1" t="s">
        <v>1720</v>
      </c>
    </row>
    <row r="1171" spans="580:625" x14ac:dyDescent="0.3">
      <c r="VH1171" s="1" t="s">
        <v>1721</v>
      </c>
      <c r="VJ1171" s="1" t="s">
        <v>1721</v>
      </c>
      <c r="VL1171" s="1" t="s">
        <v>1721</v>
      </c>
      <c r="VN1171" s="1" t="s">
        <v>1721</v>
      </c>
      <c r="VP1171" s="1" t="s">
        <v>1721</v>
      </c>
      <c r="VR1171" s="1" t="s">
        <v>1721</v>
      </c>
      <c r="VT1171" s="1" t="s">
        <v>1721</v>
      </c>
      <c r="VV1171" s="1" t="s">
        <v>1721</v>
      </c>
      <c r="VX1171" s="1" t="s">
        <v>1721</v>
      </c>
      <c r="VZ1171" s="1" t="s">
        <v>1721</v>
      </c>
      <c r="WB1171" s="1" t="s">
        <v>1721</v>
      </c>
      <c r="WD1171" s="1" t="s">
        <v>1721</v>
      </c>
      <c r="WF1171" s="1" t="s">
        <v>1721</v>
      </c>
      <c r="WH1171" s="1" t="s">
        <v>1721</v>
      </c>
      <c r="WJ1171" s="1" t="s">
        <v>1721</v>
      </c>
      <c r="WL1171" s="1" t="s">
        <v>1721</v>
      </c>
      <c r="WN1171" s="1" t="s">
        <v>1721</v>
      </c>
      <c r="WP1171" s="1" t="s">
        <v>1721</v>
      </c>
      <c r="WR1171" s="1" t="s">
        <v>1721</v>
      </c>
      <c r="WT1171" s="1" t="s">
        <v>1721</v>
      </c>
      <c r="WV1171" s="1" t="s">
        <v>1721</v>
      </c>
      <c r="XA1171" s="1" t="s">
        <v>1721</v>
      </c>
    </row>
    <row r="1172" spans="580:625" x14ac:dyDescent="0.3">
      <c r="VH1172" s="1" t="s">
        <v>1722</v>
      </c>
      <c r="VJ1172" s="1" t="s">
        <v>1722</v>
      </c>
      <c r="VL1172" s="1" t="s">
        <v>1722</v>
      </c>
      <c r="VN1172" s="1" t="s">
        <v>1722</v>
      </c>
      <c r="VP1172" s="1" t="s">
        <v>1722</v>
      </c>
      <c r="VR1172" s="1" t="s">
        <v>1722</v>
      </c>
      <c r="VT1172" s="1" t="s">
        <v>1722</v>
      </c>
      <c r="VV1172" s="1" t="s">
        <v>1722</v>
      </c>
      <c r="VX1172" s="1" t="s">
        <v>1722</v>
      </c>
      <c r="VZ1172" s="1" t="s">
        <v>1722</v>
      </c>
      <c r="WB1172" s="1" t="s">
        <v>1722</v>
      </c>
      <c r="WD1172" s="1" t="s">
        <v>1722</v>
      </c>
      <c r="WF1172" s="1" t="s">
        <v>1722</v>
      </c>
      <c r="WH1172" s="1" t="s">
        <v>1722</v>
      </c>
      <c r="WJ1172" s="1" t="s">
        <v>1722</v>
      </c>
      <c r="WL1172" s="1" t="s">
        <v>1722</v>
      </c>
      <c r="WN1172" s="1" t="s">
        <v>1722</v>
      </c>
      <c r="WP1172" s="1" t="s">
        <v>1722</v>
      </c>
      <c r="WR1172" s="1" t="s">
        <v>1722</v>
      </c>
      <c r="WT1172" s="1" t="s">
        <v>1722</v>
      </c>
      <c r="WV1172" s="1" t="s">
        <v>1722</v>
      </c>
      <c r="XA1172" s="1" t="s">
        <v>1722</v>
      </c>
    </row>
    <row r="1173" spans="580:625" x14ac:dyDescent="0.3">
      <c r="VH1173" s="1" t="s">
        <v>1723</v>
      </c>
      <c r="VJ1173" s="1" t="s">
        <v>1723</v>
      </c>
      <c r="VL1173" s="1" t="s">
        <v>1723</v>
      </c>
      <c r="VN1173" s="1" t="s">
        <v>1723</v>
      </c>
      <c r="VP1173" s="1" t="s">
        <v>1723</v>
      </c>
      <c r="VR1173" s="1" t="s">
        <v>1723</v>
      </c>
      <c r="VT1173" s="1" t="s">
        <v>1723</v>
      </c>
      <c r="VV1173" s="1" t="s">
        <v>1723</v>
      </c>
      <c r="VX1173" s="1" t="s">
        <v>1723</v>
      </c>
      <c r="VZ1173" s="1" t="s">
        <v>1723</v>
      </c>
      <c r="WB1173" s="1" t="s">
        <v>1723</v>
      </c>
      <c r="WD1173" s="1" t="s">
        <v>1723</v>
      </c>
      <c r="WF1173" s="1" t="s">
        <v>1723</v>
      </c>
      <c r="WH1173" s="1" t="s">
        <v>1723</v>
      </c>
      <c r="WJ1173" s="1" t="s">
        <v>1723</v>
      </c>
      <c r="WL1173" s="1" t="s">
        <v>1723</v>
      </c>
      <c r="WN1173" s="1" t="s">
        <v>1723</v>
      </c>
      <c r="WP1173" s="1" t="s">
        <v>1723</v>
      </c>
      <c r="WR1173" s="1" t="s">
        <v>1723</v>
      </c>
      <c r="WT1173" s="1" t="s">
        <v>1723</v>
      </c>
      <c r="WV1173" s="1" t="s">
        <v>1723</v>
      </c>
      <c r="XA1173" s="1" t="s">
        <v>1723</v>
      </c>
    </row>
    <row r="1174" spans="580:625" x14ac:dyDescent="0.3">
      <c r="VH1174" s="1" t="s">
        <v>1724</v>
      </c>
      <c r="VJ1174" s="1" t="s">
        <v>1724</v>
      </c>
      <c r="VL1174" s="1" t="s">
        <v>1724</v>
      </c>
      <c r="VN1174" s="1" t="s">
        <v>1724</v>
      </c>
      <c r="VP1174" s="1" t="s">
        <v>1724</v>
      </c>
      <c r="VR1174" s="1" t="s">
        <v>1724</v>
      </c>
      <c r="VT1174" s="1" t="s">
        <v>1724</v>
      </c>
      <c r="VV1174" s="1" t="s">
        <v>1724</v>
      </c>
      <c r="VX1174" s="1" t="s">
        <v>1724</v>
      </c>
      <c r="VZ1174" s="1" t="s">
        <v>1724</v>
      </c>
      <c r="WB1174" s="1" t="s">
        <v>1724</v>
      </c>
      <c r="WD1174" s="1" t="s">
        <v>1724</v>
      </c>
      <c r="WF1174" s="1" t="s">
        <v>1724</v>
      </c>
      <c r="WH1174" s="1" t="s">
        <v>1724</v>
      </c>
      <c r="WJ1174" s="1" t="s">
        <v>1724</v>
      </c>
      <c r="WL1174" s="1" t="s">
        <v>1724</v>
      </c>
      <c r="WN1174" s="1" t="s">
        <v>1724</v>
      </c>
      <c r="WP1174" s="1" t="s">
        <v>1724</v>
      </c>
      <c r="WR1174" s="1" t="s">
        <v>1724</v>
      </c>
      <c r="WT1174" s="1" t="s">
        <v>1724</v>
      </c>
      <c r="WV1174" s="1" t="s">
        <v>1724</v>
      </c>
      <c r="XA1174" s="1" t="s">
        <v>1724</v>
      </c>
    </row>
    <row r="1175" spans="580:625" x14ac:dyDescent="0.3">
      <c r="VH1175" s="1" t="s">
        <v>1725</v>
      </c>
      <c r="VJ1175" s="1" t="s">
        <v>1725</v>
      </c>
      <c r="VL1175" s="1" t="s">
        <v>1725</v>
      </c>
      <c r="VN1175" s="1" t="s">
        <v>1725</v>
      </c>
      <c r="VP1175" s="1" t="s">
        <v>1725</v>
      </c>
      <c r="VR1175" s="1" t="s">
        <v>1725</v>
      </c>
      <c r="VT1175" s="1" t="s">
        <v>1725</v>
      </c>
      <c r="VV1175" s="1" t="s">
        <v>1725</v>
      </c>
      <c r="VX1175" s="1" t="s">
        <v>1725</v>
      </c>
      <c r="VZ1175" s="1" t="s">
        <v>1725</v>
      </c>
      <c r="WB1175" s="1" t="s">
        <v>1725</v>
      </c>
      <c r="WD1175" s="1" t="s">
        <v>1725</v>
      </c>
      <c r="WF1175" s="1" t="s">
        <v>1725</v>
      </c>
      <c r="WH1175" s="1" t="s">
        <v>1725</v>
      </c>
      <c r="WJ1175" s="1" t="s">
        <v>1725</v>
      </c>
      <c r="WL1175" s="1" t="s">
        <v>1725</v>
      </c>
      <c r="WN1175" s="1" t="s">
        <v>1725</v>
      </c>
      <c r="WP1175" s="1" t="s">
        <v>1725</v>
      </c>
      <c r="WR1175" s="1" t="s">
        <v>1725</v>
      </c>
      <c r="WT1175" s="1" t="s">
        <v>1725</v>
      </c>
      <c r="WV1175" s="1" t="s">
        <v>1725</v>
      </c>
      <c r="XA1175" s="1" t="s">
        <v>1725</v>
      </c>
    </row>
    <row r="1176" spans="580:625" x14ac:dyDescent="0.3">
      <c r="VH1176" s="1" t="s">
        <v>1726</v>
      </c>
      <c r="VJ1176" s="1" t="s">
        <v>1726</v>
      </c>
      <c r="VL1176" s="1" t="s">
        <v>1726</v>
      </c>
      <c r="VN1176" s="1" t="s">
        <v>1726</v>
      </c>
      <c r="VP1176" s="1" t="s">
        <v>1726</v>
      </c>
      <c r="VR1176" s="1" t="s">
        <v>1726</v>
      </c>
      <c r="VT1176" s="1" t="s">
        <v>1726</v>
      </c>
      <c r="VV1176" s="1" t="s">
        <v>1726</v>
      </c>
      <c r="VX1176" s="1" t="s">
        <v>1726</v>
      </c>
      <c r="VZ1176" s="1" t="s">
        <v>1726</v>
      </c>
      <c r="WB1176" s="1" t="s">
        <v>1726</v>
      </c>
      <c r="WD1176" s="1" t="s">
        <v>1726</v>
      </c>
      <c r="WF1176" s="1" t="s">
        <v>1726</v>
      </c>
      <c r="WH1176" s="1" t="s">
        <v>1726</v>
      </c>
      <c r="WJ1176" s="1" t="s">
        <v>1726</v>
      </c>
      <c r="WL1176" s="1" t="s">
        <v>1726</v>
      </c>
      <c r="WN1176" s="1" t="s">
        <v>1726</v>
      </c>
      <c r="WP1176" s="1" t="s">
        <v>1726</v>
      </c>
      <c r="WR1176" s="1" t="s">
        <v>1726</v>
      </c>
      <c r="WT1176" s="1" t="s">
        <v>1726</v>
      </c>
      <c r="WV1176" s="1" t="s">
        <v>1726</v>
      </c>
      <c r="XA1176" s="1" t="s">
        <v>1726</v>
      </c>
    </row>
    <row r="1177" spans="580:625" x14ac:dyDescent="0.3">
      <c r="VH1177" s="1" t="s">
        <v>1727</v>
      </c>
      <c r="VJ1177" s="1" t="s">
        <v>1727</v>
      </c>
      <c r="VL1177" s="1" t="s">
        <v>1727</v>
      </c>
      <c r="VN1177" s="1" t="s">
        <v>1727</v>
      </c>
      <c r="VP1177" s="1" t="s">
        <v>1727</v>
      </c>
      <c r="VR1177" s="1" t="s">
        <v>1727</v>
      </c>
      <c r="VT1177" s="1" t="s">
        <v>1727</v>
      </c>
      <c r="VV1177" s="1" t="s">
        <v>1727</v>
      </c>
      <c r="VX1177" s="1" t="s">
        <v>1727</v>
      </c>
      <c r="VZ1177" s="1" t="s">
        <v>1727</v>
      </c>
      <c r="WB1177" s="1" t="s">
        <v>1727</v>
      </c>
      <c r="WD1177" s="1" t="s">
        <v>1727</v>
      </c>
      <c r="WF1177" s="1" t="s">
        <v>1727</v>
      </c>
      <c r="WH1177" s="1" t="s">
        <v>1727</v>
      </c>
      <c r="WJ1177" s="1" t="s">
        <v>1727</v>
      </c>
      <c r="WL1177" s="1" t="s">
        <v>1727</v>
      </c>
      <c r="WN1177" s="1" t="s">
        <v>1727</v>
      </c>
      <c r="WP1177" s="1" t="s">
        <v>1727</v>
      </c>
      <c r="WR1177" s="1" t="s">
        <v>1727</v>
      </c>
      <c r="WT1177" s="1" t="s">
        <v>1727</v>
      </c>
      <c r="WV1177" s="1" t="s">
        <v>1727</v>
      </c>
      <c r="XA1177" s="1" t="s">
        <v>1727</v>
      </c>
    </row>
    <row r="1178" spans="580:625" x14ac:dyDescent="0.3">
      <c r="VH1178" s="1" t="s">
        <v>1728</v>
      </c>
      <c r="VJ1178" s="1" t="s">
        <v>1728</v>
      </c>
      <c r="VL1178" s="1" t="s">
        <v>1728</v>
      </c>
      <c r="VN1178" s="1" t="s">
        <v>1728</v>
      </c>
      <c r="VP1178" s="1" t="s">
        <v>1728</v>
      </c>
      <c r="VR1178" s="1" t="s">
        <v>1728</v>
      </c>
      <c r="VT1178" s="1" t="s">
        <v>1728</v>
      </c>
      <c r="VV1178" s="1" t="s">
        <v>1728</v>
      </c>
      <c r="VX1178" s="1" t="s">
        <v>1728</v>
      </c>
      <c r="VZ1178" s="1" t="s">
        <v>1728</v>
      </c>
      <c r="WB1178" s="1" t="s">
        <v>1728</v>
      </c>
      <c r="WD1178" s="1" t="s">
        <v>1728</v>
      </c>
      <c r="WF1178" s="1" t="s">
        <v>1728</v>
      </c>
      <c r="WH1178" s="1" t="s">
        <v>1728</v>
      </c>
      <c r="WJ1178" s="1" t="s">
        <v>1728</v>
      </c>
      <c r="WL1178" s="1" t="s">
        <v>1728</v>
      </c>
      <c r="WN1178" s="1" t="s">
        <v>1728</v>
      </c>
      <c r="WP1178" s="1" t="s">
        <v>1728</v>
      </c>
      <c r="WR1178" s="1" t="s">
        <v>1728</v>
      </c>
      <c r="WT1178" s="1" t="s">
        <v>1728</v>
      </c>
      <c r="WV1178" s="1" t="s">
        <v>1728</v>
      </c>
      <c r="XA1178" s="1" t="s">
        <v>1728</v>
      </c>
    </row>
    <row r="1179" spans="580:625" x14ac:dyDescent="0.3">
      <c r="VH1179" s="1" t="s">
        <v>1729</v>
      </c>
      <c r="VJ1179" s="1" t="s">
        <v>1729</v>
      </c>
      <c r="VL1179" s="1" t="s">
        <v>1729</v>
      </c>
      <c r="VN1179" s="1" t="s">
        <v>1729</v>
      </c>
      <c r="VP1179" s="1" t="s">
        <v>1729</v>
      </c>
      <c r="VR1179" s="1" t="s">
        <v>1729</v>
      </c>
      <c r="VT1179" s="1" t="s">
        <v>1729</v>
      </c>
      <c r="VV1179" s="1" t="s">
        <v>1729</v>
      </c>
      <c r="VX1179" s="1" t="s">
        <v>1729</v>
      </c>
      <c r="VZ1179" s="1" t="s">
        <v>1729</v>
      </c>
      <c r="WB1179" s="1" t="s">
        <v>1729</v>
      </c>
      <c r="WD1179" s="1" t="s">
        <v>1729</v>
      </c>
      <c r="WF1179" s="1" t="s">
        <v>1729</v>
      </c>
      <c r="WH1179" s="1" t="s">
        <v>1729</v>
      </c>
      <c r="WJ1179" s="1" t="s">
        <v>1729</v>
      </c>
      <c r="WL1179" s="1" t="s">
        <v>1729</v>
      </c>
      <c r="WN1179" s="1" t="s">
        <v>1729</v>
      </c>
      <c r="WP1179" s="1" t="s">
        <v>1729</v>
      </c>
      <c r="WR1179" s="1" t="s">
        <v>1729</v>
      </c>
      <c r="WT1179" s="1" t="s">
        <v>1729</v>
      </c>
      <c r="WV1179" s="1" t="s">
        <v>1729</v>
      </c>
      <c r="XA1179" s="1" t="s">
        <v>1729</v>
      </c>
    </row>
    <row r="1180" spans="580:625" x14ac:dyDescent="0.3">
      <c r="VH1180" s="1" t="s">
        <v>1730</v>
      </c>
      <c r="VJ1180" s="1" t="s">
        <v>1730</v>
      </c>
      <c r="VL1180" s="1" t="s">
        <v>1730</v>
      </c>
      <c r="VN1180" s="1" t="s">
        <v>1730</v>
      </c>
      <c r="VP1180" s="1" t="s">
        <v>1730</v>
      </c>
      <c r="VR1180" s="1" t="s">
        <v>1730</v>
      </c>
      <c r="VT1180" s="1" t="s">
        <v>1730</v>
      </c>
      <c r="VV1180" s="1" t="s">
        <v>1730</v>
      </c>
      <c r="VX1180" s="1" t="s">
        <v>1730</v>
      </c>
      <c r="VZ1180" s="1" t="s">
        <v>1730</v>
      </c>
      <c r="WB1180" s="1" t="s">
        <v>1730</v>
      </c>
      <c r="WD1180" s="1" t="s">
        <v>1730</v>
      </c>
      <c r="WF1180" s="1" t="s">
        <v>1730</v>
      </c>
      <c r="WH1180" s="1" t="s">
        <v>1730</v>
      </c>
      <c r="WJ1180" s="1" t="s">
        <v>1730</v>
      </c>
      <c r="WL1180" s="1" t="s">
        <v>1730</v>
      </c>
      <c r="WN1180" s="1" t="s">
        <v>1730</v>
      </c>
      <c r="WP1180" s="1" t="s">
        <v>1730</v>
      </c>
      <c r="WR1180" s="1" t="s">
        <v>1730</v>
      </c>
      <c r="WT1180" s="1" t="s">
        <v>1730</v>
      </c>
      <c r="WV1180" s="1" t="s">
        <v>1730</v>
      </c>
      <c r="XA1180" s="1" t="s">
        <v>1730</v>
      </c>
    </row>
    <row r="1181" spans="580:625" x14ac:dyDescent="0.3">
      <c r="VH1181" s="1" t="s">
        <v>1731</v>
      </c>
      <c r="VJ1181" s="1" t="s">
        <v>1731</v>
      </c>
      <c r="VL1181" s="1" t="s">
        <v>1731</v>
      </c>
      <c r="VN1181" s="1" t="s">
        <v>1731</v>
      </c>
      <c r="VP1181" s="1" t="s">
        <v>1731</v>
      </c>
      <c r="VR1181" s="1" t="s">
        <v>1731</v>
      </c>
      <c r="VT1181" s="1" t="s">
        <v>1731</v>
      </c>
      <c r="VV1181" s="1" t="s">
        <v>1731</v>
      </c>
      <c r="VX1181" s="1" t="s">
        <v>1731</v>
      </c>
      <c r="VZ1181" s="1" t="s">
        <v>1731</v>
      </c>
      <c r="WB1181" s="1" t="s">
        <v>1731</v>
      </c>
      <c r="WD1181" s="1" t="s">
        <v>1731</v>
      </c>
      <c r="WF1181" s="1" t="s">
        <v>1731</v>
      </c>
      <c r="WH1181" s="1" t="s">
        <v>1731</v>
      </c>
      <c r="WJ1181" s="1" t="s">
        <v>1731</v>
      </c>
      <c r="WL1181" s="1" t="s">
        <v>1731</v>
      </c>
      <c r="WN1181" s="1" t="s">
        <v>1731</v>
      </c>
      <c r="WP1181" s="1" t="s">
        <v>1731</v>
      </c>
      <c r="WR1181" s="1" t="s">
        <v>1731</v>
      </c>
      <c r="WT1181" s="1" t="s">
        <v>1731</v>
      </c>
      <c r="WV1181" s="1" t="s">
        <v>1731</v>
      </c>
      <c r="XA1181" s="1" t="s">
        <v>1731</v>
      </c>
    </row>
    <row r="1182" spans="580:625" x14ac:dyDescent="0.3">
      <c r="VH1182" s="1" t="s">
        <v>1732</v>
      </c>
      <c r="VJ1182" s="1" t="s">
        <v>1732</v>
      </c>
      <c r="VL1182" s="1" t="s">
        <v>1732</v>
      </c>
      <c r="VN1182" s="1" t="s">
        <v>1732</v>
      </c>
      <c r="VP1182" s="1" t="s">
        <v>1732</v>
      </c>
      <c r="VR1182" s="1" t="s">
        <v>1732</v>
      </c>
      <c r="VT1182" s="1" t="s">
        <v>1732</v>
      </c>
      <c r="VV1182" s="1" t="s">
        <v>1732</v>
      </c>
      <c r="VX1182" s="1" t="s">
        <v>1732</v>
      </c>
      <c r="VZ1182" s="1" t="s">
        <v>1732</v>
      </c>
      <c r="WB1182" s="1" t="s">
        <v>1732</v>
      </c>
      <c r="WD1182" s="1" t="s">
        <v>1732</v>
      </c>
      <c r="WF1182" s="1" t="s">
        <v>1732</v>
      </c>
      <c r="WH1182" s="1" t="s">
        <v>1732</v>
      </c>
      <c r="WJ1182" s="1" t="s">
        <v>1732</v>
      </c>
      <c r="WL1182" s="1" t="s">
        <v>1732</v>
      </c>
      <c r="WN1182" s="1" t="s">
        <v>1732</v>
      </c>
      <c r="WP1182" s="1" t="s">
        <v>1732</v>
      </c>
      <c r="WR1182" s="1" t="s">
        <v>1732</v>
      </c>
      <c r="WT1182" s="1" t="s">
        <v>1732</v>
      </c>
      <c r="WV1182" s="1" t="s">
        <v>1732</v>
      </c>
      <c r="XA1182" s="1" t="s">
        <v>1732</v>
      </c>
    </row>
    <row r="1183" spans="580:625" x14ac:dyDescent="0.3">
      <c r="VH1183" s="1" t="s">
        <v>1733</v>
      </c>
      <c r="VJ1183" s="1" t="s">
        <v>1733</v>
      </c>
      <c r="VL1183" s="1" t="s">
        <v>1733</v>
      </c>
      <c r="VN1183" s="1" t="s">
        <v>1733</v>
      </c>
      <c r="VP1183" s="1" t="s">
        <v>1733</v>
      </c>
      <c r="VR1183" s="1" t="s">
        <v>1733</v>
      </c>
      <c r="VT1183" s="1" t="s">
        <v>1733</v>
      </c>
      <c r="VV1183" s="1" t="s">
        <v>1733</v>
      </c>
      <c r="VX1183" s="1" t="s">
        <v>1733</v>
      </c>
      <c r="VZ1183" s="1" t="s">
        <v>1733</v>
      </c>
      <c r="WB1183" s="1" t="s">
        <v>1733</v>
      </c>
      <c r="WD1183" s="1" t="s">
        <v>1733</v>
      </c>
      <c r="WF1183" s="1" t="s">
        <v>1733</v>
      </c>
      <c r="WH1183" s="1" t="s">
        <v>1733</v>
      </c>
      <c r="WJ1183" s="1" t="s">
        <v>1733</v>
      </c>
      <c r="WL1183" s="1" t="s">
        <v>1733</v>
      </c>
      <c r="WN1183" s="1" t="s">
        <v>1733</v>
      </c>
      <c r="WP1183" s="1" t="s">
        <v>1733</v>
      </c>
      <c r="WR1183" s="1" t="s">
        <v>1733</v>
      </c>
      <c r="WT1183" s="1" t="s">
        <v>1733</v>
      </c>
      <c r="WV1183" s="1" t="s">
        <v>1733</v>
      </c>
      <c r="XA1183" s="1" t="s">
        <v>1733</v>
      </c>
    </row>
    <row r="1184" spans="580:625" x14ac:dyDescent="0.3">
      <c r="VH1184" s="1" t="s">
        <v>1734</v>
      </c>
      <c r="VJ1184" s="1" t="s">
        <v>1734</v>
      </c>
      <c r="VL1184" s="1" t="s">
        <v>1734</v>
      </c>
      <c r="VN1184" s="1" t="s">
        <v>1734</v>
      </c>
      <c r="VP1184" s="1" t="s">
        <v>1734</v>
      </c>
      <c r="VR1184" s="1" t="s">
        <v>1734</v>
      </c>
      <c r="VT1184" s="1" t="s">
        <v>1734</v>
      </c>
      <c r="VV1184" s="1" t="s">
        <v>1734</v>
      </c>
      <c r="VX1184" s="1" t="s">
        <v>1734</v>
      </c>
      <c r="VZ1184" s="1" t="s">
        <v>1734</v>
      </c>
      <c r="WB1184" s="1" t="s">
        <v>1734</v>
      </c>
      <c r="WD1184" s="1" t="s">
        <v>1734</v>
      </c>
      <c r="WF1184" s="1" t="s">
        <v>1734</v>
      </c>
      <c r="WH1184" s="1" t="s">
        <v>1734</v>
      </c>
      <c r="WJ1184" s="1" t="s">
        <v>1734</v>
      </c>
      <c r="WL1184" s="1" t="s">
        <v>1734</v>
      </c>
      <c r="WN1184" s="1" t="s">
        <v>1734</v>
      </c>
      <c r="WP1184" s="1" t="s">
        <v>1734</v>
      </c>
      <c r="WR1184" s="1" t="s">
        <v>1734</v>
      </c>
      <c r="WT1184" s="1" t="s">
        <v>1734</v>
      </c>
      <c r="WV1184" s="1" t="s">
        <v>1734</v>
      </c>
      <c r="XA1184" s="1" t="s">
        <v>1734</v>
      </c>
    </row>
    <row r="1185" spans="580:625" x14ac:dyDescent="0.3">
      <c r="VH1185" s="1" t="s">
        <v>1735</v>
      </c>
      <c r="VJ1185" s="1" t="s">
        <v>1735</v>
      </c>
      <c r="VL1185" s="1" t="s">
        <v>1735</v>
      </c>
      <c r="VN1185" s="1" t="s">
        <v>1735</v>
      </c>
      <c r="VP1185" s="1" t="s">
        <v>1735</v>
      </c>
      <c r="VR1185" s="1" t="s">
        <v>1735</v>
      </c>
      <c r="VT1185" s="1" t="s">
        <v>1735</v>
      </c>
      <c r="VV1185" s="1" t="s">
        <v>1735</v>
      </c>
      <c r="VX1185" s="1" t="s">
        <v>1735</v>
      </c>
      <c r="VZ1185" s="1" t="s">
        <v>1735</v>
      </c>
      <c r="WB1185" s="1" t="s">
        <v>1735</v>
      </c>
      <c r="WD1185" s="1" t="s">
        <v>1735</v>
      </c>
      <c r="WF1185" s="1" t="s">
        <v>1735</v>
      </c>
      <c r="WH1185" s="1" t="s">
        <v>1735</v>
      </c>
      <c r="WJ1185" s="1" t="s">
        <v>1735</v>
      </c>
      <c r="WL1185" s="1" t="s">
        <v>1735</v>
      </c>
      <c r="WN1185" s="1" t="s">
        <v>1735</v>
      </c>
      <c r="WP1185" s="1" t="s">
        <v>1735</v>
      </c>
      <c r="WR1185" s="1" t="s">
        <v>1735</v>
      </c>
      <c r="WT1185" s="1" t="s">
        <v>1735</v>
      </c>
      <c r="WV1185" s="1" t="s">
        <v>1735</v>
      </c>
      <c r="XA1185" s="1" t="s">
        <v>1735</v>
      </c>
    </row>
    <row r="1186" spans="580:625" x14ac:dyDescent="0.3">
      <c r="VH1186" s="1" t="s">
        <v>1736</v>
      </c>
      <c r="VJ1186" s="1" t="s">
        <v>1736</v>
      </c>
      <c r="VL1186" s="1" t="s">
        <v>1736</v>
      </c>
      <c r="VN1186" s="1" t="s">
        <v>1736</v>
      </c>
      <c r="VP1186" s="1" t="s">
        <v>1736</v>
      </c>
      <c r="VR1186" s="1" t="s">
        <v>1736</v>
      </c>
      <c r="VT1186" s="1" t="s">
        <v>1736</v>
      </c>
      <c r="VV1186" s="1" t="s">
        <v>1736</v>
      </c>
      <c r="VX1186" s="1" t="s">
        <v>1736</v>
      </c>
      <c r="VZ1186" s="1" t="s">
        <v>1736</v>
      </c>
      <c r="WB1186" s="1" t="s">
        <v>1736</v>
      </c>
      <c r="WD1186" s="1" t="s">
        <v>1736</v>
      </c>
      <c r="WF1186" s="1" t="s">
        <v>1736</v>
      </c>
      <c r="WH1186" s="1" t="s">
        <v>1736</v>
      </c>
      <c r="WJ1186" s="1" t="s">
        <v>1736</v>
      </c>
      <c r="WL1186" s="1" t="s">
        <v>1736</v>
      </c>
      <c r="WN1186" s="1" t="s">
        <v>1736</v>
      </c>
      <c r="WP1186" s="1" t="s">
        <v>1736</v>
      </c>
      <c r="WR1186" s="1" t="s">
        <v>1736</v>
      </c>
      <c r="WT1186" s="1" t="s">
        <v>1736</v>
      </c>
      <c r="WV1186" s="1" t="s">
        <v>1736</v>
      </c>
      <c r="XA1186" s="1" t="s">
        <v>1736</v>
      </c>
    </row>
    <row r="1187" spans="580:625" x14ac:dyDescent="0.3">
      <c r="VH1187" s="1" t="s">
        <v>1737</v>
      </c>
      <c r="VJ1187" s="1" t="s">
        <v>1737</v>
      </c>
      <c r="VL1187" s="1" t="s">
        <v>1737</v>
      </c>
      <c r="VN1187" s="1" t="s">
        <v>1737</v>
      </c>
      <c r="VP1187" s="1" t="s">
        <v>1737</v>
      </c>
      <c r="VR1187" s="1" t="s">
        <v>1737</v>
      </c>
      <c r="VT1187" s="1" t="s">
        <v>1737</v>
      </c>
      <c r="VV1187" s="1" t="s">
        <v>1737</v>
      </c>
      <c r="VX1187" s="1" t="s">
        <v>1737</v>
      </c>
      <c r="VZ1187" s="1" t="s">
        <v>1737</v>
      </c>
      <c r="WB1187" s="1" t="s">
        <v>1737</v>
      </c>
      <c r="WD1187" s="1" t="s">
        <v>1737</v>
      </c>
      <c r="WF1187" s="1" t="s">
        <v>1737</v>
      </c>
      <c r="WH1187" s="1" t="s">
        <v>1737</v>
      </c>
      <c r="WJ1187" s="1" t="s">
        <v>1737</v>
      </c>
      <c r="WL1187" s="1" t="s">
        <v>1737</v>
      </c>
      <c r="WN1187" s="1" t="s">
        <v>1737</v>
      </c>
      <c r="WP1187" s="1" t="s">
        <v>1737</v>
      </c>
      <c r="WR1187" s="1" t="s">
        <v>1737</v>
      </c>
      <c r="WT1187" s="1" t="s">
        <v>1737</v>
      </c>
      <c r="WV1187" s="1" t="s">
        <v>1737</v>
      </c>
      <c r="XA1187" s="1" t="s">
        <v>1737</v>
      </c>
    </row>
    <row r="1188" spans="580:625" x14ac:dyDescent="0.3">
      <c r="VH1188" s="1" t="s">
        <v>1738</v>
      </c>
      <c r="VJ1188" s="1" t="s">
        <v>1738</v>
      </c>
      <c r="VL1188" s="1" t="s">
        <v>1738</v>
      </c>
      <c r="VN1188" s="1" t="s">
        <v>1738</v>
      </c>
      <c r="VP1188" s="1" t="s">
        <v>1738</v>
      </c>
      <c r="VR1188" s="1" t="s">
        <v>1738</v>
      </c>
      <c r="VT1188" s="1" t="s">
        <v>1738</v>
      </c>
      <c r="VV1188" s="1" t="s">
        <v>1738</v>
      </c>
      <c r="VX1188" s="1" t="s">
        <v>1738</v>
      </c>
      <c r="VZ1188" s="1" t="s">
        <v>1738</v>
      </c>
      <c r="WB1188" s="1" t="s">
        <v>1738</v>
      </c>
      <c r="WD1188" s="1" t="s">
        <v>1738</v>
      </c>
      <c r="WF1188" s="1" t="s">
        <v>1738</v>
      </c>
      <c r="WH1188" s="1" t="s">
        <v>1738</v>
      </c>
      <c r="WJ1188" s="1" t="s">
        <v>1738</v>
      </c>
      <c r="WL1188" s="1" t="s">
        <v>1738</v>
      </c>
      <c r="WN1188" s="1" t="s">
        <v>1738</v>
      </c>
      <c r="WP1188" s="1" t="s">
        <v>1738</v>
      </c>
      <c r="WR1188" s="1" t="s">
        <v>1738</v>
      </c>
      <c r="WT1188" s="1" t="s">
        <v>1738</v>
      </c>
      <c r="WV1188" s="1" t="s">
        <v>1738</v>
      </c>
      <c r="XA1188" s="1" t="s">
        <v>1738</v>
      </c>
    </row>
    <row r="1189" spans="580:625" x14ac:dyDescent="0.3">
      <c r="VH1189" s="1" t="s">
        <v>1739</v>
      </c>
      <c r="VJ1189" s="1" t="s">
        <v>1739</v>
      </c>
      <c r="VL1189" s="1" t="s">
        <v>1739</v>
      </c>
      <c r="VN1189" s="1" t="s">
        <v>1739</v>
      </c>
      <c r="VP1189" s="1" t="s">
        <v>1739</v>
      </c>
      <c r="VR1189" s="1" t="s">
        <v>1739</v>
      </c>
      <c r="VT1189" s="1" t="s">
        <v>1739</v>
      </c>
      <c r="VV1189" s="1" t="s">
        <v>1739</v>
      </c>
      <c r="VX1189" s="1" t="s">
        <v>1739</v>
      </c>
      <c r="VZ1189" s="1" t="s">
        <v>1739</v>
      </c>
      <c r="WB1189" s="1" t="s">
        <v>1739</v>
      </c>
      <c r="WD1189" s="1" t="s">
        <v>1739</v>
      </c>
      <c r="WF1189" s="1" t="s">
        <v>1739</v>
      </c>
      <c r="WH1189" s="1" t="s">
        <v>1739</v>
      </c>
      <c r="WJ1189" s="1" t="s">
        <v>1739</v>
      </c>
      <c r="WL1189" s="1" t="s">
        <v>1739</v>
      </c>
      <c r="WN1189" s="1" t="s">
        <v>1739</v>
      </c>
      <c r="WP1189" s="1" t="s">
        <v>1739</v>
      </c>
      <c r="WR1189" s="1" t="s">
        <v>1739</v>
      </c>
      <c r="WT1189" s="1" t="s">
        <v>1739</v>
      </c>
      <c r="WV1189" s="1" t="s">
        <v>1739</v>
      </c>
      <c r="XA1189" s="1" t="s">
        <v>1739</v>
      </c>
    </row>
    <row r="1190" spans="580:625" x14ac:dyDescent="0.3">
      <c r="VH1190" s="1" t="s">
        <v>1740</v>
      </c>
      <c r="VJ1190" s="1" t="s">
        <v>1740</v>
      </c>
      <c r="VL1190" s="1" t="s">
        <v>1740</v>
      </c>
      <c r="VN1190" s="1" t="s">
        <v>1740</v>
      </c>
      <c r="VP1190" s="1" t="s">
        <v>1740</v>
      </c>
      <c r="VR1190" s="1" t="s">
        <v>1740</v>
      </c>
      <c r="VT1190" s="1" t="s">
        <v>1740</v>
      </c>
      <c r="VV1190" s="1" t="s">
        <v>1740</v>
      </c>
      <c r="VX1190" s="1" t="s">
        <v>1740</v>
      </c>
      <c r="VZ1190" s="1" t="s">
        <v>1740</v>
      </c>
      <c r="WB1190" s="1" t="s">
        <v>1740</v>
      </c>
      <c r="WD1190" s="1" t="s">
        <v>1740</v>
      </c>
      <c r="WF1190" s="1" t="s">
        <v>1740</v>
      </c>
      <c r="WH1190" s="1" t="s">
        <v>1740</v>
      </c>
      <c r="WJ1190" s="1" t="s">
        <v>1740</v>
      </c>
      <c r="WL1190" s="1" t="s">
        <v>1740</v>
      </c>
      <c r="WN1190" s="1" t="s">
        <v>1740</v>
      </c>
      <c r="WP1190" s="1" t="s">
        <v>1740</v>
      </c>
      <c r="WR1190" s="1" t="s">
        <v>1740</v>
      </c>
      <c r="WT1190" s="1" t="s">
        <v>1740</v>
      </c>
      <c r="WV1190" s="1" t="s">
        <v>1740</v>
      </c>
      <c r="XA1190" s="1" t="s">
        <v>1740</v>
      </c>
    </row>
    <row r="1191" spans="580:625" x14ac:dyDescent="0.3">
      <c r="VH1191" s="1" t="s">
        <v>1741</v>
      </c>
      <c r="VJ1191" s="1" t="s">
        <v>1741</v>
      </c>
      <c r="VL1191" s="1" t="s">
        <v>1741</v>
      </c>
      <c r="VN1191" s="1" t="s">
        <v>1741</v>
      </c>
      <c r="VP1191" s="1" t="s">
        <v>1741</v>
      </c>
      <c r="VR1191" s="1" t="s">
        <v>1741</v>
      </c>
      <c r="VT1191" s="1" t="s">
        <v>1741</v>
      </c>
      <c r="VV1191" s="1" t="s">
        <v>1741</v>
      </c>
      <c r="VX1191" s="1" t="s">
        <v>1741</v>
      </c>
      <c r="VZ1191" s="1" t="s">
        <v>1741</v>
      </c>
      <c r="WB1191" s="1" t="s">
        <v>1741</v>
      </c>
      <c r="WD1191" s="1" t="s">
        <v>1741</v>
      </c>
      <c r="WF1191" s="1" t="s">
        <v>1741</v>
      </c>
      <c r="WH1191" s="1" t="s">
        <v>1741</v>
      </c>
      <c r="WJ1191" s="1" t="s">
        <v>1741</v>
      </c>
      <c r="WL1191" s="1" t="s">
        <v>1741</v>
      </c>
      <c r="WN1191" s="1" t="s">
        <v>1741</v>
      </c>
      <c r="WP1191" s="1" t="s">
        <v>1741</v>
      </c>
      <c r="WR1191" s="1" t="s">
        <v>1741</v>
      </c>
      <c r="WT1191" s="1" t="s">
        <v>1741</v>
      </c>
      <c r="WV1191" s="1" t="s">
        <v>1741</v>
      </c>
      <c r="XA1191" s="1" t="s">
        <v>1741</v>
      </c>
    </row>
    <row r="1192" spans="580:625" x14ac:dyDescent="0.3">
      <c r="VH1192" s="1" t="s">
        <v>1742</v>
      </c>
      <c r="VJ1192" s="1" t="s">
        <v>1742</v>
      </c>
      <c r="VL1192" s="1" t="s">
        <v>1742</v>
      </c>
      <c r="VN1192" s="1" t="s">
        <v>1742</v>
      </c>
      <c r="VP1192" s="1" t="s">
        <v>1742</v>
      </c>
      <c r="VR1192" s="1" t="s">
        <v>1742</v>
      </c>
      <c r="VT1192" s="1" t="s">
        <v>1742</v>
      </c>
      <c r="VV1192" s="1" t="s">
        <v>1742</v>
      </c>
      <c r="VX1192" s="1" t="s">
        <v>1742</v>
      </c>
      <c r="VZ1192" s="1" t="s">
        <v>1742</v>
      </c>
      <c r="WB1192" s="1" t="s">
        <v>1742</v>
      </c>
      <c r="WD1192" s="1" t="s">
        <v>1742</v>
      </c>
      <c r="WF1192" s="1" t="s">
        <v>1742</v>
      </c>
      <c r="WH1192" s="1" t="s">
        <v>1742</v>
      </c>
      <c r="WJ1192" s="1" t="s">
        <v>1742</v>
      </c>
      <c r="WL1192" s="1" t="s">
        <v>1742</v>
      </c>
      <c r="WN1192" s="1" t="s">
        <v>1742</v>
      </c>
      <c r="WP1192" s="1" t="s">
        <v>1742</v>
      </c>
      <c r="WR1192" s="1" t="s">
        <v>1742</v>
      </c>
      <c r="WT1192" s="1" t="s">
        <v>1742</v>
      </c>
      <c r="WV1192" s="1" t="s">
        <v>1742</v>
      </c>
      <c r="XA1192" s="1" t="s">
        <v>1742</v>
      </c>
    </row>
    <row r="1193" spans="580:625" x14ac:dyDescent="0.3">
      <c r="VH1193" s="1" t="s">
        <v>1743</v>
      </c>
      <c r="VJ1193" s="1" t="s">
        <v>1743</v>
      </c>
      <c r="VL1193" s="1" t="s">
        <v>1743</v>
      </c>
      <c r="VN1193" s="1" t="s">
        <v>1743</v>
      </c>
      <c r="VP1193" s="1" t="s">
        <v>1743</v>
      </c>
      <c r="VR1193" s="1" t="s">
        <v>1743</v>
      </c>
      <c r="VT1193" s="1" t="s">
        <v>1743</v>
      </c>
      <c r="VV1193" s="1" t="s">
        <v>1743</v>
      </c>
      <c r="VX1193" s="1" t="s">
        <v>1743</v>
      </c>
      <c r="VZ1193" s="1" t="s">
        <v>1743</v>
      </c>
      <c r="WB1193" s="1" t="s">
        <v>1743</v>
      </c>
      <c r="WD1193" s="1" t="s">
        <v>1743</v>
      </c>
      <c r="WF1193" s="1" t="s">
        <v>1743</v>
      </c>
      <c r="WH1193" s="1" t="s">
        <v>1743</v>
      </c>
      <c r="WJ1193" s="1" t="s">
        <v>1743</v>
      </c>
      <c r="WL1193" s="1" t="s">
        <v>1743</v>
      </c>
      <c r="WN1193" s="1" t="s">
        <v>1743</v>
      </c>
      <c r="WP1193" s="1" t="s">
        <v>1743</v>
      </c>
      <c r="WR1193" s="1" t="s">
        <v>1743</v>
      </c>
      <c r="WT1193" s="1" t="s">
        <v>1743</v>
      </c>
      <c r="WV1193" s="1" t="s">
        <v>1743</v>
      </c>
      <c r="XA1193" s="1" t="s">
        <v>1743</v>
      </c>
    </row>
    <row r="1194" spans="580:625" x14ac:dyDescent="0.3">
      <c r="VH1194" s="1" t="s">
        <v>1744</v>
      </c>
      <c r="VJ1194" s="1" t="s">
        <v>1744</v>
      </c>
      <c r="VL1194" s="1" t="s">
        <v>1744</v>
      </c>
      <c r="VN1194" s="1" t="s">
        <v>1744</v>
      </c>
      <c r="VP1194" s="1" t="s">
        <v>1744</v>
      </c>
      <c r="VR1194" s="1" t="s">
        <v>1744</v>
      </c>
      <c r="VT1194" s="1" t="s">
        <v>1744</v>
      </c>
      <c r="VV1194" s="1" t="s">
        <v>1744</v>
      </c>
      <c r="VX1194" s="1" t="s">
        <v>1744</v>
      </c>
      <c r="VZ1194" s="1" t="s">
        <v>1744</v>
      </c>
      <c r="WB1194" s="1" t="s">
        <v>1744</v>
      </c>
      <c r="WD1194" s="1" t="s">
        <v>1744</v>
      </c>
      <c r="WF1194" s="1" t="s">
        <v>1744</v>
      </c>
      <c r="WH1194" s="1" t="s">
        <v>1744</v>
      </c>
      <c r="WJ1194" s="1" t="s">
        <v>1744</v>
      </c>
      <c r="WL1194" s="1" t="s">
        <v>1744</v>
      </c>
      <c r="WN1194" s="1" t="s">
        <v>1744</v>
      </c>
      <c r="WP1194" s="1" t="s">
        <v>1744</v>
      </c>
      <c r="WR1194" s="1" t="s">
        <v>1744</v>
      </c>
      <c r="WT1194" s="1" t="s">
        <v>1744</v>
      </c>
      <c r="WV1194" s="1" t="s">
        <v>1744</v>
      </c>
      <c r="XA1194" s="1" t="s">
        <v>1744</v>
      </c>
    </row>
    <row r="1195" spans="580:625" x14ac:dyDescent="0.3">
      <c r="VH1195" s="1" t="s">
        <v>1745</v>
      </c>
      <c r="VJ1195" s="1" t="s">
        <v>1745</v>
      </c>
      <c r="VL1195" s="1" t="s">
        <v>1745</v>
      </c>
      <c r="VN1195" s="1" t="s">
        <v>1745</v>
      </c>
      <c r="VP1195" s="1" t="s">
        <v>1745</v>
      </c>
      <c r="VR1195" s="1" t="s">
        <v>1745</v>
      </c>
      <c r="VT1195" s="1" t="s">
        <v>1745</v>
      </c>
      <c r="VV1195" s="1" t="s">
        <v>1745</v>
      </c>
      <c r="VX1195" s="1" t="s">
        <v>1745</v>
      </c>
      <c r="VZ1195" s="1" t="s">
        <v>1745</v>
      </c>
      <c r="WB1195" s="1" t="s">
        <v>1745</v>
      </c>
      <c r="WD1195" s="1" t="s">
        <v>1745</v>
      </c>
      <c r="WF1195" s="1" t="s">
        <v>1745</v>
      </c>
      <c r="WH1195" s="1" t="s">
        <v>1745</v>
      </c>
      <c r="WJ1195" s="1" t="s">
        <v>1745</v>
      </c>
      <c r="WL1195" s="1" t="s">
        <v>1745</v>
      </c>
      <c r="WN1195" s="1" t="s">
        <v>1745</v>
      </c>
      <c r="WP1195" s="1" t="s">
        <v>1745</v>
      </c>
      <c r="WR1195" s="1" t="s">
        <v>1745</v>
      </c>
      <c r="WT1195" s="1" t="s">
        <v>1745</v>
      </c>
      <c r="WV1195" s="1" t="s">
        <v>1745</v>
      </c>
      <c r="XA1195" s="1" t="s">
        <v>1745</v>
      </c>
    </row>
    <row r="1196" spans="580:625" x14ac:dyDescent="0.3">
      <c r="VH1196" s="1" t="s">
        <v>1746</v>
      </c>
      <c r="VJ1196" s="1" t="s">
        <v>1746</v>
      </c>
      <c r="VL1196" s="1" t="s">
        <v>1746</v>
      </c>
      <c r="VN1196" s="1" t="s">
        <v>1746</v>
      </c>
      <c r="VP1196" s="1" t="s">
        <v>1746</v>
      </c>
      <c r="VR1196" s="1" t="s">
        <v>1746</v>
      </c>
      <c r="VT1196" s="1" t="s">
        <v>1746</v>
      </c>
      <c r="VV1196" s="1" t="s">
        <v>1746</v>
      </c>
      <c r="VX1196" s="1" t="s">
        <v>1746</v>
      </c>
      <c r="VZ1196" s="1" t="s">
        <v>1746</v>
      </c>
      <c r="WB1196" s="1" t="s">
        <v>1746</v>
      </c>
      <c r="WD1196" s="1" t="s">
        <v>1746</v>
      </c>
      <c r="WF1196" s="1" t="s">
        <v>1746</v>
      </c>
      <c r="WH1196" s="1" t="s">
        <v>1746</v>
      </c>
      <c r="WJ1196" s="1" t="s">
        <v>1746</v>
      </c>
      <c r="WL1196" s="1" t="s">
        <v>1746</v>
      </c>
      <c r="WN1196" s="1" t="s">
        <v>1746</v>
      </c>
      <c r="WP1196" s="1" t="s">
        <v>1746</v>
      </c>
      <c r="WR1196" s="1" t="s">
        <v>1746</v>
      </c>
      <c r="WT1196" s="1" t="s">
        <v>1746</v>
      </c>
      <c r="WV1196" s="1" t="s">
        <v>1746</v>
      </c>
      <c r="XA1196" s="1" t="s">
        <v>1746</v>
      </c>
    </row>
    <row r="1197" spans="580:625" x14ac:dyDescent="0.3">
      <c r="VH1197" s="1" t="s">
        <v>1747</v>
      </c>
      <c r="VJ1197" s="1" t="s">
        <v>1747</v>
      </c>
      <c r="VL1197" s="1" t="s">
        <v>1747</v>
      </c>
      <c r="VN1197" s="1" t="s">
        <v>1747</v>
      </c>
      <c r="VP1197" s="1" t="s">
        <v>1747</v>
      </c>
      <c r="VR1197" s="1" t="s">
        <v>1747</v>
      </c>
      <c r="VT1197" s="1" t="s">
        <v>1747</v>
      </c>
      <c r="VV1197" s="1" t="s">
        <v>1747</v>
      </c>
      <c r="VX1197" s="1" t="s">
        <v>1747</v>
      </c>
      <c r="VZ1197" s="1" t="s">
        <v>1747</v>
      </c>
      <c r="WB1197" s="1" t="s">
        <v>1747</v>
      </c>
      <c r="WD1197" s="1" t="s">
        <v>1747</v>
      </c>
      <c r="WF1197" s="1" t="s">
        <v>1747</v>
      </c>
      <c r="WH1197" s="1" t="s">
        <v>1747</v>
      </c>
      <c r="WJ1197" s="1" t="s">
        <v>1747</v>
      </c>
      <c r="WL1197" s="1" t="s">
        <v>1747</v>
      </c>
      <c r="WN1197" s="1" t="s">
        <v>1747</v>
      </c>
      <c r="WP1197" s="1" t="s">
        <v>1747</v>
      </c>
      <c r="WR1197" s="1" t="s">
        <v>1747</v>
      </c>
      <c r="WT1197" s="1" t="s">
        <v>1747</v>
      </c>
      <c r="WV1197" s="1" t="s">
        <v>1747</v>
      </c>
      <c r="XA1197" s="1" t="s">
        <v>1747</v>
      </c>
    </row>
    <row r="1198" spans="580:625" x14ac:dyDescent="0.3">
      <c r="VH1198" s="1" t="s">
        <v>1748</v>
      </c>
      <c r="VJ1198" s="1" t="s">
        <v>1748</v>
      </c>
      <c r="VL1198" s="1" t="s">
        <v>1748</v>
      </c>
      <c r="VN1198" s="1" t="s">
        <v>1748</v>
      </c>
      <c r="VP1198" s="1" t="s">
        <v>1748</v>
      </c>
      <c r="VR1198" s="1" t="s">
        <v>1748</v>
      </c>
      <c r="VT1198" s="1" t="s">
        <v>1748</v>
      </c>
      <c r="VV1198" s="1" t="s">
        <v>1748</v>
      </c>
      <c r="VX1198" s="1" t="s">
        <v>1748</v>
      </c>
      <c r="VZ1198" s="1" t="s">
        <v>1748</v>
      </c>
      <c r="WB1198" s="1" t="s">
        <v>1748</v>
      </c>
      <c r="WD1198" s="1" t="s">
        <v>1748</v>
      </c>
      <c r="WF1198" s="1" t="s">
        <v>1748</v>
      </c>
      <c r="WH1198" s="1" t="s">
        <v>1748</v>
      </c>
      <c r="WJ1198" s="1" t="s">
        <v>1748</v>
      </c>
      <c r="WL1198" s="1" t="s">
        <v>1748</v>
      </c>
      <c r="WN1198" s="1" t="s">
        <v>1748</v>
      </c>
      <c r="WP1198" s="1" t="s">
        <v>1748</v>
      </c>
      <c r="WR1198" s="1" t="s">
        <v>1748</v>
      </c>
      <c r="WT1198" s="1" t="s">
        <v>1748</v>
      </c>
      <c r="WV1198" s="1" t="s">
        <v>1748</v>
      </c>
      <c r="XA1198" s="1" t="s">
        <v>1748</v>
      </c>
    </row>
    <row r="1199" spans="580:625" x14ac:dyDescent="0.3">
      <c r="VH1199" s="1" t="s">
        <v>1749</v>
      </c>
      <c r="VJ1199" s="1" t="s">
        <v>1749</v>
      </c>
      <c r="VL1199" s="1" t="s">
        <v>1749</v>
      </c>
      <c r="VN1199" s="1" t="s">
        <v>1749</v>
      </c>
      <c r="VP1199" s="1" t="s">
        <v>1749</v>
      </c>
      <c r="VR1199" s="1" t="s">
        <v>1749</v>
      </c>
      <c r="VT1199" s="1" t="s">
        <v>1749</v>
      </c>
      <c r="VV1199" s="1" t="s">
        <v>1749</v>
      </c>
      <c r="VX1199" s="1" t="s">
        <v>1749</v>
      </c>
      <c r="VZ1199" s="1" t="s">
        <v>1749</v>
      </c>
      <c r="WB1199" s="1" t="s">
        <v>1749</v>
      </c>
      <c r="WD1199" s="1" t="s">
        <v>1749</v>
      </c>
      <c r="WF1199" s="1" t="s">
        <v>1749</v>
      </c>
      <c r="WH1199" s="1" t="s">
        <v>1749</v>
      </c>
      <c r="WJ1199" s="1" t="s">
        <v>1749</v>
      </c>
      <c r="WL1199" s="1" t="s">
        <v>1749</v>
      </c>
      <c r="WN1199" s="1" t="s">
        <v>1749</v>
      </c>
      <c r="WP1199" s="1" t="s">
        <v>1749</v>
      </c>
      <c r="WR1199" s="1" t="s">
        <v>1749</v>
      </c>
      <c r="WT1199" s="1" t="s">
        <v>1749</v>
      </c>
      <c r="WV1199" s="1" t="s">
        <v>1749</v>
      </c>
      <c r="XA1199" s="1" t="s">
        <v>1749</v>
      </c>
    </row>
    <row r="1200" spans="580:625" x14ac:dyDescent="0.3">
      <c r="VH1200" s="1" t="s">
        <v>1750</v>
      </c>
      <c r="VJ1200" s="1" t="s">
        <v>1750</v>
      </c>
      <c r="VL1200" s="1" t="s">
        <v>1750</v>
      </c>
      <c r="VN1200" s="1" t="s">
        <v>1750</v>
      </c>
      <c r="VP1200" s="1" t="s">
        <v>1750</v>
      </c>
      <c r="VR1200" s="1" t="s">
        <v>1750</v>
      </c>
      <c r="VT1200" s="1" t="s">
        <v>1750</v>
      </c>
      <c r="VV1200" s="1" t="s">
        <v>1750</v>
      </c>
      <c r="VX1200" s="1" t="s">
        <v>1750</v>
      </c>
      <c r="VZ1200" s="1" t="s">
        <v>1750</v>
      </c>
      <c r="WB1200" s="1" t="s">
        <v>1750</v>
      </c>
      <c r="WD1200" s="1" t="s">
        <v>1750</v>
      </c>
      <c r="WF1200" s="1" t="s">
        <v>1750</v>
      </c>
      <c r="WH1200" s="1" t="s">
        <v>1750</v>
      </c>
      <c r="WJ1200" s="1" t="s">
        <v>1750</v>
      </c>
      <c r="WL1200" s="1" t="s">
        <v>1750</v>
      </c>
      <c r="WN1200" s="1" t="s">
        <v>1750</v>
      </c>
      <c r="WP1200" s="1" t="s">
        <v>1750</v>
      </c>
      <c r="WR1200" s="1" t="s">
        <v>1750</v>
      </c>
      <c r="WT1200" s="1" t="s">
        <v>1750</v>
      </c>
      <c r="WV1200" s="1" t="s">
        <v>1750</v>
      </c>
      <c r="XA1200" s="1" t="s">
        <v>1750</v>
      </c>
    </row>
    <row r="1201" spans="580:625" x14ac:dyDescent="0.3">
      <c r="VH1201" s="1" t="s">
        <v>1751</v>
      </c>
      <c r="VJ1201" s="1" t="s">
        <v>1751</v>
      </c>
      <c r="VL1201" s="1" t="s">
        <v>1751</v>
      </c>
      <c r="VN1201" s="1" t="s">
        <v>1751</v>
      </c>
      <c r="VP1201" s="1" t="s">
        <v>1751</v>
      </c>
      <c r="VR1201" s="1" t="s">
        <v>1751</v>
      </c>
      <c r="VT1201" s="1" t="s">
        <v>1751</v>
      </c>
      <c r="VV1201" s="1" t="s">
        <v>1751</v>
      </c>
      <c r="VX1201" s="1" t="s">
        <v>1751</v>
      </c>
      <c r="VZ1201" s="1" t="s">
        <v>1751</v>
      </c>
      <c r="WB1201" s="1" t="s">
        <v>1751</v>
      </c>
      <c r="WD1201" s="1" t="s">
        <v>1751</v>
      </c>
      <c r="WF1201" s="1" t="s">
        <v>1751</v>
      </c>
      <c r="WH1201" s="1" t="s">
        <v>1751</v>
      </c>
      <c r="WJ1201" s="1" t="s">
        <v>1751</v>
      </c>
      <c r="WL1201" s="1" t="s">
        <v>1751</v>
      </c>
      <c r="WN1201" s="1" t="s">
        <v>1751</v>
      </c>
      <c r="WP1201" s="1" t="s">
        <v>1751</v>
      </c>
      <c r="WR1201" s="1" t="s">
        <v>1751</v>
      </c>
      <c r="WT1201" s="1" t="s">
        <v>1751</v>
      </c>
      <c r="WV1201" s="1" t="s">
        <v>1751</v>
      </c>
      <c r="XA1201" s="1" t="s">
        <v>1751</v>
      </c>
    </row>
    <row r="1202" spans="580:625" x14ac:dyDescent="0.3">
      <c r="VH1202" s="1" t="s">
        <v>1752</v>
      </c>
      <c r="VJ1202" s="1" t="s">
        <v>1752</v>
      </c>
      <c r="VL1202" s="1" t="s">
        <v>1752</v>
      </c>
      <c r="VN1202" s="1" t="s">
        <v>1752</v>
      </c>
      <c r="VP1202" s="1" t="s">
        <v>1752</v>
      </c>
      <c r="VR1202" s="1" t="s">
        <v>1752</v>
      </c>
      <c r="VT1202" s="1" t="s">
        <v>1752</v>
      </c>
      <c r="VV1202" s="1" t="s">
        <v>1752</v>
      </c>
      <c r="VX1202" s="1" t="s">
        <v>1752</v>
      </c>
      <c r="VZ1202" s="1" t="s">
        <v>1752</v>
      </c>
      <c r="WB1202" s="1" t="s">
        <v>1752</v>
      </c>
      <c r="WD1202" s="1" t="s">
        <v>1752</v>
      </c>
      <c r="WF1202" s="1" t="s">
        <v>1752</v>
      </c>
      <c r="WH1202" s="1" t="s">
        <v>1752</v>
      </c>
      <c r="WJ1202" s="1" t="s">
        <v>1752</v>
      </c>
      <c r="WL1202" s="1" t="s">
        <v>1752</v>
      </c>
      <c r="WN1202" s="1" t="s">
        <v>1752</v>
      </c>
      <c r="WP1202" s="1" t="s">
        <v>1752</v>
      </c>
      <c r="WR1202" s="1" t="s">
        <v>1752</v>
      </c>
      <c r="WT1202" s="1" t="s">
        <v>1752</v>
      </c>
      <c r="WV1202" s="1" t="s">
        <v>1752</v>
      </c>
      <c r="XA1202" s="1" t="s">
        <v>1752</v>
      </c>
    </row>
    <row r="1203" spans="580:625" x14ac:dyDescent="0.3">
      <c r="VH1203" s="1" t="s">
        <v>1753</v>
      </c>
      <c r="VJ1203" s="1" t="s">
        <v>1753</v>
      </c>
      <c r="VL1203" s="1" t="s">
        <v>1753</v>
      </c>
      <c r="VN1203" s="1" t="s">
        <v>1753</v>
      </c>
      <c r="VP1203" s="1" t="s">
        <v>1753</v>
      </c>
      <c r="VR1203" s="1" t="s">
        <v>1753</v>
      </c>
      <c r="VT1203" s="1" t="s">
        <v>1753</v>
      </c>
      <c r="VV1203" s="1" t="s">
        <v>1753</v>
      </c>
      <c r="VX1203" s="1" t="s">
        <v>1753</v>
      </c>
      <c r="VZ1203" s="1" t="s">
        <v>1753</v>
      </c>
      <c r="WB1203" s="1" t="s">
        <v>1753</v>
      </c>
      <c r="WD1203" s="1" t="s">
        <v>1753</v>
      </c>
      <c r="WF1203" s="1" t="s">
        <v>1753</v>
      </c>
      <c r="WH1203" s="1" t="s">
        <v>1753</v>
      </c>
      <c r="WJ1203" s="1" t="s">
        <v>1753</v>
      </c>
      <c r="WL1203" s="1" t="s">
        <v>1753</v>
      </c>
      <c r="WN1203" s="1" t="s">
        <v>1753</v>
      </c>
      <c r="WP1203" s="1" t="s">
        <v>1753</v>
      </c>
      <c r="WR1203" s="1" t="s">
        <v>1753</v>
      </c>
      <c r="WT1203" s="1" t="s">
        <v>1753</v>
      </c>
      <c r="WV1203" s="1" t="s">
        <v>1753</v>
      </c>
      <c r="XA1203" s="1" t="s">
        <v>1753</v>
      </c>
    </row>
    <row r="1204" spans="580:625" x14ac:dyDescent="0.3">
      <c r="VH1204" s="1" t="s">
        <v>1754</v>
      </c>
      <c r="VJ1204" s="1" t="s">
        <v>1754</v>
      </c>
      <c r="VL1204" s="1" t="s">
        <v>1754</v>
      </c>
      <c r="VN1204" s="1" t="s">
        <v>1754</v>
      </c>
      <c r="VP1204" s="1" t="s">
        <v>1754</v>
      </c>
      <c r="VR1204" s="1" t="s">
        <v>1754</v>
      </c>
      <c r="VT1204" s="1" t="s">
        <v>1754</v>
      </c>
      <c r="VV1204" s="1" t="s">
        <v>1754</v>
      </c>
      <c r="VX1204" s="1" t="s">
        <v>1754</v>
      </c>
      <c r="VZ1204" s="1" t="s">
        <v>1754</v>
      </c>
      <c r="WB1204" s="1" t="s">
        <v>1754</v>
      </c>
      <c r="WD1204" s="1" t="s">
        <v>1754</v>
      </c>
      <c r="WF1204" s="1" t="s">
        <v>1754</v>
      </c>
      <c r="WH1204" s="1" t="s">
        <v>1754</v>
      </c>
      <c r="WJ1204" s="1" t="s">
        <v>1754</v>
      </c>
      <c r="WL1204" s="1" t="s">
        <v>1754</v>
      </c>
      <c r="WN1204" s="1" t="s">
        <v>1754</v>
      </c>
      <c r="WP1204" s="1" t="s">
        <v>1754</v>
      </c>
      <c r="WR1204" s="1" t="s">
        <v>1754</v>
      </c>
      <c r="WT1204" s="1" t="s">
        <v>1754</v>
      </c>
      <c r="WV1204" s="1" t="s">
        <v>1754</v>
      </c>
      <c r="XA1204" s="1" t="s">
        <v>1754</v>
      </c>
    </row>
    <row r="1205" spans="580:625" x14ac:dyDescent="0.3">
      <c r="VH1205" s="1" t="s">
        <v>1755</v>
      </c>
      <c r="VJ1205" s="1" t="s">
        <v>1755</v>
      </c>
      <c r="VL1205" s="1" t="s">
        <v>1755</v>
      </c>
      <c r="VN1205" s="1" t="s">
        <v>1755</v>
      </c>
      <c r="VP1205" s="1" t="s">
        <v>1755</v>
      </c>
      <c r="VR1205" s="1" t="s">
        <v>1755</v>
      </c>
      <c r="VT1205" s="1" t="s">
        <v>1755</v>
      </c>
      <c r="VV1205" s="1" t="s">
        <v>1755</v>
      </c>
      <c r="VX1205" s="1" t="s">
        <v>1755</v>
      </c>
      <c r="VZ1205" s="1" t="s">
        <v>1755</v>
      </c>
      <c r="WB1205" s="1" t="s">
        <v>1755</v>
      </c>
      <c r="WD1205" s="1" t="s">
        <v>1755</v>
      </c>
      <c r="WF1205" s="1" t="s">
        <v>1755</v>
      </c>
      <c r="WH1205" s="1" t="s">
        <v>1755</v>
      </c>
      <c r="WJ1205" s="1" t="s">
        <v>1755</v>
      </c>
      <c r="WL1205" s="1" t="s">
        <v>1755</v>
      </c>
      <c r="WN1205" s="1" t="s">
        <v>1755</v>
      </c>
      <c r="WP1205" s="1" t="s">
        <v>1755</v>
      </c>
      <c r="WR1205" s="1" t="s">
        <v>1755</v>
      </c>
      <c r="WT1205" s="1" t="s">
        <v>1755</v>
      </c>
      <c r="WV1205" s="1" t="s">
        <v>1755</v>
      </c>
      <c r="XA1205" s="1" t="s">
        <v>1755</v>
      </c>
    </row>
    <row r="1206" spans="580:625" x14ac:dyDescent="0.3">
      <c r="VH1206" s="1" t="s">
        <v>1756</v>
      </c>
      <c r="VJ1206" s="1" t="s">
        <v>1756</v>
      </c>
      <c r="VL1206" s="1" t="s">
        <v>1756</v>
      </c>
      <c r="VN1206" s="1" t="s">
        <v>1756</v>
      </c>
      <c r="VP1206" s="1" t="s">
        <v>1756</v>
      </c>
      <c r="VR1206" s="1" t="s">
        <v>1756</v>
      </c>
      <c r="VT1206" s="1" t="s">
        <v>1756</v>
      </c>
      <c r="VV1206" s="1" t="s">
        <v>1756</v>
      </c>
      <c r="VX1206" s="1" t="s">
        <v>1756</v>
      </c>
      <c r="VZ1206" s="1" t="s">
        <v>1756</v>
      </c>
      <c r="WB1206" s="1" t="s">
        <v>1756</v>
      </c>
      <c r="WD1206" s="1" t="s">
        <v>1756</v>
      </c>
      <c r="WF1206" s="1" t="s">
        <v>1756</v>
      </c>
      <c r="WH1206" s="1" t="s">
        <v>1756</v>
      </c>
      <c r="WJ1206" s="1" t="s">
        <v>1756</v>
      </c>
      <c r="WL1206" s="1" t="s">
        <v>1756</v>
      </c>
      <c r="WN1206" s="1" t="s">
        <v>1756</v>
      </c>
      <c r="WP1206" s="1" t="s">
        <v>1756</v>
      </c>
      <c r="WR1206" s="1" t="s">
        <v>1756</v>
      </c>
      <c r="WT1206" s="1" t="s">
        <v>1756</v>
      </c>
      <c r="WV1206" s="1" t="s">
        <v>1756</v>
      </c>
      <c r="XA1206" s="1" t="s">
        <v>1756</v>
      </c>
    </row>
    <row r="1207" spans="580:625" x14ac:dyDescent="0.3">
      <c r="VH1207" s="1" t="s">
        <v>1757</v>
      </c>
      <c r="VJ1207" s="1" t="s">
        <v>1757</v>
      </c>
      <c r="VL1207" s="1" t="s">
        <v>1757</v>
      </c>
      <c r="VN1207" s="1" t="s">
        <v>1757</v>
      </c>
      <c r="VP1207" s="1" t="s">
        <v>1757</v>
      </c>
      <c r="VR1207" s="1" t="s">
        <v>1757</v>
      </c>
      <c r="VT1207" s="1" t="s">
        <v>1757</v>
      </c>
      <c r="VV1207" s="1" t="s">
        <v>1757</v>
      </c>
      <c r="VX1207" s="1" t="s">
        <v>1757</v>
      </c>
      <c r="VZ1207" s="1" t="s">
        <v>1757</v>
      </c>
      <c r="WB1207" s="1" t="s">
        <v>1757</v>
      </c>
      <c r="WD1207" s="1" t="s">
        <v>1757</v>
      </c>
      <c r="WF1207" s="1" t="s">
        <v>1757</v>
      </c>
      <c r="WH1207" s="1" t="s">
        <v>1757</v>
      </c>
      <c r="WJ1207" s="1" t="s">
        <v>1757</v>
      </c>
      <c r="WL1207" s="1" t="s">
        <v>1757</v>
      </c>
      <c r="WN1207" s="1" t="s">
        <v>1757</v>
      </c>
      <c r="WP1207" s="1" t="s">
        <v>1757</v>
      </c>
      <c r="WR1207" s="1" t="s">
        <v>1757</v>
      </c>
      <c r="WT1207" s="1" t="s">
        <v>1757</v>
      </c>
      <c r="WV1207" s="1" t="s">
        <v>1757</v>
      </c>
      <c r="XA1207" s="1" t="s">
        <v>1757</v>
      </c>
    </row>
    <row r="1208" spans="580:625" x14ac:dyDescent="0.3">
      <c r="VH1208" s="1" t="s">
        <v>1758</v>
      </c>
      <c r="VJ1208" s="1" t="s">
        <v>1758</v>
      </c>
      <c r="VL1208" s="1" t="s">
        <v>1758</v>
      </c>
      <c r="VN1208" s="1" t="s">
        <v>1758</v>
      </c>
      <c r="VP1208" s="1" t="s">
        <v>1758</v>
      </c>
      <c r="VR1208" s="1" t="s">
        <v>1758</v>
      </c>
      <c r="VT1208" s="1" t="s">
        <v>1758</v>
      </c>
      <c r="VV1208" s="1" t="s">
        <v>1758</v>
      </c>
      <c r="VX1208" s="1" t="s">
        <v>1758</v>
      </c>
      <c r="VZ1208" s="1" t="s">
        <v>1758</v>
      </c>
      <c r="WB1208" s="1" t="s">
        <v>1758</v>
      </c>
      <c r="WD1208" s="1" t="s">
        <v>1758</v>
      </c>
      <c r="WF1208" s="1" t="s">
        <v>1758</v>
      </c>
      <c r="WH1208" s="1" t="s">
        <v>1758</v>
      </c>
      <c r="WJ1208" s="1" t="s">
        <v>1758</v>
      </c>
      <c r="WL1208" s="1" t="s">
        <v>1758</v>
      </c>
      <c r="WN1208" s="1" t="s">
        <v>1758</v>
      </c>
      <c r="WP1208" s="1" t="s">
        <v>1758</v>
      </c>
      <c r="WR1208" s="1" t="s">
        <v>1758</v>
      </c>
      <c r="WT1208" s="1" t="s">
        <v>1758</v>
      </c>
      <c r="WV1208" s="1" t="s">
        <v>1758</v>
      </c>
      <c r="XA1208" s="1" t="s">
        <v>1758</v>
      </c>
    </row>
    <row r="1209" spans="580:625" x14ac:dyDescent="0.3">
      <c r="VH1209" s="1" t="s">
        <v>1759</v>
      </c>
      <c r="VJ1209" s="1" t="s">
        <v>1759</v>
      </c>
      <c r="VL1209" s="1" t="s">
        <v>1759</v>
      </c>
      <c r="VN1209" s="1" t="s">
        <v>1759</v>
      </c>
      <c r="VP1209" s="1" t="s">
        <v>1759</v>
      </c>
      <c r="VR1209" s="1" t="s">
        <v>1759</v>
      </c>
      <c r="VT1209" s="1" t="s">
        <v>1759</v>
      </c>
      <c r="VV1209" s="1" t="s">
        <v>1759</v>
      </c>
      <c r="VX1209" s="1" t="s">
        <v>1759</v>
      </c>
      <c r="VZ1209" s="1" t="s">
        <v>1759</v>
      </c>
      <c r="WB1209" s="1" t="s">
        <v>1759</v>
      </c>
      <c r="WD1209" s="1" t="s">
        <v>1759</v>
      </c>
      <c r="WF1209" s="1" t="s">
        <v>1759</v>
      </c>
      <c r="WH1209" s="1" t="s">
        <v>1759</v>
      </c>
      <c r="WJ1209" s="1" t="s">
        <v>1759</v>
      </c>
      <c r="WL1209" s="1" t="s">
        <v>1759</v>
      </c>
      <c r="WN1209" s="1" t="s">
        <v>1759</v>
      </c>
      <c r="WP1209" s="1" t="s">
        <v>1759</v>
      </c>
      <c r="WR1209" s="1" t="s">
        <v>1759</v>
      </c>
      <c r="WT1209" s="1" t="s">
        <v>1759</v>
      </c>
      <c r="WV1209" s="1" t="s">
        <v>1759</v>
      </c>
      <c r="XA1209" s="1" t="s">
        <v>1759</v>
      </c>
    </row>
    <row r="1210" spans="580:625" x14ac:dyDescent="0.3">
      <c r="VH1210" s="1" t="s">
        <v>1760</v>
      </c>
      <c r="VJ1210" s="1" t="s">
        <v>1760</v>
      </c>
      <c r="VL1210" s="1" t="s">
        <v>1760</v>
      </c>
      <c r="VN1210" s="1" t="s">
        <v>1760</v>
      </c>
      <c r="VP1210" s="1" t="s">
        <v>1760</v>
      </c>
      <c r="VR1210" s="1" t="s">
        <v>1760</v>
      </c>
      <c r="VT1210" s="1" t="s">
        <v>1760</v>
      </c>
      <c r="VV1210" s="1" t="s">
        <v>1760</v>
      </c>
      <c r="VX1210" s="1" t="s">
        <v>1760</v>
      </c>
      <c r="VZ1210" s="1" t="s">
        <v>1760</v>
      </c>
      <c r="WB1210" s="1" t="s">
        <v>1760</v>
      </c>
      <c r="WD1210" s="1" t="s">
        <v>1760</v>
      </c>
      <c r="WF1210" s="1" t="s">
        <v>1760</v>
      </c>
      <c r="WH1210" s="1" t="s">
        <v>1760</v>
      </c>
      <c r="WJ1210" s="1" t="s">
        <v>1760</v>
      </c>
      <c r="WL1210" s="1" t="s">
        <v>1760</v>
      </c>
      <c r="WN1210" s="1" t="s">
        <v>1760</v>
      </c>
      <c r="WP1210" s="1" t="s">
        <v>1760</v>
      </c>
      <c r="WR1210" s="1" t="s">
        <v>1760</v>
      </c>
      <c r="WT1210" s="1" t="s">
        <v>1760</v>
      </c>
      <c r="WV1210" s="1" t="s">
        <v>1760</v>
      </c>
      <c r="XA1210" s="1" t="s">
        <v>1760</v>
      </c>
    </row>
    <row r="1211" spans="580:625" x14ac:dyDescent="0.3">
      <c r="VH1211" s="1" t="s">
        <v>1761</v>
      </c>
      <c r="VJ1211" s="1" t="s">
        <v>1761</v>
      </c>
      <c r="VL1211" s="1" t="s">
        <v>1761</v>
      </c>
      <c r="VN1211" s="1" t="s">
        <v>1761</v>
      </c>
      <c r="VP1211" s="1" t="s">
        <v>1761</v>
      </c>
      <c r="VR1211" s="1" t="s">
        <v>1761</v>
      </c>
      <c r="VT1211" s="1" t="s">
        <v>1761</v>
      </c>
      <c r="VV1211" s="1" t="s">
        <v>1761</v>
      </c>
      <c r="VX1211" s="1" t="s">
        <v>1761</v>
      </c>
      <c r="VZ1211" s="1" t="s">
        <v>1761</v>
      </c>
      <c r="WB1211" s="1" t="s">
        <v>1761</v>
      </c>
      <c r="WD1211" s="1" t="s">
        <v>1761</v>
      </c>
      <c r="WF1211" s="1" t="s">
        <v>1761</v>
      </c>
      <c r="WH1211" s="1" t="s">
        <v>1761</v>
      </c>
      <c r="WJ1211" s="1" t="s">
        <v>1761</v>
      </c>
      <c r="WL1211" s="1" t="s">
        <v>1761</v>
      </c>
      <c r="WN1211" s="1" t="s">
        <v>1761</v>
      </c>
      <c r="WP1211" s="1" t="s">
        <v>1761</v>
      </c>
      <c r="WR1211" s="1" t="s">
        <v>1761</v>
      </c>
      <c r="WT1211" s="1" t="s">
        <v>1761</v>
      </c>
      <c r="WV1211" s="1" t="s">
        <v>1761</v>
      </c>
      <c r="XA1211" s="1" t="s">
        <v>1761</v>
      </c>
    </row>
    <row r="1212" spans="580:625" x14ac:dyDescent="0.3">
      <c r="VH1212" s="1" t="s">
        <v>1762</v>
      </c>
      <c r="VJ1212" s="1" t="s">
        <v>1762</v>
      </c>
      <c r="VL1212" s="1" t="s">
        <v>1762</v>
      </c>
      <c r="VN1212" s="1" t="s">
        <v>1762</v>
      </c>
      <c r="VP1212" s="1" t="s">
        <v>1762</v>
      </c>
      <c r="VR1212" s="1" t="s">
        <v>1762</v>
      </c>
      <c r="VT1212" s="1" t="s">
        <v>1762</v>
      </c>
      <c r="VV1212" s="1" t="s">
        <v>1762</v>
      </c>
      <c r="VX1212" s="1" t="s">
        <v>1762</v>
      </c>
      <c r="VZ1212" s="1" t="s">
        <v>1762</v>
      </c>
      <c r="WB1212" s="1" t="s">
        <v>1762</v>
      </c>
      <c r="WD1212" s="1" t="s">
        <v>1762</v>
      </c>
      <c r="WF1212" s="1" t="s">
        <v>1762</v>
      </c>
      <c r="WH1212" s="1" t="s">
        <v>1762</v>
      </c>
      <c r="WJ1212" s="1" t="s">
        <v>1762</v>
      </c>
      <c r="WL1212" s="1" t="s">
        <v>1762</v>
      </c>
      <c r="WN1212" s="1" t="s">
        <v>1762</v>
      </c>
      <c r="WP1212" s="1" t="s">
        <v>1762</v>
      </c>
      <c r="WR1212" s="1" t="s">
        <v>1762</v>
      </c>
      <c r="WT1212" s="1" t="s">
        <v>1762</v>
      </c>
      <c r="WV1212" s="1" t="s">
        <v>1762</v>
      </c>
      <c r="XA1212" s="1" t="s">
        <v>1762</v>
      </c>
    </row>
    <row r="1213" spans="580:625" x14ac:dyDescent="0.3">
      <c r="VH1213" s="1" t="s">
        <v>1763</v>
      </c>
      <c r="VJ1213" s="1" t="s">
        <v>1763</v>
      </c>
      <c r="VL1213" s="1" t="s">
        <v>1763</v>
      </c>
      <c r="VN1213" s="1" t="s">
        <v>1763</v>
      </c>
      <c r="VP1213" s="1" t="s">
        <v>1763</v>
      </c>
      <c r="VR1213" s="1" t="s">
        <v>1763</v>
      </c>
      <c r="VT1213" s="1" t="s">
        <v>1763</v>
      </c>
      <c r="VV1213" s="1" t="s">
        <v>1763</v>
      </c>
      <c r="VX1213" s="1" t="s">
        <v>1763</v>
      </c>
      <c r="VZ1213" s="1" t="s">
        <v>1763</v>
      </c>
      <c r="WB1213" s="1" t="s">
        <v>1763</v>
      </c>
      <c r="WD1213" s="1" t="s">
        <v>1763</v>
      </c>
      <c r="WF1213" s="1" t="s">
        <v>1763</v>
      </c>
      <c r="WH1213" s="1" t="s">
        <v>1763</v>
      </c>
      <c r="WJ1213" s="1" t="s">
        <v>1763</v>
      </c>
      <c r="WL1213" s="1" t="s">
        <v>1763</v>
      </c>
      <c r="WN1213" s="1" t="s">
        <v>1763</v>
      </c>
      <c r="WP1213" s="1" t="s">
        <v>1763</v>
      </c>
      <c r="WR1213" s="1" t="s">
        <v>1763</v>
      </c>
      <c r="WT1213" s="1" t="s">
        <v>1763</v>
      </c>
      <c r="WV1213" s="1" t="s">
        <v>1763</v>
      </c>
      <c r="XA1213" s="1" t="s">
        <v>1763</v>
      </c>
    </row>
    <row r="1214" spans="580:625" x14ac:dyDescent="0.3">
      <c r="VH1214" s="1" t="s">
        <v>1764</v>
      </c>
      <c r="VJ1214" s="1" t="s">
        <v>1764</v>
      </c>
      <c r="VL1214" s="1" t="s">
        <v>1764</v>
      </c>
      <c r="VN1214" s="1" t="s">
        <v>1764</v>
      </c>
      <c r="VP1214" s="1" t="s">
        <v>1764</v>
      </c>
      <c r="VR1214" s="1" t="s">
        <v>1764</v>
      </c>
      <c r="VT1214" s="1" t="s">
        <v>1764</v>
      </c>
      <c r="VV1214" s="1" t="s">
        <v>1764</v>
      </c>
      <c r="VX1214" s="1" t="s">
        <v>1764</v>
      </c>
      <c r="VZ1214" s="1" t="s">
        <v>1764</v>
      </c>
      <c r="WB1214" s="1" t="s">
        <v>1764</v>
      </c>
      <c r="WD1214" s="1" t="s">
        <v>1764</v>
      </c>
      <c r="WF1214" s="1" t="s">
        <v>1764</v>
      </c>
      <c r="WH1214" s="1" t="s">
        <v>1764</v>
      </c>
      <c r="WJ1214" s="1" t="s">
        <v>1764</v>
      </c>
      <c r="WL1214" s="1" t="s">
        <v>1764</v>
      </c>
      <c r="WN1214" s="1" t="s">
        <v>1764</v>
      </c>
      <c r="WP1214" s="1" t="s">
        <v>1764</v>
      </c>
      <c r="WR1214" s="1" t="s">
        <v>1764</v>
      </c>
      <c r="WT1214" s="1" t="s">
        <v>1764</v>
      </c>
      <c r="WV1214" s="1" t="s">
        <v>1764</v>
      </c>
      <c r="XA1214" s="1" t="s">
        <v>1764</v>
      </c>
    </row>
    <row r="1215" spans="580:625" x14ac:dyDescent="0.3">
      <c r="VH1215" s="1" t="s">
        <v>1765</v>
      </c>
      <c r="VJ1215" s="1" t="s">
        <v>1765</v>
      </c>
      <c r="VL1215" s="1" t="s">
        <v>1765</v>
      </c>
      <c r="VN1215" s="1" t="s">
        <v>1765</v>
      </c>
      <c r="VP1215" s="1" t="s">
        <v>1765</v>
      </c>
      <c r="VR1215" s="1" t="s">
        <v>1765</v>
      </c>
      <c r="VT1215" s="1" t="s">
        <v>1765</v>
      </c>
      <c r="VV1215" s="1" t="s">
        <v>1765</v>
      </c>
      <c r="VX1215" s="1" t="s">
        <v>1765</v>
      </c>
      <c r="VZ1215" s="1" t="s">
        <v>1765</v>
      </c>
      <c r="WB1215" s="1" t="s">
        <v>1765</v>
      </c>
      <c r="WD1215" s="1" t="s">
        <v>1765</v>
      </c>
      <c r="WF1215" s="1" t="s">
        <v>1765</v>
      </c>
      <c r="WH1215" s="1" t="s">
        <v>1765</v>
      </c>
      <c r="WJ1215" s="1" t="s">
        <v>1765</v>
      </c>
      <c r="WL1215" s="1" t="s">
        <v>1765</v>
      </c>
      <c r="WN1215" s="1" t="s">
        <v>1765</v>
      </c>
      <c r="WP1215" s="1" t="s">
        <v>1765</v>
      </c>
      <c r="WR1215" s="1" t="s">
        <v>1765</v>
      </c>
      <c r="WT1215" s="1" t="s">
        <v>1765</v>
      </c>
      <c r="WV1215" s="1" t="s">
        <v>1765</v>
      </c>
      <c r="XA1215" s="1" t="s">
        <v>1765</v>
      </c>
    </row>
    <row r="1216" spans="580:625" x14ac:dyDescent="0.3">
      <c r="VH1216" s="1" t="s">
        <v>1766</v>
      </c>
      <c r="VJ1216" s="1" t="s">
        <v>1766</v>
      </c>
      <c r="VL1216" s="1" t="s">
        <v>1766</v>
      </c>
      <c r="VN1216" s="1" t="s">
        <v>1766</v>
      </c>
      <c r="VP1216" s="1" t="s">
        <v>1766</v>
      </c>
      <c r="VR1216" s="1" t="s">
        <v>1766</v>
      </c>
      <c r="VT1216" s="1" t="s">
        <v>1766</v>
      </c>
      <c r="VV1216" s="1" t="s">
        <v>1766</v>
      </c>
      <c r="VX1216" s="1" t="s">
        <v>1766</v>
      </c>
      <c r="VZ1216" s="1" t="s">
        <v>1766</v>
      </c>
      <c r="WB1216" s="1" t="s">
        <v>1766</v>
      </c>
      <c r="WD1216" s="1" t="s">
        <v>1766</v>
      </c>
      <c r="WF1216" s="1" t="s">
        <v>1766</v>
      </c>
      <c r="WH1216" s="1" t="s">
        <v>1766</v>
      </c>
      <c r="WJ1216" s="1" t="s">
        <v>1766</v>
      </c>
      <c r="WL1216" s="1" t="s">
        <v>1766</v>
      </c>
      <c r="WN1216" s="1" t="s">
        <v>1766</v>
      </c>
      <c r="WP1216" s="1" t="s">
        <v>1766</v>
      </c>
      <c r="WR1216" s="1" t="s">
        <v>1766</v>
      </c>
      <c r="WT1216" s="1" t="s">
        <v>1766</v>
      </c>
      <c r="WV1216" s="1" t="s">
        <v>1766</v>
      </c>
      <c r="XA1216" s="1" t="s">
        <v>1766</v>
      </c>
    </row>
    <row r="1217" spans="580:625" x14ac:dyDescent="0.3">
      <c r="VH1217" s="1" t="s">
        <v>1767</v>
      </c>
      <c r="VJ1217" s="1" t="s">
        <v>1767</v>
      </c>
      <c r="VL1217" s="1" t="s">
        <v>1767</v>
      </c>
      <c r="VN1217" s="1" t="s">
        <v>1767</v>
      </c>
      <c r="VP1217" s="1" t="s">
        <v>1767</v>
      </c>
      <c r="VR1217" s="1" t="s">
        <v>1767</v>
      </c>
      <c r="VT1217" s="1" t="s">
        <v>1767</v>
      </c>
      <c r="VV1217" s="1" t="s">
        <v>1767</v>
      </c>
      <c r="VX1217" s="1" t="s">
        <v>1767</v>
      </c>
      <c r="VZ1217" s="1" t="s">
        <v>1767</v>
      </c>
      <c r="WB1217" s="1" t="s">
        <v>1767</v>
      </c>
      <c r="WD1217" s="1" t="s">
        <v>1767</v>
      </c>
      <c r="WF1217" s="1" t="s">
        <v>1767</v>
      </c>
      <c r="WH1217" s="1" t="s">
        <v>1767</v>
      </c>
      <c r="WJ1217" s="1" t="s">
        <v>1767</v>
      </c>
      <c r="WL1217" s="1" t="s">
        <v>1767</v>
      </c>
      <c r="WN1217" s="1" t="s">
        <v>1767</v>
      </c>
      <c r="WP1217" s="1" t="s">
        <v>1767</v>
      </c>
      <c r="WR1217" s="1" t="s">
        <v>1767</v>
      </c>
      <c r="WT1217" s="1" t="s">
        <v>1767</v>
      </c>
      <c r="WV1217" s="1" t="s">
        <v>1767</v>
      </c>
      <c r="XA1217" s="1" t="s">
        <v>1767</v>
      </c>
    </row>
    <row r="1218" spans="580:625" x14ac:dyDescent="0.3">
      <c r="VH1218" s="1" t="s">
        <v>1768</v>
      </c>
      <c r="VJ1218" s="1" t="s">
        <v>1768</v>
      </c>
      <c r="VL1218" s="1" t="s">
        <v>1768</v>
      </c>
      <c r="VN1218" s="1" t="s">
        <v>1768</v>
      </c>
      <c r="VP1218" s="1" t="s">
        <v>1768</v>
      </c>
      <c r="VR1218" s="1" t="s">
        <v>1768</v>
      </c>
      <c r="VT1218" s="1" t="s">
        <v>1768</v>
      </c>
      <c r="VV1218" s="1" t="s">
        <v>1768</v>
      </c>
      <c r="VX1218" s="1" t="s">
        <v>1768</v>
      </c>
      <c r="VZ1218" s="1" t="s">
        <v>1768</v>
      </c>
      <c r="WB1218" s="1" t="s">
        <v>1768</v>
      </c>
      <c r="WD1218" s="1" t="s">
        <v>1768</v>
      </c>
      <c r="WF1218" s="1" t="s">
        <v>1768</v>
      </c>
      <c r="WH1218" s="1" t="s">
        <v>1768</v>
      </c>
      <c r="WJ1218" s="1" t="s">
        <v>1768</v>
      </c>
      <c r="WL1218" s="1" t="s">
        <v>1768</v>
      </c>
      <c r="WN1218" s="1" t="s">
        <v>1768</v>
      </c>
      <c r="WP1218" s="1" t="s">
        <v>1768</v>
      </c>
      <c r="WR1218" s="1" t="s">
        <v>1768</v>
      </c>
      <c r="WT1218" s="1" t="s">
        <v>1768</v>
      </c>
      <c r="WV1218" s="1" t="s">
        <v>1768</v>
      </c>
      <c r="XA1218" s="1" t="s">
        <v>1768</v>
      </c>
    </row>
    <row r="1219" spans="580:625" x14ac:dyDescent="0.3">
      <c r="VH1219" s="1" t="s">
        <v>1769</v>
      </c>
      <c r="VJ1219" s="1" t="s">
        <v>1769</v>
      </c>
      <c r="VL1219" s="1" t="s">
        <v>1769</v>
      </c>
      <c r="VN1219" s="1" t="s">
        <v>1769</v>
      </c>
      <c r="VP1219" s="1" t="s">
        <v>1769</v>
      </c>
      <c r="VR1219" s="1" t="s">
        <v>1769</v>
      </c>
      <c r="VT1219" s="1" t="s">
        <v>1769</v>
      </c>
      <c r="VV1219" s="1" t="s">
        <v>1769</v>
      </c>
      <c r="VX1219" s="1" t="s">
        <v>1769</v>
      </c>
      <c r="VZ1219" s="1" t="s">
        <v>1769</v>
      </c>
      <c r="WB1219" s="1" t="s">
        <v>1769</v>
      </c>
      <c r="WD1219" s="1" t="s">
        <v>1769</v>
      </c>
      <c r="WF1219" s="1" t="s">
        <v>1769</v>
      </c>
      <c r="WH1219" s="1" t="s">
        <v>1769</v>
      </c>
      <c r="WJ1219" s="1" t="s">
        <v>1769</v>
      </c>
      <c r="WL1219" s="1" t="s">
        <v>1769</v>
      </c>
      <c r="WN1219" s="1" t="s">
        <v>1769</v>
      </c>
      <c r="WP1219" s="1" t="s">
        <v>1769</v>
      </c>
      <c r="WR1219" s="1" t="s">
        <v>1769</v>
      </c>
      <c r="WT1219" s="1" t="s">
        <v>1769</v>
      </c>
      <c r="WV1219" s="1" t="s">
        <v>1769</v>
      </c>
      <c r="XA1219" s="1" t="s">
        <v>1769</v>
      </c>
    </row>
    <row r="1220" spans="580:625" x14ac:dyDescent="0.3">
      <c r="VH1220" s="1" t="s">
        <v>1770</v>
      </c>
      <c r="VJ1220" s="1" t="s">
        <v>1770</v>
      </c>
      <c r="VL1220" s="1" t="s">
        <v>1770</v>
      </c>
      <c r="VN1220" s="1" t="s">
        <v>1770</v>
      </c>
      <c r="VP1220" s="1" t="s">
        <v>1770</v>
      </c>
      <c r="VR1220" s="1" t="s">
        <v>1770</v>
      </c>
      <c r="VT1220" s="1" t="s">
        <v>1770</v>
      </c>
      <c r="VV1220" s="1" t="s">
        <v>1770</v>
      </c>
      <c r="VX1220" s="1" t="s">
        <v>1770</v>
      </c>
      <c r="VZ1220" s="1" t="s">
        <v>1770</v>
      </c>
      <c r="WB1220" s="1" t="s">
        <v>1770</v>
      </c>
      <c r="WD1220" s="1" t="s">
        <v>1770</v>
      </c>
      <c r="WF1220" s="1" t="s">
        <v>1770</v>
      </c>
      <c r="WH1220" s="1" t="s">
        <v>1770</v>
      </c>
      <c r="WJ1220" s="1" t="s">
        <v>1770</v>
      </c>
      <c r="WL1220" s="1" t="s">
        <v>1770</v>
      </c>
      <c r="WN1220" s="1" t="s">
        <v>1770</v>
      </c>
      <c r="WP1220" s="1" t="s">
        <v>1770</v>
      </c>
      <c r="WR1220" s="1" t="s">
        <v>1770</v>
      </c>
      <c r="WT1220" s="1" t="s">
        <v>1770</v>
      </c>
      <c r="WV1220" s="1" t="s">
        <v>1770</v>
      </c>
      <c r="XA1220" s="1" t="s">
        <v>1770</v>
      </c>
    </row>
    <row r="1221" spans="580:625" x14ac:dyDescent="0.3">
      <c r="VH1221" s="1" t="s">
        <v>1771</v>
      </c>
      <c r="VJ1221" s="1" t="s">
        <v>1771</v>
      </c>
      <c r="VL1221" s="1" t="s">
        <v>1771</v>
      </c>
      <c r="VN1221" s="1" t="s">
        <v>1771</v>
      </c>
      <c r="VP1221" s="1" t="s">
        <v>1771</v>
      </c>
      <c r="VR1221" s="1" t="s">
        <v>1771</v>
      </c>
      <c r="VT1221" s="1" t="s">
        <v>1771</v>
      </c>
      <c r="VV1221" s="1" t="s">
        <v>1771</v>
      </c>
      <c r="VX1221" s="1" t="s">
        <v>1771</v>
      </c>
      <c r="VZ1221" s="1" t="s">
        <v>1771</v>
      </c>
      <c r="WB1221" s="1" t="s">
        <v>1771</v>
      </c>
      <c r="WD1221" s="1" t="s">
        <v>1771</v>
      </c>
      <c r="WF1221" s="1" t="s">
        <v>1771</v>
      </c>
      <c r="WH1221" s="1" t="s">
        <v>1771</v>
      </c>
      <c r="WJ1221" s="1" t="s">
        <v>1771</v>
      </c>
      <c r="WL1221" s="1" t="s">
        <v>1771</v>
      </c>
      <c r="WN1221" s="1" t="s">
        <v>1771</v>
      </c>
      <c r="WP1221" s="1" t="s">
        <v>1771</v>
      </c>
      <c r="WR1221" s="1" t="s">
        <v>1771</v>
      </c>
      <c r="WT1221" s="1" t="s">
        <v>1771</v>
      </c>
      <c r="WV1221" s="1" t="s">
        <v>1771</v>
      </c>
      <c r="XA1221" s="1" t="s">
        <v>1771</v>
      </c>
    </row>
    <row r="1222" spans="580:625" x14ac:dyDescent="0.3">
      <c r="VH1222" s="1" t="s">
        <v>1772</v>
      </c>
      <c r="VJ1222" s="1" t="s">
        <v>1772</v>
      </c>
      <c r="VL1222" s="1" t="s">
        <v>1772</v>
      </c>
      <c r="VN1222" s="1" t="s">
        <v>1772</v>
      </c>
      <c r="VP1222" s="1" t="s">
        <v>1772</v>
      </c>
      <c r="VR1222" s="1" t="s">
        <v>1772</v>
      </c>
      <c r="VT1222" s="1" t="s">
        <v>1772</v>
      </c>
      <c r="VV1222" s="1" t="s">
        <v>1772</v>
      </c>
      <c r="VX1222" s="1" t="s">
        <v>1772</v>
      </c>
      <c r="VZ1222" s="1" t="s">
        <v>1772</v>
      </c>
      <c r="WB1222" s="1" t="s">
        <v>1772</v>
      </c>
      <c r="WD1222" s="1" t="s">
        <v>1772</v>
      </c>
      <c r="WF1222" s="1" t="s">
        <v>1772</v>
      </c>
      <c r="WH1222" s="1" t="s">
        <v>1772</v>
      </c>
      <c r="WJ1222" s="1" t="s">
        <v>1772</v>
      </c>
      <c r="WL1222" s="1" t="s">
        <v>1772</v>
      </c>
      <c r="WN1222" s="1" t="s">
        <v>1772</v>
      </c>
      <c r="WP1222" s="1" t="s">
        <v>1772</v>
      </c>
      <c r="WR1222" s="1" t="s">
        <v>1772</v>
      </c>
      <c r="WT1222" s="1" t="s">
        <v>1772</v>
      </c>
      <c r="WV1222" s="1" t="s">
        <v>1772</v>
      </c>
      <c r="XA1222" s="1" t="s">
        <v>1772</v>
      </c>
    </row>
    <row r="1223" spans="580:625" x14ac:dyDescent="0.3">
      <c r="VH1223" s="1" t="s">
        <v>1773</v>
      </c>
      <c r="VJ1223" s="1" t="s">
        <v>1773</v>
      </c>
      <c r="VL1223" s="1" t="s">
        <v>1773</v>
      </c>
      <c r="VN1223" s="1" t="s">
        <v>1773</v>
      </c>
      <c r="VP1223" s="1" t="s">
        <v>1773</v>
      </c>
      <c r="VR1223" s="1" t="s">
        <v>1773</v>
      </c>
      <c r="VT1223" s="1" t="s">
        <v>1773</v>
      </c>
      <c r="VV1223" s="1" t="s">
        <v>1773</v>
      </c>
      <c r="VX1223" s="1" t="s">
        <v>1773</v>
      </c>
      <c r="VZ1223" s="1" t="s">
        <v>1773</v>
      </c>
      <c r="WB1223" s="1" t="s">
        <v>1773</v>
      </c>
      <c r="WD1223" s="1" t="s">
        <v>1773</v>
      </c>
      <c r="WF1223" s="1" t="s">
        <v>1773</v>
      </c>
      <c r="WH1223" s="1" t="s">
        <v>1773</v>
      </c>
      <c r="WJ1223" s="1" t="s">
        <v>1773</v>
      </c>
      <c r="WL1223" s="1" t="s">
        <v>1773</v>
      </c>
      <c r="WN1223" s="1" t="s">
        <v>1773</v>
      </c>
      <c r="WP1223" s="1" t="s">
        <v>1773</v>
      </c>
      <c r="WR1223" s="1" t="s">
        <v>1773</v>
      </c>
      <c r="WT1223" s="1" t="s">
        <v>1773</v>
      </c>
      <c r="WV1223" s="1" t="s">
        <v>1773</v>
      </c>
      <c r="XA1223" s="1" t="s">
        <v>1773</v>
      </c>
    </row>
    <row r="1224" spans="580:625" x14ac:dyDescent="0.3">
      <c r="VH1224" s="1" t="s">
        <v>1774</v>
      </c>
      <c r="VJ1224" s="1" t="s">
        <v>1774</v>
      </c>
      <c r="VL1224" s="1" t="s">
        <v>1774</v>
      </c>
      <c r="VN1224" s="1" t="s">
        <v>1774</v>
      </c>
      <c r="VP1224" s="1" t="s">
        <v>1774</v>
      </c>
      <c r="VR1224" s="1" t="s">
        <v>1774</v>
      </c>
      <c r="VT1224" s="1" t="s">
        <v>1774</v>
      </c>
      <c r="VV1224" s="1" t="s">
        <v>1774</v>
      </c>
      <c r="VX1224" s="1" t="s">
        <v>1774</v>
      </c>
      <c r="VZ1224" s="1" t="s">
        <v>1774</v>
      </c>
      <c r="WB1224" s="1" t="s">
        <v>1774</v>
      </c>
      <c r="WD1224" s="1" t="s">
        <v>1774</v>
      </c>
      <c r="WF1224" s="1" t="s">
        <v>1774</v>
      </c>
      <c r="WH1224" s="1" t="s">
        <v>1774</v>
      </c>
      <c r="WJ1224" s="1" t="s">
        <v>1774</v>
      </c>
      <c r="WL1224" s="1" t="s">
        <v>1774</v>
      </c>
      <c r="WN1224" s="1" t="s">
        <v>1774</v>
      </c>
      <c r="WP1224" s="1" t="s">
        <v>1774</v>
      </c>
      <c r="WR1224" s="1" t="s">
        <v>1774</v>
      </c>
      <c r="WT1224" s="1" t="s">
        <v>1774</v>
      </c>
      <c r="WV1224" s="1" t="s">
        <v>1774</v>
      </c>
      <c r="XA1224" s="1" t="s">
        <v>1774</v>
      </c>
    </row>
    <row r="1225" spans="580:625" x14ac:dyDescent="0.3">
      <c r="VH1225" s="1" t="s">
        <v>1775</v>
      </c>
      <c r="VJ1225" s="1" t="s">
        <v>1775</v>
      </c>
      <c r="VL1225" s="1" t="s">
        <v>1775</v>
      </c>
      <c r="VN1225" s="1" t="s">
        <v>1775</v>
      </c>
      <c r="VP1225" s="1" t="s">
        <v>1775</v>
      </c>
      <c r="VR1225" s="1" t="s">
        <v>1775</v>
      </c>
      <c r="VT1225" s="1" t="s">
        <v>1775</v>
      </c>
      <c r="VV1225" s="1" t="s">
        <v>1775</v>
      </c>
      <c r="VX1225" s="1" t="s">
        <v>1775</v>
      </c>
      <c r="VZ1225" s="1" t="s">
        <v>1775</v>
      </c>
      <c r="WB1225" s="1" t="s">
        <v>1775</v>
      </c>
      <c r="WD1225" s="1" t="s">
        <v>1775</v>
      </c>
      <c r="WF1225" s="1" t="s">
        <v>1775</v>
      </c>
      <c r="WH1225" s="1" t="s">
        <v>1775</v>
      </c>
      <c r="WJ1225" s="1" t="s">
        <v>1775</v>
      </c>
      <c r="WL1225" s="1" t="s">
        <v>1775</v>
      </c>
      <c r="WN1225" s="1" t="s">
        <v>1775</v>
      </c>
      <c r="WP1225" s="1" t="s">
        <v>1775</v>
      </c>
      <c r="WR1225" s="1" t="s">
        <v>1775</v>
      </c>
      <c r="WT1225" s="1" t="s">
        <v>1775</v>
      </c>
      <c r="WV1225" s="1" t="s">
        <v>1775</v>
      </c>
      <c r="XA1225" s="1" t="s">
        <v>1775</v>
      </c>
    </row>
    <row r="1226" spans="580:625" x14ac:dyDescent="0.3">
      <c r="VH1226" s="1" t="s">
        <v>1776</v>
      </c>
      <c r="VJ1226" s="1" t="s">
        <v>1776</v>
      </c>
      <c r="VL1226" s="1" t="s">
        <v>1776</v>
      </c>
      <c r="VN1226" s="1" t="s">
        <v>1776</v>
      </c>
      <c r="VP1226" s="1" t="s">
        <v>1776</v>
      </c>
      <c r="VR1226" s="1" t="s">
        <v>1776</v>
      </c>
      <c r="VT1226" s="1" t="s">
        <v>1776</v>
      </c>
      <c r="VV1226" s="1" t="s">
        <v>1776</v>
      </c>
      <c r="VX1226" s="1" t="s">
        <v>1776</v>
      </c>
      <c r="VZ1226" s="1" t="s">
        <v>1776</v>
      </c>
      <c r="WB1226" s="1" t="s">
        <v>1776</v>
      </c>
      <c r="WD1226" s="1" t="s">
        <v>1776</v>
      </c>
      <c r="WF1226" s="1" t="s">
        <v>1776</v>
      </c>
      <c r="WH1226" s="1" t="s">
        <v>1776</v>
      </c>
      <c r="WJ1226" s="1" t="s">
        <v>1776</v>
      </c>
      <c r="WL1226" s="1" t="s">
        <v>1776</v>
      </c>
      <c r="WN1226" s="1" t="s">
        <v>1776</v>
      </c>
      <c r="WP1226" s="1" t="s">
        <v>1776</v>
      </c>
      <c r="WR1226" s="1" t="s">
        <v>1776</v>
      </c>
      <c r="WT1226" s="1" t="s">
        <v>1776</v>
      </c>
      <c r="WV1226" s="1" t="s">
        <v>1776</v>
      </c>
      <c r="XA1226" s="1" t="s">
        <v>1776</v>
      </c>
    </row>
    <row r="1227" spans="580:625" x14ac:dyDescent="0.3">
      <c r="VH1227" s="1" t="s">
        <v>1777</v>
      </c>
      <c r="VJ1227" s="1" t="s">
        <v>1777</v>
      </c>
      <c r="VL1227" s="1" t="s">
        <v>1777</v>
      </c>
      <c r="VN1227" s="1" t="s">
        <v>1777</v>
      </c>
      <c r="VP1227" s="1" t="s">
        <v>1777</v>
      </c>
      <c r="VR1227" s="1" t="s">
        <v>1777</v>
      </c>
      <c r="VT1227" s="1" t="s">
        <v>1777</v>
      </c>
      <c r="VV1227" s="1" t="s">
        <v>1777</v>
      </c>
      <c r="VX1227" s="1" t="s">
        <v>1777</v>
      </c>
      <c r="VZ1227" s="1" t="s">
        <v>1777</v>
      </c>
      <c r="WB1227" s="1" t="s">
        <v>1777</v>
      </c>
      <c r="WD1227" s="1" t="s">
        <v>1777</v>
      </c>
      <c r="WF1227" s="1" t="s">
        <v>1777</v>
      </c>
      <c r="WH1227" s="1" t="s">
        <v>1777</v>
      </c>
      <c r="WJ1227" s="1" t="s">
        <v>1777</v>
      </c>
      <c r="WL1227" s="1" t="s">
        <v>1777</v>
      </c>
      <c r="WN1227" s="1" t="s">
        <v>1777</v>
      </c>
      <c r="WP1227" s="1" t="s">
        <v>1777</v>
      </c>
      <c r="WR1227" s="1" t="s">
        <v>1777</v>
      </c>
      <c r="WT1227" s="1" t="s">
        <v>1777</v>
      </c>
      <c r="WV1227" s="1" t="s">
        <v>1777</v>
      </c>
      <c r="XA1227" s="1" t="s">
        <v>1777</v>
      </c>
    </row>
    <row r="1228" spans="580:625" x14ac:dyDescent="0.3">
      <c r="VH1228" s="1" t="s">
        <v>1778</v>
      </c>
      <c r="VJ1228" s="1" t="s">
        <v>1778</v>
      </c>
      <c r="VL1228" s="1" t="s">
        <v>1778</v>
      </c>
      <c r="VN1228" s="1" t="s">
        <v>1778</v>
      </c>
      <c r="VP1228" s="1" t="s">
        <v>1778</v>
      </c>
      <c r="VR1228" s="1" t="s">
        <v>1778</v>
      </c>
      <c r="VT1228" s="1" t="s">
        <v>1778</v>
      </c>
      <c r="VV1228" s="1" t="s">
        <v>1778</v>
      </c>
      <c r="VX1228" s="1" t="s">
        <v>1778</v>
      </c>
      <c r="VZ1228" s="1" t="s">
        <v>1778</v>
      </c>
      <c r="WB1228" s="1" t="s">
        <v>1778</v>
      </c>
      <c r="WD1228" s="1" t="s">
        <v>1778</v>
      </c>
      <c r="WF1228" s="1" t="s">
        <v>1778</v>
      </c>
      <c r="WH1228" s="1" t="s">
        <v>1778</v>
      </c>
      <c r="WJ1228" s="1" t="s">
        <v>1778</v>
      </c>
      <c r="WL1228" s="1" t="s">
        <v>1778</v>
      </c>
      <c r="WN1228" s="1" t="s">
        <v>1778</v>
      </c>
      <c r="WP1228" s="1" t="s">
        <v>1778</v>
      </c>
      <c r="WR1228" s="1" t="s">
        <v>1778</v>
      </c>
      <c r="WT1228" s="1" t="s">
        <v>1778</v>
      </c>
      <c r="WV1228" s="1" t="s">
        <v>1778</v>
      </c>
      <c r="XA1228" s="1" t="s">
        <v>1778</v>
      </c>
    </row>
    <row r="1229" spans="580:625" x14ac:dyDescent="0.3">
      <c r="VH1229" s="1" t="s">
        <v>1779</v>
      </c>
      <c r="VJ1229" s="1" t="s">
        <v>1779</v>
      </c>
      <c r="VL1229" s="1" t="s">
        <v>1779</v>
      </c>
      <c r="VN1229" s="1" t="s">
        <v>1779</v>
      </c>
      <c r="VP1229" s="1" t="s">
        <v>1779</v>
      </c>
      <c r="VR1229" s="1" t="s">
        <v>1779</v>
      </c>
      <c r="VT1229" s="1" t="s">
        <v>1779</v>
      </c>
      <c r="VV1229" s="1" t="s">
        <v>1779</v>
      </c>
      <c r="VX1229" s="1" t="s">
        <v>1779</v>
      </c>
      <c r="VZ1229" s="1" t="s">
        <v>1779</v>
      </c>
      <c r="WB1229" s="1" t="s">
        <v>1779</v>
      </c>
      <c r="WD1229" s="1" t="s">
        <v>1779</v>
      </c>
      <c r="WF1229" s="1" t="s">
        <v>1779</v>
      </c>
      <c r="WH1229" s="1" t="s">
        <v>1779</v>
      </c>
      <c r="WJ1229" s="1" t="s">
        <v>1779</v>
      </c>
      <c r="WL1229" s="1" t="s">
        <v>1779</v>
      </c>
      <c r="WN1229" s="1" t="s">
        <v>1779</v>
      </c>
      <c r="WP1229" s="1" t="s">
        <v>1779</v>
      </c>
      <c r="WR1229" s="1" t="s">
        <v>1779</v>
      </c>
      <c r="WT1229" s="1" t="s">
        <v>1779</v>
      </c>
      <c r="WV1229" s="1" t="s">
        <v>1779</v>
      </c>
      <c r="XA1229" s="1" t="s">
        <v>1779</v>
      </c>
    </row>
    <row r="1230" spans="580:625" x14ac:dyDescent="0.3">
      <c r="VH1230" s="1" t="s">
        <v>1780</v>
      </c>
      <c r="VJ1230" s="1" t="s">
        <v>1780</v>
      </c>
      <c r="VL1230" s="1" t="s">
        <v>1780</v>
      </c>
      <c r="VN1230" s="1" t="s">
        <v>1780</v>
      </c>
      <c r="VP1230" s="1" t="s">
        <v>1780</v>
      </c>
      <c r="VR1230" s="1" t="s">
        <v>1780</v>
      </c>
      <c r="VT1230" s="1" t="s">
        <v>1780</v>
      </c>
      <c r="VV1230" s="1" t="s">
        <v>1780</v>
      </c>
      <c r="VX1230" s="1" t="s">
        <v>1780</v>
      </c>
      <c r="VZ1230" s="1" t="s">
        <v>1780</v>
      </c>
      <c r="WB1230" s="1" t="s">
        <v>1780</v>
      </c>
      <c r="WD1230" s="1" t="s">
        <v>1780</v>
      </c>
      <c r="WF1230" s="1" t="s">
        <v>1780</v>
      </c>
      <c r="WH1230" s="1" t="s">
        <v>1780</v>
      </c>
      <c r="WJ1230" s="1" t="s">
        <v>1780</v>
      </c>
      <c r="WL1230" s="1" t="s">
        <v>1780</v>
      </c>
      <c r="WN1230" s="1" t="s">
        <v>1780</v>
      </c>
      <c r="WP1230" s="1" t="s">
        <v>1780</v>
      </c>
      <c r="WR1230" s="1" t="s">
        <v>1780</v>
      </c>
      <c r="WT1230" s="1" t="s">
        <v>1780</v>
      </c>
      <c r="WV1230" s="1" t="s">
        <v>1780</v>
      </c>
      <c r="XA1230" s="1" t="s">
        <v>1780</v>
      </c>
    </row>
    <row r="1231" spans="580:625" x14ac:dyDescent="0.3">
      <c r="VH1231" s="1" t="s">
        <v>1781</v>
      </c>
      <c r="VJ1231" s="1" t="s">
        <v>1781</v>
      </c>
      <c r="VL1231" s="1" t="s">
        <v>1781</v>
      </c>
      <c r="VN1231" s="1" t="s">
        <v>1781</v>
      </c>
      <c r="VP1231" s="1" t="s">
        <v>1781</v>
      </c>
      <c r="VR1231" s="1" t="s">
        <v>1781</v>
      </c>
      <c r="VT1231" s="1" t="s">
        <v>1781</v>
      </c>
      <c r="VV1231" s="1" t="s">
        <v>1781</v>
      </c>
      <c r="VX1231" s="1" t="s">
        <v>1781</v>
      </c>
      <c r="VZ1231" s="1" t="s">
        <v>1781</v>
      </c>
      <c r="WB1231" s="1" t="s">
        <v>1781</v>
      </c>
      <c r="WD1231" s="1" t="s">
        <v>1781</v>
      </c>
      <c r="WF1231" s="1" t="s">
        <v>1781</v>
      </c>
      <c r="WH1231" s="1" t="s">
        <v>1781</v>
      </c>
      <c r="WJ1231" s="1" t="s">
        <v>1781</v>
      </c>
      <c r="WL1231" s="1" t="s">
        <v>1781</v>
      </c>
      <c r="WN1231" s="1" t="s">
        <v>1781</v>
      </c>
      <c r="WP1231" s="1" t="s">
        <v>1781</v>
      </c>
      <c r="WR1231" s="1" t="s">
        <v>1781</v>
      </c>
      <c r="WT1231" s="1" t="s">
        <v>1781</v>
      </c>
      <c r="WV1231" s="1" t="s">
        <v>1781</v>
      </c>
      <c r="XA1231" s="1" t="s">
        <v>1781</v>
      </c>
    </row>
    <row r="1232" spans="580:625" x14ac:dyDescent="0.3">
      <c r="VH1232" s="1" t="s">
        <v>1782</v>
      </c>
      <c r="VJ1232" s="1" t="s">
        <v>1782</v>
      </c>
      <c r="VL1232" s="1" t="s">
        <v>1782</v>
      </c>
      <c r="VN1232" s="1" t="s">
        <v>1782</v>
      </c>
      <c r="VP1232" s="1" t="s">
        <v>1782</v>
      </c>
      <c r="VR1232" s="1" t="s">
        <v>1782</v>
      </c>
      <c r="VT1232" s="1" t="s">
        <v>1782</v>
      </c>
      <c r="VV1232" s="1" t="s">
        <v>1782</v>
      </c>
      <c r="VX1232" s="1" t="s">
        <v>1782</v>
      </c>
      <c r="VZ1232" s="1" t="s">
        <v>1782</v>
      </c>
      <c r="WB1232" s="1" t="s">
        <v>1782</v>
      </c>
      <c r="WD1232" s="1" t="s">
        <v>1782</v>
      </c>
      <c r="WF1232" s="1" t="s">
        <v>1782</v>
      </c>
      <c r="WH1232" s="1" t="s">
        <v>1782</v>
      </c>
      <c r="WJ1232" s="1" t="s">
        <v>1782</v>
      </c>
      <c r="WL1232" s="1" t="s">
        <v>1782</v>
      </c>
      <c r="WN1232" s="1" t="s">
        <v>1782</v>
      </c>
      <c r="WP1232" s="1" t="s">
        <v>1782</v>
      </c>
      <c r="WR1232" s="1" t="s">
        <v>1782</v>
      </c>
      <c r="WT1232" s="1" t="s">
        <v>1782</v>
      </c>
      <c r="WV1232" s="1" t="s">
        <v>1782</v>
      </c>
      <c r="XA1232" s="1" t="s">
        <v>1782</v>
      </c>
    </row>
    <row r="1233" spans="580:625" x14ac:dyDescent="0.3">
      <c r="VH1233" s="1" t="s">
        <v>1783</v>
      </c>
      <c r="VJ1233" s="1" t="s">
        <v>1783</v>
      </c>
      <c r="VL1233" s="1" t="s">
        <v>1783</v>
      </c>
      <c r="VN1233" s="1" t="s">
        <v>1783</v>
      </c>
      <c r="VP1233" s="1" t="s">
        <v>1783</v>
      </c>
      <c r="VR1233" s="1" t="s">
        <v>1783</v>
      </c>
      <c r="VT1233" s="1" t="s">
        <v>1783</v>
      </c>
      <c r="VV1233" s="1" t="s">
        <v>1783</v>
      </c>
      <c r="VX1233" s="1" t="s">
        <v>1783</v>
      </c>
      <c r="VZ1233" s="1" t="s">
        <v>1783</v>
      </c>
      <c r="WB1233" s="1" t="s">
        <v>1783</v>
      </c>
      <c r="WD1233" s="1" t="s">
        <v>1783</v>
      </c>
      <c r="WF1233" s="1" t="s">
        <v>1783</v>
      </c>
      <c r="WH1233" s="1" t="s">
        <v>1783</v>
      </c>
      <c r="WJ1233" s="1" t="s">
        <v>1783</v>
      </c>
      <c r="WL1233" s="1" t="s">
        <v>1783</v>
      </c>
      <c r="WN1233" s="1" t="s">
        <v>1783</v>
      </c>
      <c r="WP1233" s="1" t="s">
        <v>1783</v>
      </c>
      <c r="WR1233" s="1" t="s">
        <v>1783</v>
      </c>
      <c r="WT1233" s="1" t="s">
        <v>1783</v>
      </c>
      <c r="WV1233" s="1" t="s">
        <v>1783</v>
      </c>
      <c r="XA1233" s="1" t="s">
        <v>1783</v>
      </c>
    </row>
    <row r="1234" spans="580:625" x14ac:dyDescent="0.3">
      <c r="VH1234" s="1" t="s">
        <v>1784</v>
      </c>
      <c r="VJ1234" s="1" t="s">
        <v>1784</v>
      </c>
      <c r="VL1234" s="1" t="s">
        <v>1784</v>
      </c>
      <c r="VN1234" s="1" t="s">
        <v>1784</v>
      </c>
      <c r="VP1234" s="1" t="s">
        <v>1784</v>
      </c>
      <c r="VR1234" s="1" t="s">
        <v>1784</v>
      </c>
      <c r="VT1234" s="1" t="s">
        <v>1784</v>
      </c>
      <c r="VV1234" s="1" t="s">
        <v>1784</v>
      </c>
      <c r="VX1234" s="1" t="s">
        <v>1784</v>
      </c>
      <c r="VZ1234" s="1" t="s">
        <v>1784</v>
      </c>
      <c r="WB1234" s="1" t="s">
        <v>1784</v>
      </c>
      <c r="WD1234" s="1" t="s">
        <v>1784</v>
      </c>
      <c r="WF1234" s="1" t="s">
        <v>1784</v>
      </c>
      <c r="WH1234" s="1" t="s">
        <v>1784</v>
      </c>
      <c r="WJ1234" s="1" t="s">
        <v>1784</v>
      </c>
      <c r="WL1234" s="1" t="s">
        <v>1784</v>
      </c>
      <c r="WN1234" s="1" t="s">
        <v>1784</v>
      </c>
      <c r="WP1234" s="1" t="s">
        <v>1784</v>
      </c>
      <c r="WR1234" s="1" t="s">
        <v>1784</v>
      </c>
      <c r="WT1234" s="1" t="s">
        <v>1784</v>
      </c>
      <c r="WV1234" s="1" t="s">
        <v>1784</v>
      </c>
      <c r="XA1234" s="1" t="s">
        <v>1784</v>
      </c>
    </row>
    <row r="1235" spans="580:625" x14ac:dyDescent="0.3">
      <c r="VH1235" s="1" t="s">
        <v>1785</v>
      </c>
      <c r="VJ1235" s="1" t="s">
        <v>1785</v>
      </c>
      <c r="VL1235" s="1" t="s">
        <v>1785</v>
      </c>
      <c r="VN1235" s="1" t="s">
        <v>1785</v>
      </c>
      <c r="VP1235" s="1" t="s">
        <v>1785</v>
      </c>
      <c r="VR1235" s="1" t="s">
        <v>1785</v>
      </c>
      <c r="VT1235" s="1" t="s">
        <v>1785</v>
      </c>
      <c r="VV1235" s="1" t="s">
        <v>1785</v>
      </c>
      <c r="VX1235" s="1" t="s">
        <v>1785</v>
      </c>
      <c r="VZ1235" s="1" t="s">
        <v>1785</v>
      </c>
      <c r="WB1235" s="1" t="s">
        <v>1785</v>
      </c>
      <c r="WD1235" s="1" t="s">
        <v>1785</v>
      </c>
      <c r="WF1235" s="1" t="s">
        <v>1785</v>
      </c>
      <c r="WH1235" s="1" t="s">
        <v>1785</v>
      </c>
      <c r="WJ1235" s="1" t="s">
        <v>1785</v>
      </c>
      <c r="WL1235" s="1" t="s">
        <v>1785</v>
      </c>
      <c r="WN1235" s="1" t="s">
        <v>1785</v>
      </c>
      <c r="WP1235" s="1" t="s">
        <v>1785</v>
      </c>
      <c r="WR1235" s="1" t="s">
        <v>1785</v>
      </c>
      <c r="WT1235" s="1" t="s">
        <v>1785</v>
      </c>
      <c r="WV1235" s="1" t="s">
        <v>1785</v>
      </c>
      <c r="XA1235" s="1" t="s">
        <v>1785</v>
      </c>
    </row>
    <row r="1236" spans="580:625" x14ac:dyDescent="0.3">
      <c r="VH1236" s="1" t="s">
        <v>1786</v>
      </c>
      <c r="VJ1236" s="1" t="s">
        <v>1786</v>
      </c>
      <c r="VL1236" s="1" t="s">
        <v>1786</v>
      </c>
      <c r="VN1236" s="1" t="s">
        <v>1786</v>
      </c>
      <c r="VP1236" s="1" t="s">
        <v>1786</v>
      </c>
      <c r="VR1236" s="1" t="s">
        <v>1786</v>
      </c>
      <c r="VT1236" s="1" t="s">
        <v>1786</v>
      </c>
      <c r="VV1236" s="1" t="s">
        <v>1786</v>
      </c>
      <c r="VX1236" s="1" t="s">
        <v>1786</v>
      </c>
      <c r="VZ1236" s="1" t="s">
        <v>1786</v>
      </c>
      <c r="WB1236" s="1" t="s">
        <v>1786</v>
      </c>
      <c r="WD1236" s="1" t="s">
        <v>1786</v>
      </c>
      <c r="WF1236" s="1" t="s">
        <v>1786</v>
      </c>
      <c r="WH1236" s="1" t="s">
        <v>1786</v>
      </c>
      <c r="WJ1236" s="1" t="s">
        <v>1786</v>
      </c>
      <c r="WL1236" s="1" t="s">
        <v>1786</v>
      </c>
      <c r="WN1236" s="1" t="s">
        <v>1786</v>
      </c>
      <c r="WP1236" s="1" t="s">
        <v>1786</v>
      </c>
      <c r="WR1236" s="1" t="s">
        <v>1786</v>
      </c>
      <c r="WT1236" s="1" t="s">
        <v>1786</v>
      </c>
      <c r="WV1236" s="1" t="s">
        <v>1786</v>
      </c>
      <c r="XA1236" s="1" t="s">
        <v>1786</v>
      </c>
    </row>
    <row r="1237" spans="580:625" x14ac:dyDescent="0.3">
      <c r="VH1237" s="1" t="s">
        <v>1787</v>
      </c>
      <c r="VJ1237" s="1" t="s">
        <v>1787</v>
      </c>
      <c r="VL1237" s="1" t="s">
        <v>1787</v>
      </c>
      <c r="VN1237" s="1" t="s">
        <v>1787</v>
      </c>
      <c r="VP1237" s="1" t="s">
        <v>1787</v>
      </c>
      <c r="VR1237" s="1" t="s">
        <v>1787</v>
      </c>
      <c r="VT1237" s="1" t="s">
        <v>1787</v>
      </c>
      <c r="VV1237" s="1" t="s">
        <v>1787</v>
      </c>
      <c r="VX1237" s="1" t="s">
        <v>1787</v>
      </c>
      <c r="VZ1237" s="1" t="s">
        <v>1787</v>
      </c>
      <c r="WB1237" s="1" t="s">
        <v>1787</v>
      </c>
      <c r="WD1237" s="1" t="s">
        <v>1787</v>
      </c>
      <c r="WF1237" s="1" t="s">
        <v>1787</v>
      </c>
      <c r="WH1237" s="1" t="s">
        <v>1787</v>
      </c>
      <c r="WJ1237" s="1" t="s">
        <v>1787</v>
      </c>
      <c r="WL1237" s="1" t="s">
        <v>1787</v>
      </c>
      <c r="WN1237" s="1" t="s">
        <v>1787</v>
      </c>
      <c r="WP1237" s="1" t="s">
        <v>1787</v>
      </c>
      <c r="WR1237" s="1" t="s">
        <v>1787</v>
      </c>
      <c r="WT1237" s="1" t="s">
        <v>1787</v>
      </c>
      <c r="WV1237" s="1" t="s">
        <v>1787</v>
      </c>
      <c r="XA1237" s="1" t="s">
        <v>1787</v>
      </c>
    </row>
    <row r="1238" spans="580:625" x14ac:dyDescent="0.3">
      <c r="VH1238" s="1" t="s">
        <v>1788</v>
      </c>
      <c r="VJ1238" s="1" t="s">
        <v>1788</v>
      </c>
      <c r="VL1238" s="1" t="s">
        <v>1788</v>
      </c>
      <c r="VN1238" s="1" t="s">
        <v>1788</v>
      </c>
      <c r="VP1238" s="1" t="s">
        <v>1788</v>
      </c>
      <c r="VR1238" s="1" t="s">
        <v>1788</v>
      </c>
      <c r="VT1238" s="1" t="s">
        <v>1788</v>
      </c>
      <c r="VV1238" s="1" t="s">
        <v>1788</v>
      </c>
      <c r="VX1238" s="1" t="s">
        <v>1788</v>
      </c>
      <c r="VZ1238" s="1" t="s">
        <v>1788</v>
      </c>
      <c r="WB1238" s="1" t="s">
        <v>1788</v>
      </c>
      <c r="WD1238" s="1" t="s">
        <v>1788</v>
      </c>
      <c r="WF1238" s="1" t="s">
        <v>1788</v>
      </c>
      <c r="WH1238" s="1" t="s">
        <v>1788</v>
      </c>
      <c r="WJ1238" s="1" t="s">
        <v>1788</v>
      </c>
      <c r="WL1238" s="1" t="s">
        <v>1788</v>
      </c>
      <c r="WN1238" s="1" t="s">
        <v>1788</v>
      </c>
      <c r="WP1238" s="1" t="s">
        <v>1788</v>
      </c>
      <c r="WR1238" s="1" t="s">
        <v>1788</v>
      </c>
      <c r="WT1238" s="1" t="s">
        <v>1788</v>
      </c>
      <c r="WV1238" s="1" t="s">
        <v>1788</v>
      </c>
      <c r="XA1238" s="1" t="s">
        <v>1788</v>
      </c>
    </row>
    <row r="1239" spans="580:625" x14ac:dyDescent="0.3">
      <c r="VH1239" s="1" t="s">
        <v>1789</v>
      </c>
      <c r="VJ1239" s="1" t="s">
        <v>1789</v>
      </c>
      <c r="VL1239" s="1" t="s">
        <v>1789</v>
      </c>
      <c r="VN1239" s="1" t="s">
        <v>1789</v>
      </c>
      <c r="VP1239" s="1" t="s">
        <v>1789</v>
      </c>
      <c r="VR1239" s="1" t="s">
        <v>1789</v>
      </c>
      <c r="VT1239" s="1" t="s">
        <v>1789</v>
      </c>
      <c r="VV1239" s="1" t="s">
        <v>1789</v>
      </c>
      <c r="VX1239" s="1" t="s">
        <v>1789</v>
      </c>
      <c r="VZ1239" s="1" t="s">
        <v>1789</v>
      </c>
      <c r="WB1239" s="1" t="s">
        <v>1789</v>
      </c>
      <c r="WD1239" s="1" t="s">
        <v>1789</v>
      </c>
      <c r="WF1239" s="1" t="s">
        <v>1789</v>
      </c>
      <c r="WH1239" s="1" t="s">
        <v>1789</v>
      </c>
      <c r="WJ1239" s="1" t="s">
        <v>1789</v>
      </c>
      <c r="WL1239" s="1" t="s">
        <v>1789</v>
      </c>
      <c r="WN1239" s="1" t="s">
        <v>1789</v>
      </c>
      <c r="WP1239" s="1" t="s">
        <v>1789</v>
      </c>
      <c r="WR1239" s="1" t="s">
        <v>1789</v>
      </c>
      <c r="WT1239" s="1" t="s">
        <v>1789</v>
      </c>
      <c r="WV1239" s="1" t="s">
        <v>1789</v>
      </c>
      <c r="XA1239" s="1" t="s">
        <v>1789</v>
      </c>
    </row>
    <row r="1240" spans="580:625" x14ac:dyDescent="0.3">
      <c r="VH1240" s="1" t="s">
        <v>1790</v>
      </c>
      <c r="VJ1240" s="1" t="s">
        <v>1790</v>
      </c>
      <c r="VL1240" s="1" t="s">
        <v>1790</v>
      </c>
      <c r="VN1240" s="1" t="s">
        <v>1790</v>
      </c>
      <c r="VP1240" s="1" t="s">
        <v>1790</v>
      </c>
      <c r="VR1240" s="1" t="s">
        <v>1790</v>
      </c>
      <c r="VT1240" s="1" t="s">
        <v>1790</v>
      </c>
      <c r="VV1240" s="1" t="s">
        <v>1790</v>
      </c>
      <c r="VX1240" s="1" t="s">
        <v>1790</v>
      </c>
      <c r="VZ1240" s="1" t="s">
        <v>1790</v>
      </c>
      <c r="WB1240" s="1" t="s">
        <v>1790</v>
      </c>
      <c r="WD1240" s="1" t="s">
        <v>1790</v>
      </c>
      <c r="WF1240" s="1" t="s">
        <v>1790</v>
      </c>
      <c r="WH1240" s="1" t="s">
        <v>1790</v>
      </c>
      <c r="WJ1240" s="1" t="s">
        <v>1790</v>
      </c>
      <c r="WL1240" s="1" t="s">
        <v>1790</v>
      </c>
      <c r="WN1240" s="1" t="s">
        <v>1790</v>
      </c>
      <c r="WP1240" s="1" t="s">
        <v>1790</v>
      </c>
      <c r="WR1240" s="1" t="s">
        <v>1790</v>
      </c>
      <c r="WT1240" s="1" t="s">
        <v>1790</v>
      </c>
      <c r="WV1240" s="1" t="s">
        <v>1790</v>
      </c>
      <c r="XA1240" s="1" t="s">
        <v>1790</v>
      </c>
    </row>
    <row r="1241" spans="580:625" x14ac:dyDescent="0.3">
      <c r="VH1241" s="1" t="s">
        <v>1791</v>
      </c>
      <c r="VJ1241" s="1" t="s">
        <v>1791</v>
      </c>
      <c r="VL1241" s="1" t="s">
        <v>1791</v>
      </c>
      <c r="VN1241" s="1" t="s">
        <v>1791</v>
      </c>
      <c r="VP1241" s="1" t="s">
        <v>1791</v>
      </c>
      <c r="VR1241" s="1" t="s">
        <v>1791</v>
      </c>
      <c r="VT1241" s="1" t="s">
        <v>1791</v>
      </c>
      <c r="VV1241" s="1" t="s">
        <v>1791</v>
      </c>
      <c r="VX1241" s="1" t="s">
        <v>1791</v>
      </c>
      <c r="VZ1241" s="1" t="s">
        <v>1791</v>
      </c>
      <c r="WB1241" s="1" t="s">
        <v>1791</v>
      </c>
      <c r="WD1241" s="1" t="s">
        <v>1791</v>
      </c>
      <c r="WF1241" s="1" t="s">
        <v>1791</v>
      </c>
      <c r="WH1241" s="1" t="s">
        <v>1791</v>
      </c>
      <c r="WJ1241" s="1" t="s">
        <v>1791</v>
      </c>
      <c r="WL1241" s="1" t="s">
        <v>1791</v>
      </c>
      <c r="WN1241" s="1" t="s">
        <v>1791</v>
      </c>
      <c r="WP1241" s="1" t="s">
        <v>1791</v>
      </c>
      <c r="WR1241" s="1" t="s">
        <v>1791</v>
      </c>
      <c r="WT1241" s="1" t="s">
        <v>1791</v>
      </c>
      <c r="WV1241" s="1" t="s">
        <v>1791</v>
      </c>
      <c r="XA1241" s="1" t="s">
        <v>1791</v>
      </c>
    </row>
    <row r="1242" spans="580:625" x14ac:dyDescent="0.3">
      <c r="VH1242" s="1" t="s">
        <v>1792</v>
      </c>
      <c r="VJ1242" s="1" t="s">
        <v>1792</v>
      </c>
      <c r="VL1242" s="1" t="s">
        <v>1792</v>
      </c>
      <c r="VN1242" s="1" t="s">
        <v>1792</v>
      </c>
      <c r="VP1242" s="1" t="s">
        <v>1792</v>
      </c>
      <c r="VR1242" s="1" t="s">
        <v>1792</v>
      </c>
      <c r="VT1242" s="1" t="s">
        <v>1792</v>
      </c>
      <c r="VV1242" s="1" t="s">
        <v>1792</v>
      </c>
      <c r="VX1242" s="1" t="s">
        <v>1792</v>
      </c>
      <c r="VZ1242" s="1" t="s">
        <v>1792</v>
      </c>
      <c r="WB1242" s="1" t="s">
        <v>1792</v>
      </c>
      <c r="WD1242" s="1" t="s">
        <v>1792</v>
      </c>
      <c r="WF1242" s="1" t="s">
        <v>1792</v>
      </c>
      <c r="WH1242" s="1" t="s">
        <v>1792</v>
      </c>
      <c r="WJ1242" s="1" t="s">
        <v>1792</v>
      </c>
      <c r="WL1242" s="1" t="s">
        <v>1792</v>
      </c>
      <c r="WN1242" s="1" t="s">
        <v>1792</v>
      </c>
      <c r="WP1242" s="1" t="s">
        <v>1792</v>
      </c>
      <c r="WR1242" s="1" t="s">
        <v>1792</v>
      </c>
      <c r="WT1242" s="1" t="s">
        <v>1792</v>
      </c>
      <c r="WV1242" s="1" t="s">
        <v>1792</v>
      </c>
      <c r="XA1242" s="1" t="s">
        <v>1792</v>
      </c>
    </row>
    <row r="1243" spans="580:625" x14ac:dyDescent="0.3">
      <c r="VH1243" s="1" t="s">
        <v>1793</v>
      </c>
      <c r="VJ1243" s="1" t="s">
        <v>1793</v>
      </c>
      <c r="VL1243" s="1" t="s">
        <v>1793</v>
      </c>
      <c r="VN1243" s="1" t="s">
        <v>1793</v>
      </c>
      <c r="VP1243" s="1" t="s">
        <v>1793</v>
      </c>
      <c r="VR1243" s="1" t="s">
        <v>1793</v>
      </c>
      <c r="VT1243" s="1" t="s">
        <v>1793</v>
      </c>
      <c r="VV1243" s="1" t="s">
        <v>1793</v>
      </c>
      <c r="VX1243" s="1" t="s">
        <v>1793</v>
      </c>
      <c r="VZ1243" s="1" t="s">
        <v>1793</v>
      </c>
      <c r="WB1243" s="1" t="s">
        <v>1793</v>
      </c>
      <c r="WD1243" s="1" t="s">
        <v>1793</v>
      </c>
      <c r="WF1243" s="1" t="s">
        <v>1793</v>
      </c>
      <c r="WH1243" s="1" t="s">
        <v>1793</v>
      </c>
      <c r="WJ1243" s="1" t="s">
        <v>1793</v>
      </c>
      <c r="WL1243" s="1" t="s">
        <v>1793</v>
      </c>
      <c r="WN1243" s="1" t="s">
        <v>1793</v>
      </c>
      <c r="WP1243" s="1" t="s">
        <v>1793</v>
      </c>
      <c r="WR1243" s="1" t="s">
        <v>1793</v>
      </c>
      <c r="WT1243" s="1" t="s">
        <v>1793</v>
      </c>
      <c r="WV1243" s="1" t="s">
        <v>1793</v>
      </c>
      <c r="XA1243" s="1" t="s">
        <v>1793</v>
      </c>
    </row>
    <row r="1244" spans="580:625" x14ac:dyDescent="0.3">
      <c r="VH1244" s="1" t="s">
        <v>1794</v>
      </c>
      <c r="VJ1244" s="1" t="s">
        <v>1794</v>
      </c>
      <c r="VL1244" s="1" t="s">
        <v>1794</v>
      </c>
      <c r="VN1244" s="1" t="s">
        <v>1794</v>
      </c>
      <c r="VP1244" s="1" t="s">
        <v>1794</v>
      </c>
      <c r="VR1244" s="1" t="s">
        <v>1794</v>
      </c>
      <c r="VT1244" s="1" t="s">
        <v>1794</v>
      </c>
      <c r="VV1244" s="1" t="s">
        <v>1794</v>
      </c>
      <c r="VX1244" s="1" t="s">
        <v>1794</v>
      </c>
      <c r="VZ1244" s="1" t="s">
        <v>1794</v>
      </c>
      <c r="WB1244" s="1" t="s">
        <v>1794</v>
      </c>
      <c r="WD1244" s="1" t="s">
        <v>1794</v>
      </c>
      <c r="WF1244" s="1" t="s">
        <v>1794</v>
      </c>
      <c r="WH1244" s="1" t="s">
        <v>1794</v>
      </c>
      <c r="WJ1244" s="1" t="s">
        <v>1794</v>
      </c>
      <c r="WL1244" s="1" t="s">
        <v>1794</v>
      </c>
      <c r="WN1244" s="1" t="s">
        <v>1794</v>
      </c>
      <c r="WP1244" s="1" t="s">
        <v>1794</v>
      </c>
      <c r="WR1244" s="1" t="s">
        <v>1794</v>
      </c>
      <c r="WT1244" s="1" t="s">
        <v>1794</v>
      </c>
      <c r="WV1244" s="1" t="s">
        <v>1794</v>
      </c>
      <c r="XA1244" s="1" t="s">
        <v>1794</v>
      </c>
    </row>
    <row r="1245" spans="580:625" x14ac:dyDescent="0.3">
      <c r="VH1245" s="1" t="s">
        <v>1795</v>
      </c>
      <c r="VJ1245" s="1" t="s">
        <v>1795</v>
      </c>
      <c r="VL1245" s="1" t="s">
        <v>1795</v>
      </c>
      <c r="VN1245" s="1" t="s">
        <v>1795</v>
      </c>
      <c r="VP1245" s="1" t="s">
        <v>1795</v>
      </c>
      <c r="VR1245" s="1" t="s">
        <v>1795</v>
      </c>
      <c r="VT1245" s="1" t="s">
        <v>1795</v>
      </c>
      <c r="VV1245" s="1" t="s">
        <v>1795</v>
      </c>
      <c r="VX1245" s="1" t="s">
        <v>1795</v>
      </c>
      <c r="VZ1245" s="1" t="s">
        <v>1795</v>
      </c>
      <c r="WB1245" s="1" t="s">
        <v>1795</v>
      </c>
      <c r="WD1245" s="1" t="s">
        <v>1795</v>
      </c>
      <c r="WF1245" s="1" t="s">
        <v>1795</v>
      </c>
      <c r="WH1245" s="1" t="s">
        <v>1795</v>
      </c>
      <c r="WJ1245" s="1" t="s">
        <v>1795</v>
      </c>
      <c r="WL1245" s="1" t="s">
        <v>1795</v>
      </c>
      <c r="WN1245" s="1" t="s">
        <v>1795</v>
      </c>
      <c r="WP1245" s="1" t="s">
        <v>1795</v>
      </c>
      <c r="WR1245" s="1" t="s">
        <v>1795</v>
      </c>
      <c r="WT1245" s="1" t="s">
        <v>1795</v>
      </c>
      <c r="WV1245" s="1" t="s">
        <v>1795</v>
      </c>
      <c r="XA1245" s="1" t="s">
        <v>1795</v>
      </c>
    </row>
    <row r="1246" spans="580:625" x14ac:dyDescent="0.3">
      <c r="VH1246" s="1" t="s">
        <v>1796</v>
      </c>
      <c r="VJ1246" s="1" t="s">
        <v>1796</v>
      </c>
      <c r="VL1246" s="1" t="s">
        <v>1796</v>
      </c>
      <c r="VN1246" s="1" t="s">
        <v>1796</v>
      </c>
      <c r="VP1246" s="1" t="s">
        <v>1796</v>
      </c>
      <c r="VR1246" s="1" t="s">
        <v>1796</v>
      </c>
      <c r="VT1246" s="1" t="s">
        <v>1796</v>
      </c>
      <c r="VV1246" s="1" t="s">
        <v>1796</v>
      </c>
      <c r="VX1246" s="1" t="s">
        <v>1796</v>
      </c>
      <c r="VZ1246" s="1" t="s">
        <v>1796</v>
      </c>
      <c r="WB1246" s="1" t="s">
        <v>1796</v>
      </c>
      <c r="WD1246" s="1" t="s">
        <v>1796</v>
      </c>
      <c r="WF1246" s="1" t="s">
        <v>1796</v>
      </c>
      <c r="WH1246" s="1" t="s">
        <v>1796</v>
      </c>
      <c r="WJ1246" s="1" t="s">
        <v>1796</v>
      </c>
      <c r="WL1246" s="1" t="s">
        <v>1796</v>
      </c>
      <c r="WN1246" s="1" t="s">
        <v>1796</v>
      </c>
      <c r="WP1246" s="1" t="s">
        <v>1796</v>
      </c>
      <c r="WR1246" s="1" t="s">
        <v>1796</v>
      </c>
      <c r="WT1246" s="1" t="s">
        <v>1796</v>
      </c>
      <c r="WV1246" s="1" t="s">
        <v>1796</v>
      </c>
      <c r="XA1246" s="1" t="s">
        <v>1796</v>
      </c>
    </row>
    <row r="1247" spans="580:625" x14ac:dyDescent="0.3">
      <c r="VH1247" s="1" t="s">
        <v>1797</v>
      </c>
      <c r="VJ1247" s="1" t="s">
        <v>1797</v>
      </c>
      <c r="VL1247" s="1" t="s">
        <v>1797</v>
      </c>
      <c r="VN1247" s="1" t="s">
        <v>1797</v>
      </c>
      <c r="VP1247" s="1" t="s">
        <v>1797</v>
      </c>
      <c r="VR1247" s="1" t="s">
        <v>1797</v>
      </c>
      <c r="VT1247" s="1" t="s">
        <v>1797</v>
      </c>
      <c r="VV1247" s="1" t="s">
        <v>1797</v>
      </c>
      <c r="VX1247" s="1" t="s">
        <v>1797</v>
      </c>
      <c r="VZ1247" s="1" t="s">
        <v>1797</v>
      </c>
      <c r="WB1247" s="1" t="s">
        <v>1797</v>
      </c>
      <c r="WD1247" s="1" t="s">
        <v>1797</v>
      </c>
      <c r="WF1247" s="1" t="s">
        <v>1797</v>
      </c>
      <c r="WH1247" s="1" t="s">
        <v>1797</v>
      </c>
      <c r="WJ1247" s="1" t="s">
        <v>1797</v>
      </c>
      <c r="WL1247" s="1" t="s">
        <v>1797</v>
      </c>
      <c r="WN1247" s="1" t="s">
        <v>1797</v>
      </c>
      <c r="WP1247" s="1" t="s">
        <v>1797</v>
      </c>
      <c r="WR1247" s="1" t="s">
        <v>1797</v>
      </c>
      <c r="WT1247" s="1" t="s">
        <v>1797</v>
      </c>
      <c r="WV1247" s="1" t="s">
        <v>1797</v>
      </c>
      <c r="XA1247" s="1" t="s">
        <v>1797</v>
      </c>
    </row>
    <row r="1248" spans="580:625" x14ac:dyDescent="0.3">
      <c r="VH1248" s="1" t="s">
        <v>1798</v>
      </c>
      <c r="VJ1248" s="1" t="s">
        <v>1798</v>
      </c>
      <c r="VL1248" s="1" t="s">
        <v>1798</v>
      </c>
      <c r="VN1248" s="1" t="s">
        <v>1798</v>
      </c>
      <c r="VP1248" s="1" t="s">
        <v>1798</v>
      </c>
      <c r="VR1248" s="1" t="s">
        <v>1798</v>
      </c>
      <c r="VT1248" s="1" t="s">
        <v>1798</v>
      </c>
      <c r="VV1248" s="1" t="s">
        <v>1798</v>
      </c>
      <c r="VX1248" s="1" t="s">
        <v>1798</v>
      </c>
      <c r="VZ1248" s="1" t="s">
        <v>1798</v>
      </c>
      <c r="WB1248" s="1" t="s">
        <v>1798</v>
      </c>
      <c r="WD1248" s="1" t="s">
        <v>1798</v>
      </c>
      <c r="WF1248" s="1" t="s">
        <v>1798</v>
      </c>
      <c r="WH1248" s="1" t="s">
        <v>1798</v>
      </c>
      <c r="WJ1248" s="1" t="s">
        <v>1798</v>
      </c>
      <c r="WL1248" s="1" t="s">
        <v>1798</v>
      </c>
      <c r="WN1248" s="1" t="s">
        <v>1798</v>
      </c>
      <c r="WP1248" s="1" t="s">
        <v>1798</v>
      </c>
      <c r="WR1248" s="1" t="s">
        <v>1798</v>
      </c>
      <c r="WT1248" s="1" t="s">
        <v>1798</v>
      </c>
      <c r="WV1248" s="1" t="s">
        <v>1798</v>
      </c>
      <c r="XA1248" s="1" t="s">
        <v>1798</v>
      </c>
    </row>
    <row r="1249" spans="580:625" x14ac:dyDescent="0.3">
      <c r="VH1249" s="1" t="s">
        <v>1799</v>
      </c>
      <c r="VJ1249" s="1" t="s">
        <v>1799</v>
      </c>
      <c r="VL1249" s="1" t="s">
        <v>1799</v>
      </c>
      <c r="VN1249" s="1" t="s">
        <v>1799</v>
      </c>
      <c r="VP1249" s="1" t="s">
        <v>1799</v>
      </c>
      <c r="VR1249" s="1" t="s">
        <v>1799</v>
      </c>
      <c r="VT1249" s="1" t="s">
        <v>1799</v>
      </c>
      <c r="VV1249" s="1" t="s">
        <v>1799</v>
      </c>
      <c r="VX1249" s="1" t="s">
        <v>1799</v>
      </c>
      <c r="VZ1249" s="1" t="s">
        <v>1799</v>
      </c>
      <c r="WB1249" s="1" t="s">
        <v>1799</v>
      </c>
      <c r="WD1249" s="1" t="s">
        <v>1799</v>
      </c>
      <c r="WF1249" s="1" t="s">
        <v>1799</v>
      </c>
      <c r="WH1249" s="1" t="s">
        <v>1799</v>
      </c>
      <c r="WJ1249" s="1" t="s">
        <v>1799</v>
      </c>
      <c r="WL1249" s="1" t="s">
        <v>1799</v>
      </c>
      <c r="WN1249" s="1" t="s">
        <v>1799</v>
      </c>
      <c r="WP1249" s="1" t="s">
        <v>1799</v>
      </c>
      <c r="WR1249" s="1" t="s">
        <v>1799</v>
      </c>
      <c r="WT1249" s="1" t="s">
        <v>1799</v>
      </c>
      <c r="WV1249" s="1" t="s">
        <v>1799</v>
      </c>
      <c r="XA1249" s="1" t="s">
        <v>1799</v>
      </c>
    </row>
    <row r="1250" spans="580:625" x14ac:dyDescent="0.3">
      <c r="VH1250" s="1" t="s">
        <v>1800</v>
      </c>
      <c r="VJ1250" s="1" t="s">
        <v>1800</v>
      </c>
      <c r="VL1250" s="1" t="s">
        <v>1800</v>
      </c>
      <c r="VN1250" s="1" t="s">
        <v>1800</v>
      </c>
      <c r="VP1250" s="1" t="s">
        <v>1800</v>
      </c>
      <c r="VR1250" s="1" t="s">
        <v>1800</v>
      </c>
      <c r="VT1250" s="1" t="s">
        <v>1800</v>
      </c>
      <c r="VV1250" s="1" t="s">
        <v>1800</v>
      </c>
      <c r="VX1250" s="1" t="s">
        <v>1800</v>
      </c>
      <c r="VZ1250" s="1" t="s">
        <v>1800</v>
      </c>
      <c r="WB1250" s="1" t="s">
        <v>1800</v>
      </c>
      <c r="WD1250" s="1" t="s">
        <v>1800</v>
      </c>
      <c r="WF1250" s="1" t="s">
        <v>1800</v>
      </c>
      <c r="WH1250" s="1" t="s">
        <v>1800</v>
      </c>
      <c r="WJ1250" s="1" t="s">
        <v>1800</v>
      </c>
      <c r="WL1250" s="1" t="s">
        <v>1800</v>
      </c>
      <c r="WN1250" s="1" t="s">
        <v>1800</v>
      </c>
      <c r="WP1250" s="1" t="s">
        <v>1800</v>
      </c>
      <c r="WR1250" s="1" t="s">
        <v>1800</v>
      </c>
      <c r="WT1250" s="1" t="s">
        <v>1800</v>
      </c>
      <c r="WV1250" s="1" t="s">
        <v>1800</v>
      </c>
      <c r="XA1250" s="1" t="s">
        <v>1800</v>
      </c>
    </row>
    <row r="1251" spans="580:625" x14ac:dyDescent="0.3">
      <c r="VH1251" s="1" t="s">
        <v>1801</v>
      </c>
      <c r="VJ1251" s="1" t="s">
        <v>1801</v>
      </c>
      <c r="VL1251" s="1" t="s">
        <v>1801</v>
      </c>
      <c r="VN1251" s="1" t="s">
        <v>1801</v>
      </c>
      <c r="VP1251" s="1" t="s">
        <v>1801</v>
      </c>
      <c r="VR1251" s="1" t="s">
        <v>1801</v>
      </c>
      <c r="VT1251" s="1" t="s">
        <v>1801</v>
      </c>
      <c r="VV1251" s="1" t="s">
        <v>1801</v>
      </c>
      <c r="VX1251" s="1" t="s">
        <v>1801</v>
      </c>
      <c r="VZ1251" s="1" t="s">
        <v>1801</v>
      </c>
      <c r="WB1251" s="1" t="s">
        <v>1801</v>
      </c>
      <c r="WD1251" s="1" t="s">
        <v>1801</v>
      </c>
      <c r="WF1251" s="1" t="s">
        <v>1801</v>
      </c>
      <c r="WH1251" s="1" t="s">
        <v>1801</v>
      </c>
      <c r="WJ1251" s="1" t="s">
        <v>1801</v>
      </c>
      <c r="WL1251" s="1" t="s">
        <v>1801</v>
      </c>
      <c r="WN1251" s="1" t="s">
        <v>1801</v>
      </c>
      <c r="WP1251" s="1" t="s">
        <v>1801</v>
      </c>
      <c r="WR1251" s="1" t="s">
        <v>1801</v>
      </c>
      <c r="WT1251" s="1" t="s">
        <v>1801</v>
      </c>
      <c r="WV1251" s="1" t="s">
        <v>1801</v>
      </c>
      <c r="XA1251" s="1" t="s">
        <v>1801</v>
      </c>
    </row>
    <row r="1252" spans="580:625" x14ac:dyDescent="0.3">
      <c r="VH1252" s="1" t="s">
        <v>1802</v>
      </c>
      <c r="VJ1252" s="1" t="s">
        <v>1802</v>
      </c>
      <c r="VL1252" s="1" t="s">
        <v>1802</v>
      </c>
      <c r="VN1252" s="1" t="s">
        <v>1802</v>
      </c>
      <c r="VP1252" s="1" t="s">
        <v>1802</v>
      </c>
      <c r="VR1252" s="1" t="s">
        <v>1802</v>
      </c>
      <c r="VT1252" s="1" t="s">
        <v>1802</v>
      </c>
      <c r="VV1252" s="1" t="s">
        <v>1802</v>
      </c>
      <c r="VX1252" s="1" t="s">
        <v>1802</v>
      </c>
      <c r="VZ1252" s="1" t="s">
        <v>1802</v>
      </c>
      <c r="WB1252" s="1" t="s">
        <v>1802</v>
      </c>
      <c r="WD1252" s="1" t="s">
        <v>1802</v>
      </c>
      <c r="WF1252" s="1" t="s">
        <v>1802</v>
      </c>
      <c r="WH1252" s="1" t="s">
        <v>1802</v>
      </c>
      <c r="WJ1252" s="1" t="s">
        <v>1802</v>
      </c>
      <c r="WL1252" s="1" t="s">
        <v>1802</v>
      </c>
      <c r="WN1252" s="1" t="s">
        <v>1802</v>
      </c>
      <c r="WP1252" s="1" t="s">
        <v>1802</v>
      </c>
      <c r="WR1252" s="1" t="s">
        <v>1802</v>
      </c>
      <c r="WT1252" s="1" t="s">
        <v>1802</v>
      </c>
      <c r="WV1252" s="1" t="s">
        <v>1802</v>
      </c>
      <c r="XA1252" s="1" t="s">
        <v>1802</v>
      </c>
    </row>
    <row r="1253" spans="580:625" x14ac:dyDescent="0.3">
      <c r="VH1253" s="1" t="s">
        <v>1803</v>
      </c>
      <c r="VJ1253" s="1" t="s">
        <v>1803</v>
      </c>
      <c r="VL1253" s="1" t="s">
        <v>1803</v>
      </c>
      <c r="VN1253" s="1" t="s">
        <v>1803</v>
      </c>
      <c r="VP1253" s="1" t="s">
        <v>1803</v>
      </c>
      <c r="VR1253" s="1" t="s">
        <v>1803</v>
      </c>
      <c r="VT1253" s="1" t="s">
        <v>1803</v>
      </c>
      <c r="VV1253" s="1" t="s">
        <v>1803</v>
      </c>
      <c r="VX1253" s="1" t="s">
        <v>1803</v>
      </c>
      <c r="VZ1253" s="1" t="s">
        <v>1803</v>
      </c>
      <c r="WB1253" s="1" t="s">
        <v>1803</v>
      </c>
      <c r="WD1253" s="1" t="s">
        <v>1803</v>
      </c>
      <c r="WF1253" s="1" t="s">
        <v>1803</v>
      </c>
      <c r="WH1253" s="1" t="s">
        <v>1803</v>
      </c>
      <c r="WJ1253" s="1" t="s">
        <v>1803</v>
      </c>
      <c r="WL1253" s="1" t="s">
        <v>1803</v>
      </c>
      <c r="WN1253" s="1" t="s">
        <v>1803</v>
      </c>
      <c r="WP1253" s="1" t="s">
        <v>1803</v>
      </c>
      <c r="WR1253" s="1" t="s">
        <v>1803</v>
      </c>
      <c r="WT1253" s="1" t="s">
        <v>1803</v>
      </c>
      <c r="WV1253" s="1" t="s">
        <v>1803</v>
      </c>
      <c r="XA1253" s="1" t="s">
        <v>1803</v>
      </c>
    </row>
    <row r="1254" spans="580:625" x14ac:dyDescent="0.3">
      <c r="VH1254" s="1" t="s">
        <v>1804</v>
      </c>
      <c r="VJ1254" s="1" t="s">
        <v>1804</v>
      </c>
      <c r="VL1254" s="1" t="s">
        <v>1804</v>
      </c>
      <c r="VN1254" s="1" t="s">
        <v>1804</v>
      </c>
      <c r="VP1254" s="1" t="s">
        <v>1804</v>
      </c>
      <c r="VR1254" s="1" t="s">
        <v>1804</v>
      </c>
      <c r="VT1254" s="1" t="s">
        <v>1804</v>
      </c>
      <c r="VV1254" s="1" t="s">
        <v>1804</v>
      </c>
      <c r="VX1254" s="1" t="s">
        <v>1804</v>
      </c>
      <c r="VZ1254" s="1" t="s">
        <v>1804</v>
      </c>
      <c r="WB1254" s="1" t="s">
        <v>1804</v>
      </c>
      <c r="WD1254" s="1" t="s">
        <v>1804</v>
      </c>
      <c r="WF1254" s="1" t="s">
        <v>1804</v>
      </c>
      <c r="WH1254" s="1" t="s">
        <v>1804</v>
      </c>
      <c r="WJ1254" s="1" t="s">
        <v>1804</v>
      </c>
      <c r="WL1254" s="1" t="s">
        <v>1804</v>
      </c>
      <c r="WN1254" s="1" t="s">
        <v>1804</v>
      </c>
      <c r="WP1254" s="1" t="s">
        <v>1804</v>
      </c>
      <c r="WR1254" s="1" t="s">
        <v>1804</v>
      </c>
      <c r="WT1254" s="1" t="s">
        <v>1804</v>
      </c>
      <c r="WV1254" s="1" t="s">
        <v>1804</v>
      </c>
      <c r="XA1254" s="1" t="s">
        <v>1804</v>
      </c>
    </row>
    <row r="1255" spans="580:625" x14ac:dyDescent="0.3">
      <c r="VH1255" s="1" t="s">
        <v>1805</v>
      </c>
      <c r="VJ1255" s="1" t="s">
        <v>1805</v>
      </c>
      <c r="VL1255" s="1" t="s">
        <v>1805</v>
      </c>
      <c r="VN1255" s="1" t="s">
        <v>1805</v>
      </c>
      <c r="VP1255" s="1" t="s">
        <v>1805</v>
      </c>
      <c r="VR1255" s="1" t="s">
        <v>1805</v>
      </c>
      <c r="VT1255" s="1" t="s">
        <v>1805</v>
      </c>
      <c r="VV1255" s="1" t="s">
        <v>1805</v>
      </c>
      <c r="VX1255" s="1" t="s">
        <v>1805</v>
      </c>
      <c r="VZ1255" s="1" t="s">
        <v>1805</v>
      </c>
      <c r="WB1255" s="1" t="s">
        <v>1805</v>
      </c>
      <c r="WD1255" s="1" t="s">
        <v>1805</v>
      </c>
      <c r="WF1255" s="1" t="s">
        <v>1805</v>
      </c>
      <c r="WH1255" s="1" t="s">
        <v>1805</v>
      </c>
      <c r="WJ1255" s="1" t="s">
        <v>1805</v>
      </c>
      <c r="WL1255" s="1" t="s">
        <v>1805</v>
      </c>
      <c r="WN1255" s="1" t="s">
        <v>1805</v>
      </c>
      <c r="WP1255" s="1" t="s">
        <v>1805</v>
      </c>
      <c r="WR1255" s="1" t="s">
        <v>1805</v>
      </c>
      <c r="WT1255" s="1" t="s">
        <v>1805</v>
      </c>
      <c r="WV1255" s="1" t="s">
        <v>1805</v>
      </c>
      <c r="XA1255" s="1" t="s">
        <v>1805</v>
      </c>
    </row>
    <row r="1256" spans="580:625" x14ac:dyDescent="0.3">
      <c r="VH1256" s="1" t="s">
        <v>1806</v>
      </c>
      <c r="VJ1256" s="1" t="s">
        <v>1806</v>
      </c>
      <c r="VL1256" s="1" t="s">
        <v>1806</v>
      </c>
      <c r="VN1256" s="1" t="s">
        <v>1806</v>
      </c>
      <c r="VP1256" s="1" t="s">
        <v>1806</v>
      </c>
      <c r="VR1256" s="1" t="s">
        <v>1806</v>
      </c>
      <c r="VT1256" s="1" t="s">
        <v>1806</v>
      </c>
      <c r="VV1256" s="1" t="s">
        <v>1806</v>
      </c>
      <c r="VX1256" s="1" t="s">
        <v>1806</v>
      </c>
      <c r="VZ1256" s="1" t="s">
        <v>1806</v>
      </c>
      <c r="WB1256" s="1" t="s">
        <v>1806</v>
      </c>
      <c r="WD1256" s="1" t="s">
        <v>1806</v>
      </c>
      <c r="WF1256" s="1" t="s">
        <v>1806</v>
      </c>
      <c r="WH1256" s="1" t="s">
        <v>1806</v>
      </c>
      <c r="WJ1256" s="1" t="s">
        <v>1806</v>
      </c>
      <c r="WL1256" s="1" t="s">
        <v>1806</v>
      </c>
      <c r="WN1256" s="1" t="s">
        <v>1806</v>
      </c>
      <c r="WP1256" s="1" t="s">
        <v>1806</v>
      </c>
      <c r="WR1256" s="1" t="s">
        <v>1806</v>
      </c>
      <c r="WT1256" s="1" t="s">
        <v>1806</v>
      </c>
      <c r="WV1256" s="1" t="s">
        <v>1806</v>
      </c>
      <c r="XA1256" s="1" t="s">
        <v>1806</v>
      </c>
    </row>
    <row r="1257" spans="580:625" x14ac:dyDescent="0.3">
      <c r="VH1257" s="1" t="s">
        <v>1807</v>
      </c>
      <c r="VJ1257" s="1" t="s">
        <v>1807</v>
      </c>
      <c r="VL1257" s="1" t="s">
        <v>1807</v>
      </c>
      <c r="VN1257" s="1" t="s">
        <v>1807</v>
      </c>
      <c r="VP1257" s="1" t="s">
        <v>1807</v>
      </c>
      <c r="VR1257" s="1" t="s">
        <v>1807</v>
      </c>
      <c r="VT1257" s="1" t="s">
        <v>1807</v>
      </c>
      <c r="VV1257" s="1" t="s">
        <v>1807</v>
      </c>
      <c r="VX1257" s="1" t="s">
        <v>1807</v>
      </c>
      <c r="VZ1257" s="1" t="s">
        <v>1807</v>
      </c>
      <c r="WB1257" s="1" t="s">
        <v>1807</v>
      </c>
      <c r="WD1257" s="1" t="s">
        <v>1807</v>
      </c>
      <c r="WF1257" s="1" t="s">
        <v>1807</v>
      </c>
      <c r="WH1257" s="1" t="s">
        <v>1807</v>
      </c>
      <c r="WJ1257" s="1" t="s">
        <v>1807</v>
      </c>
      <c r="WL1257" s="1" t="s">
        <v>1807</v>
      </c>
      <c r="WN1257" s="1" t="s">
        <v>1807</v>
      </c>
      <c r="WP1257" s="1" t="s">
        <v>1807</v>
      </c>
      <c r="WR1257" s="1" t="s">
        <v>1807</v>
      </c>
      <c r="WT1257" s="1" t="s">
        <v>1807</v>
      </c>
      <c r="WV1257" s="1" t="s">
        <v>1807</v>
      </c>
      <c r="XA1257" s="1" t="s">
        <v>1807</v>
      </c>
    </row>
    <row r="1258" spans="580:625" x14ac:dyDescent="0.3">
      <c r="VH1258" s="1" t="s">
        <v>1808</v>
      </c>
      <c r="VJ1258" s="1" t="s">
        <v>1808</v>
      </c>
      <c r="VL1258" s="1" t="s">
        <v>1808</v>
      </c>
      <c r="VN1258" s="1" t="s">
        <v>1808</v>
      </c>
      <c r="VP1258" s="1" t="s">
        <v>1808</v>
      </c>
      <c r="VR1258" s="1" t="s">
        <v>1808</v>
      </c>
      <c r="VT1258" s="1" t="s">
        <v>1808</v>
      </c>
      <c r="VV1258" s="1" t="s">
        <v>1808</v>
      </c>
      <c r="VX1258" s="1" t="s">
        <v>1808</v>
      </c>
      <c r="VZ1258" s="1" t="s">
        <v>1808</v>
      </c>
      <c r="WB1258" s="1" t="s">
        <v>1808</v>
      </c>
      <c r="WD1258" s="1" t="s">
        <v>1808</v>
      </c>
      <c r="WF1258" s="1" t="s">
        <v>1808</v>
      </c>
      <c r="WH1258" s="1" t="s">
        <v>1808</v>
      </c>
      <c r="WJ1258" s="1" t="s">
        <v>1808</v>
      </c>
      <c r="WL1258" s="1" t="s">
        <v>1808</v>
      </c>
      <c r="WN1258" s="1" t="s">
        <v>1808</v>
      </c>
      <c r="WP1258" s="1" t="s">
        <v>1808</v>
      </c>
      <c r="WR1258" s="1" t="s">
        <v>1808</v>
      </c>
      <c r="WT1258" s="1" t="s">
        <v>1808</v>
      </c>
      <c r="WV1258" s="1" t="s">
        <v>1808</v>
      </c>
      <c r="XA1258" s="1" t="s">
        <v>1808</v>
      </c>
    </row>
    <row r="1259" spans="580:625" x14ac:dyDescent="0.3">
      <c r="VH1259" s="1" t="s">
        <v>1809</v>
      </c>
      <c r="VJ1259" s="1" t="s">
        <v>1809</v>
      </c>
      <c r="VL1259" s="1" t="s">
        <v>1809</v>
      </c>
      <c r="VN1259" s="1" t="s">
        <v>1809</v>
      </c>
      <c r="VP1259" s="1" t="s">
        <v>1809</v>
      </c>
      <c r="VR1259" s="1" t="s">
        <v>1809</v>
      </c>
      <c r="VT1259" s="1" t="s">
        <v>1809</v>
      </c>
      <c r="VV1259" s="1" t="s">
        <v>1809</v>
      </c>
      <c r="VX1259" s="1" t="s">
        <v>1809</v>
      </c>
      <c r="VZ1259" s="1" t="s">
        <v>1809</v>
      </c>
      <c r="WB1259" s="1" t="s">
        <v>1809</v>
      </c>
      <c r="WD1259" s="1" t="s">
        <v>1809</v>
      </c>
      <c r="WF1259" s="1" t="s">
        <v>1809</v>
      </c>
      <c r="WH1259" s="1" t="s">
        <v>1809</v>
      </c>
      <c r="WJ1259" s="1" t="s">
        <v>1809</v>
      </c>
      <c r="WL1259" s="1" t="s">
        <v>1809</v>
      </c>
      <c r="WN1259" s="1" t="s">
        <v>1809</v>
      </c>
      <c r="WP1259" s="1" t="s">
        <v>1809</v>
      </c>
      <c r="WR1259" s="1" t="s">
        <v>1809</v>
      </c>
      <c r="WT1259" s="1" t="s">
        <v>1809</v>
      </c>
      <c r="WV1259" s="1" t="s">
        <v>1809</v>
      </c>
      <c r="XA1259" s="1" t="s">
        <v>1809</v>
      </c>
    </row>
    <row r="1260" spans="580:625" x14ac:dyDescent="0.3">
      <c r="VH1260" s="1" t="s">
        <v>1810</v>
      </c>
      <c r="VJ1260" s="1" t="s">
        <v>1810</v>
      </c>
      <c r="VL1260" s="1" t="s">
        <v>1810</v>
      </c>
      <c r="VN1260" s="1" t="s">
        <v>1810</v>
      </c>
      <c r="VP1260" s="1" t="s">
        <v>1810</v>
      </c>
      <c r="VR1260" s="1" t="s">
        <v>1810</v>
      </c>
      <c r="VT1260" s="1" t="s">
        <v>1810</v>
      </c>
      <c r="VV1260" s="1" t="s">
        <v>1810</v>
      </c>
      <c r="VX1260" s="1" t="s">
        <v>1810</v>
      </c>
      <c r="VZ1260" s="1" t="s">
        <v>1810</v>
      </c>
      <c r="WB1260" s="1" t="s">
        <v>1810</v>
      </c>
      <c r="WD1260" s="1" t="s">
        <v>1810</v>
      </c>
      <c r="WF1260" s="1" t="s">
        <v>1810</v>
      </c>
      <c r="WH1260" s="1" t="s">
        <v>1810</v>
      </c>
      <c r="WJ1260" s="1" t="s">
        <v>1810</v>
      </c>
      <c r="WL1260" s="1" t="s">
        <v>1810</v>
      </c>
      <c r="WN1260" s="1" t="s">
        <v>1810</v>
      </c>
      <c r="WP1260" s="1" t="s">
        <v>1810</v>
      </c>
      <c r="WR1260" s="1" t="s">
        <v>1810</v>
      </c>
      <c r="WT1260" s="1" t="s">
        <v>1810</v>
      </c>
      <c r="WV1260" s="1" t="s">
        <v>1810</v>
      </c>
      <c r="XA1260" s="1" t="s">
        <v>1810</v>
      </c>
    </row>
    <row r="1261" spans="580:625" x14ac:dyDescent="0.3">
      <c r="VH1261" s="1" t="s">
        <v>1811</v>
      </c>
      <c r="VJ1261" s="1" t="s">
        <v>1811</v>
      </c>
      <c r="VL1261" s="1" t="s">
        <v>1811</v>
      </c>
      <c r="VN1261" s="1" t="s">
        <v>1811</v>
      </c>
      <c r="VP1261" s="1" t="s">
        <v>1811</v>
      </c>
      <c r="VR1261" s="1" t="s">
        <v>1811</v>
      </c>
      <c r="VT1261" s="1" t="s">
        <v>1811</v>
      </c>
      <c r="VV1261" s="1" t="s">
        <v>1811</v>
      </c>
      <c r="VX1261" s="1" t="s">
        <v>1811</v>
      </c>
      <c r="VZ1261" s="1" t="s">
        <v>1811</v>
      </c>
      <c r="WB1261" s="1" t="s">
        <v>1811</v>
      </c>
      <c r="WD1261" s="1" t="s">
        <v>1811</v>
      </c>
      <c r="WF1261" s="1" t="s">
        <v>1811</v>
      </c>
      <c r="WH1261" s="1" t="s">
        <v>1811</v>
      </c>
      <c r="WJ1261" s="1" t="s">
        <v>1811</v>
      </c>
      <c r="WL1261" s="1" t="s">
        <v>1811</v>
      </c>
      <c r="WN1261" s="1" t="s">
        <v>1811</v>
      </c>
      <c r="WP1261" s="1" t="s">
        <v>1811</v>
      </c>
      <c r="WR1261" s="1" t="s">
        <v>1811</v>
      </c>
      <c r="WT1261" s="1" t="s">
        <v>1811</v>
      </c>
      <c r="WV1261" s="1" t="s">
        <v>1811</v>
      </c>
      <c r="XA1261" s="1" t="s">
        <v>1811</v>
      </c>
    </row>
    <row r="1262" spans="580:625" x14ac:dyDescent="0.3">
      <c r="VH1262" s="1" t="s">
        <v>1812</v>
      </c>
      <c r="VJ1262" s="1" t="s">
        <v>1812</v>
      </c>
      <c r="VL1262" s="1" t="s">
        <v>1812</v>
      </c>
      <c r="VN1262" s="1" t="s">
        <v>1812</v>
      </c>
      <c r="VP1262" s="1" t="s">
        <v>1812</v>
      </c>
      <c r="VR1262" s="1" t="s">
        <v>1812</v>
      </c>
      <c r="VT1262" s="1" t="s">
        <v>1812</v>
      </c>
      <c r="VV1262" s="1" t="s">
        <v>1812</v>
      </c>
      <c r="VX1262" s="1" t="s">
        <v>1812</v>
      </c>
      <c r="VZ1262" s="1" t="s">
        <v>1812</v>
      </c>
      <c r="WB1262" s="1" t="s">
        <v>1812</v>
      </c>
      <c r="WD1262" s="1" t="s">
        <v>1812</v>
      </c>
      <c r="WF1262" s="1" t="s">
        <v>1812</v>
      </c>
      <c r="WH1262" s="1" t="s">
        <v>1812</v>
      </c>
      <c r="WJ1262" s="1" t="s">
        <v>1812</v>
      </c>
      <c r="WL1262" s="1" t="s">
        <v>1812</v>
      </c>
      <c r="WN1262" s="1" t="s">
        <v>1812</v>
      </c>
      <c r="WP1262" s="1" t="s">
        <v>1812</v>
      </c>
      <c r="WR1262" s="1" t="s">
        <v>1812</v>
      </c>
      <c r="WT1262" s="1" t="s">
        <v>1812</v>
      </c>
      <c r="WV1262" s="1" t="s">
        <v>1812</v>
      </c>
      <c r="XA1262" s="1" t="s">
        <v>1812</v>
      </c>
    </row>
    <row r="1263" spans="580:625" x14ac:dyDescent="0.3">
      <c r="VH1263" s="1" t="s">
        <v>1813</v>
      </c>
      <c r="VJ1263" s="1" t="s">
        <v>1813</v>
      </c>
      <c r="VL1263" s="1" t="s">
        <v>1813</v>
      </c>
      <c r="VN1263" s="1" t="s">
        <v>1813</v>
      </c>
      <c r="VP1263" s="1" t="s">
        <v>1813</v>
      </c>
      <c r="VR1263" s="1" t="s">
        <v>1813</v>
      </c>
      <c r="VT1263" s="1" t="s">
        <v>1813</v>
      </c>
      <c r="VV1263" s="1" t="s">
        <v>1813</v>
      </c>
      <c r="VX1263" s="1" t="s">
        <v>1813</v>
      </c>
      <c r="VZ1263" s="1" t="s">
        <v>1813</v>
      </c>
      <c r="WB1263" s="1" t="s">
        <v>1813</v>
      </c>
      <c r="WD1263" s="1" t="s">
        <v>1813</v>
      </c>
      <c r="WF1263" s="1" t="s">
        <v>1813</v>
      </c>
      <c r="WH1263" s="1" t="s">
        <v>1813</v>
      </c>
      <c r="WJ1263" s="1" t="s">
        <v>1813</v>
      </c>
      <c r="WL1263" s="1" t="s">
        <v>1813</v>
      </c>
      <c r="WN1263" s="1" t="s">
        <v>1813</v>
      </c>
      <c r="WP1263" s="1" t="s">
        <v>1813</v>
      </c>
      <c r="WR1263" s="1" t="s">
        <v>1813</v>
      </c>
      <c r="WT1263" s="1" t="s">
        <v>1813</v>
      </c>
      <c r="WV1263" s="1" t="s">
        <v>1813</v>
      </c>
      <c r="XA1263" s="1" t="s">
        <v>1813</v>
      </c>
    </row>
    <row r="1264" spans="580:625" x14ac:dyDescent="0.3">
      <c r="VH1264" s="1" t="s">
        <v>1814</v>
      </c>
      <c r="VJ1264" s="1" t="s">
        <v>1814</v>
      </c>
      <c r="VL1264" s="1" t="s">
        <v>1814</v>
      </c>
      <c r="VN1264" s="1" t="s">
        <v>1814</v>
      </c>
      <c r="VP1264" s="1" t="s">
        <v>1814</v>
      </c>
      <c r="VR1264" s="1" t="s">
        <v>1814</v>
      </c>
      <c r="VT1264" s="1" t="s">
        <v>1814</v>
      </c>
      <c r="VV1264" s="1" t="s">
        <v>1814</v>
      </c>
      <c r="VX1264" s="1" t="s">
        <v>1814</v>
      </c>
      <c r="VZ1264" s="1" t="s">
        <v>1814</v>
      </c>
      <c r="WB1264" s="1" t="s">
        <v>1814</v>
      </c>
      <c r="WD1264" s="1" t="s">
        <v>1814</v>
      </c>
      <c r="WF1264" s="1" t="s">
        <v>1814</v>
      </c>
      <c r="WH1264" s="1" t="s">
        <v>1814</v>
      </c>
      <c r="WJ1264" s="1" t="s">
        <v>1814</v>
      </c>
      <c r="WL1264" s="1" t="s">
        <v>1814</v>
      </c>
      <c r="WN1264" s="1" t="s">
        <v>1814</v>
      </c>
      <c r="WP1264" s="1" t="s">
        <v>1814</v>
      </c>
      <c r="WR1264" s="1" t="s">
        <v>1814</v>
      </c>
      <c r="WT1264" s="1" t="s">
        <v>1814</v>
      </c>
      <c r="WV1264" s="1" t="s">
        <v>1814</v>
      </c>
      <c r="XA1264" s="1" t="s">
        <v>1814</v>
      </c>
    </row>
    <row r="1265" spans="580:625" x14ac:dyDescent="0.3">
      <c r="VH1265" s="1" t="s">
        <v>1815</v>
      </c>
      <c r="VJ1265" s="1" t="s">
        <v>1815</v>
      </c>
      <c r="VL1265" s="1" t="s">
        <v>1815</v>
      </c>
      <c r="VN1265" s="1" t="s">
        <v>1815</v>
      </c>
      <c r="VP1265" s="1" t="s">
        <v>1815</v>
      </c>
      <c r="VR1265" s="1" t="s">
        <v>1815</v>
      </c>
      <c r="VT1265" s="1" t="s">
        <v>1815</v>
      </c>
      <c r="VV1265" s="1" t="s">
        <v>1815</v>
      </c>
      <c r="VX1265" s="1" t="s">
        <v>1815</v>
      </c>
      <c r="VZ1265" s="1" t="s">
        <v>1815</v>
      </c>
      <c r="WB1265" s="1" t="s">
        <v>1815</v>
      </c>
      <c r="WD1265" s="1" t="s">
        <v>1815</v>
      </c>
      <c r="WF1265" s="1" t="s">
        <v>1815</v>
      </c>
      <c r="WH1265" s="1" t="s">
        <v>1815</v>
      </c>
      <c r="WJ1265" s="1" t="s">
        <v>1815</v>
      </c>
      <c r="WL1265" s="1" t="s">
        <v>1815</v>
      </c>
      <c r="WN1265" s="1" t="s">
        <v>1815</v>
      </c>
      <c r="WP1265" s="1" t="s">
        <v>1815</v>
      </c>
      <c r="WR1265" s="1" t="s">
        <v>1815</v>
      </c>
      <c r="WT1265" s="1" t="s">
        <v>1815</v>
      </c>
      <c r="WV1265" s="1" t="s">
        <v>1815</v>
      </c>
      <c r="XA1265" s="1" t="s">
        <v>1815</v>
      </c>
    </row>
    <row r="1266" spans="580:625" x14ac:dyDescent="0.3">
      <c r="VH1266" s="1" t="s">
        <v>1816</v>
      </c>
      <c r="VJ1266" s="1" t="s">
        <v>1816</v>
      </c>
      <c r="VL1266" s="1" t="s">
        <v>1816</v>
      </c>
      <c r="VN1266" s="1" t="s">
        <v>1816</v>
      </c>
      <c r="VP1266" s="1" t="s">
        <v>1816</v>
      </c>
      <c r="VR1266" s="1" t="s">
        <v>1816</v>
      </c>
      <c r="VT1266" s="1" t="s">
        <v>1816</v>
      </c>
      <c r="VV1266" s="1" t="s">
        <v>1816</v>
      </c>
      <c r="VX1266" s="1" t="s">
        <v>1816</v>
      </c>
      <c r="VZ1266" s="1" t="s">
        <v>1816</v>
      </c>
      <c r="WB1266" s="1" t="s">
        <v>1816</v>
      </c>
      <c r="WD1266" s="1" t="s">
        <v>1816</v>
      </c>
      <c r="WF1266" s="1" t="s">
        <v>1816</v>
      </c>
      <c r="WH1266" s="1" t="s">
        <v>1816</v>
      </c>
      <c r="WJ1266" s="1" t="s">
        <v>1816</v>
      </c>
      <c r="WL1266" s="1" t="s">
        <v>1816</v>
      </c>
      <c r="WN1266" s="1" t="s">
        <v>1816</v>
      </c>
      <c r="WP1266" s="1" t="s">
        <v>1816</v>
      </c>
      <c r="WR1266" s="1" t="s">
        <v>1816</v>
      </c>
      <c r="WT1266" s="1" t="s">
        <v>1816</v>
      </c>
      <c r="WV1266" s="1" t="s">
        <v>1816</v>
      </c>
      <c r="XA1266" s="1" t="s">
        <v>1816</v>
      </c>
    </row>
    <row r="1267" spans="580:625" x14ac:dyDescent="0.3">
      <c r="VH1267" s="1" t="s">
        <v>1817</v>
      </c>
      <c r="VJ1267" s="1" t="s">
        <v>1817</v>
      </c>
      <c r="VL1267" s="1" t="s">
        <v>1817</v>
      </c>
      <c r="VN1267" s="1" t="s">
        <v>1817</v>
      </c>
      <c r="VP1267" s="1" t="s">
        <v>1817</v>
      </c>
      <c r="VR1267" s="1" t="s">
        <v>1817</v>
      </c>
      <c r="VT1267" s="1" t="s">
        <v>1817</v>
      </c>
      <c r="VV1267" s="1" t="s">
        <v>1817</v>
      </c>
      <c r="VX1267" s="1" t="s">
        <v>1817</v>
      </c>
      <c r="VZ1267" s="1" t="s">
        <v>1817</v>
      </c>
      <c r="WB1267" s="1" t="s">
        <v>1817</v>
      </c>
      <c r="WD1267" s="1" t="s">
        <v>1817</v>
      </c>
      <c r="WF1267" s="1" t="s">
        <v>1817</v>
      </c>
      <c r="WH1267" s="1" t="s">
        <v>1817</v>
      </c>
      <c r="WJ1267" s="1" t="s">
        <v>1817</v>
      </c>
      <c r="WL1267" s="1" t="s">
        <v>1817</v>
      </c>
      <c r="WN1267" s="1" t="s">
        <v>1817</v>
      </c>
      <c r="WP1267" s="1" t="s">
        <v>1817</v>
      </c>
      <c r="WR1267" s="1" t="s">
        <v>1817</v>
      </c>
      <c r="WT1267" s="1" t="s">
        <v>1817</v>
      </c>
      <c r="WV1267" s="1" t="s">
        <v>1817</v>
      </c>
      <c r="XA1267" s="1" t="s">
        <v>1817</v>
      </c>
    </row>
    <row r="1268" spans="580:625" x14ac:dyDescent="0.3">
      <c r="VH1268" s="1" t="s">
        <v>1818</v>
      </c>
      <c r="VJ1268" s="1" t="s">
        <v>1818</v>
      </c>
      <c r="VL1268" s="1" t="s">
        <v>1818</v>
      </c>
      <c r="VN1268" s="1" t="s">
        <v>1818</v>
      </c>
      <c r="VP1268" s="1" t="s">
        <v>1818</v>
      </c>
      <c r="VR1268" s="1" t="s">
        <v>1818</v>
      </c>
      <c r="VT1268" s="1" t="s">
        <v>1818</v>
      </c>
      <c r="VV1268" s="1" t="s">
        <v>1818</v>
      </c>
      <c r="VX1268" s="1" t="s">
        <v>1818</v>
      </c>
      <c r="VZ1268" s="1" t="s">
        <v>1818</v>
      </c>
      <c r="WB1268" s="1" t="s">
        <v>1818</v>
      </c>
      <c r="WD1268" s="1" t="s">
        <v>1818</v>
      </c>
      <c r="WF1268" s="1" t="s">
        <v>1818</v>
      </c>
      <c r="WH1268" s="1" t="s">
        <v>1818</v>
      </c>
      <c r="WJ1268" s="1" t="s">
        <v>1818</v>
      </c>
      <c r="WL1268" s="1" t="s">
        <v>1818</v>
      </c>
      <c r="WN1268" s="1" t="s">
        <v>1818</v>
      </c>
      <c r="WP1268" s="1" t="s">
        <v>1818</v>
      </c>
      <c r="WR1268" s="1" t="s">
        <v>1818</v>
      </c>
      <c r="WT1268" s="1" t="s">
        <v>1818</v>
      </c>
      <c r="WV1268" s="1" t="s">
        <v>1818</v>
      </c>
      <c r="XA1268" s="1" t="s">
        <v>1818</v>
      </c>
    </row>
    <row r="1269" spans="580:625" x14ac:dyDescent="0.3">
      <c r="VH1269" s="1" t="s">
        <v>1819</v>
      </c>
      <c r="VJ1269" s="1" t="s">
        <v>1819</v>
      </c>
      <c r="VL1269" s="1" t="s">
        <v>1819</v>
      </c>
      <c r="VN1269" s="1" t="s">
        <v>1819</v>
      </c>
      <c r="VP1269" s="1" t="s">
        <v>1819</v>
      </c>
      <c r="VR1269" s="1" t="s">
        <v>1819</v>
      </c>
      <c r="VT1269" s="1" t="s">
        <v>1819</v>
      </c>
      <c r="VV1269" s="1" t="s">
        <v>1819</v>
      </c>
      <c r="VX1269" s="1" t="s">
        <v>1819</v>
      </c>
      <c r="VZ1269" s="1" t="s">
        <v>1819</v>
      </c>
      <c r="WB1269" s="1" t="s">
        <v>1819</v>
      </c>
      <c r="WD1269" s="1" t="s">
        <v>1819</v>
      </c>
      <c r="WF1269" s="1" t="s">
        <v>1819</v>
      </c>
      <c r="WH1269" s="1" t="s">
        <v>1819</v>
      </c>
      <c r="WJ1269" s="1" t="s">
        <v>1819</v>
      </c>
      <c r="WL1269" s="1" t="s">
        <v>1819</v>
      </c>
      <c r="WN1269" s="1" t="s">
        <v>1819</v>
      </c>
      <c r="WP1269" s="1" t="s">
        <v>1819</v>
      </c>
      <c r="WR1269" s="1" t="s">
        <v>1819</v>
      </c>
      <c r="WT1269" s="1" t="s">
        <v>1819</v>
      </c>
      <c r="WV1269" s="1" t="s">
        <v>1819</v>
      </c>
      <c r="XA1269" s="1" t="s">
        <v>1819</v>
      </c>
    </row>
    <row r="1270" spans="580:625" x14ac:dyDescent="0.3">
      <c r="VH1270" s="1" t="s">
        <v>1820</v>
      </c>
      <c r="VJ1270" s="1" t="s">
        <v>1820</v>
      </c>
      <c r="VL1270" s="1" t="s">
        <v>1820</v>
      </c>
      <c r="VN1270" s="1" t="s">
        <v>1820</v>
      </c>
      <c r="VP1270" s="1" t="s">
        <v>1820</v>
      </c>
      <c r="VR1270" s="1" t="s">
        <v>1820</v>
      </c>
      <c r="VT1270" s="1" t="s">
        <v>1820</v>
      </c>
      <c r="VV1270" s="1" t="s">
        <v>1820</v>
      </c>
      <c r="VX1270" s="1" t="s">
        <v>1820</v>
      </c>
      <c r="VZ1270" s="1" t="s">
        <v>1820</v>
      </c>
      <c r="WB1270" s="1" t="s">
        <v>1820</v>
      </c>
      <c r="WD1270" s="1" t="s">
        <v>1820</v>
      </c>
      <c r="WF1270" s="1" t="s">
        <v>1820</v>
      </c>
      <c r="WH1270" s="1" t="s">
        <v>1820</v>
      </c>
      <c r="WJ1270" s="1" t="s">
        <v>1820</v>
      </c>
      <c r="WL1270" s="1" t="s">
        <v>1820</v>
      </c>
      <c r="WN1270" s="1" t="s">
        <v>1820</v>
      </c>
      <c r="WP1270" s="1" t="s">
        <v>1820</v>
      </c>
      <c r="WR1270" s="1" t="s">
        <v>1820</v>
      </c>
      <c r="WT1270" s="1" t="s">
        <v>1820</v>
      </c>
      <c r="WV1270" s="1" t="s">
        <v>1820</v>
      </c>
      <c r="XA1270" s="1" t="s">
        <v>1820</v>
      </c>
    </row>
    <row r="1271" spans="580:625" x14ac:dyDescent="0.3">
      <c r="VH1271" s="1" t="s">
        <v>1821</v>
      </c>
      <c r="VJ1271" s="1" t="s">
        <v>1821</v>
      </c>
      <c r="VL1271" s="1" t="s">
        <v>1821</v>
      </c>
      <c r="VN1271" s="1" t="s">
        <v>1821</v>
      </c>
      <c r="VP1271" s="1" t="s">
        <v>1821</v>
      </c>
      <c r="VR1271" s="1" t="s">
        <v>1821</v>
      </c>
      <c r="VT1271" s="1" t="s">
        <v>1821</v>
      </c>
      <c r="VV1271" s="1" t="s">
        <v>1821</v>
      </c>
      <c r="VX1271" s="1" t="s">
        <v>1821</v>
      </c>
      <c r="VZ1271" s="1" t="s">
        <v>1821</v>
      </c>
      <c r="WB1271" s="1" t="s">
        <v>1821</v>
      </c>
      <c r="WD1271" s="1" t="s">
        <v>1821</v>
      </c>
      <c r="WF1271" s="1" t="s">
        <v>1821</v>
      </c>
      <c r="WH1271" s="1" t="s">
        <v>1821</v>
      </c>
      <c r="WJ1271" s="1" t="s">
        <v>1821</v>
      </c>
      <c r="WL1271" s="1" t="s">
        <v>1821</v>
      </c>
      <c r="WN1271" s="1" t="s">
        <v>1821</v>
      </c>
      <c r="WP1271" s="1" t="s">
        <v>1821</v>
      </c>
      <c r="WR1271" s="1" t="s">
        <v>1821</v>
      </c>
      <c r="WT1271" s="1" t="s">
        <v>1821</v>
      </c>
      <c r="WV1271" s="1" t="s">
        <v>1821</v>
      </c>
      <c r="XA1271" s="1" t="s">
        <v>1821</v>
      </c>
    </row>
    <row r="1272" spans="580:625" x14ac:dyDescent="0.3">
      <c r="VH1272" s="1" t="s">
        <v>1822</v>
      </c>
      <c r="VJ1272" s="1" t="s">
        <v>1822</v>
      </c>
      <c r="VL1272" s="1" t="s">
        <v>1822</v>
      </c>
      <c r="VN1272" s="1" t="s">
        <v>1822</v>
      </c>
      <c r="VP1272" s="1" t="s">
        <v>1822</v>
      </c>
      <c r="VR1272" s="1" t="s">
        <v>1822</v>
      </c>
      <c r="VT1272" s="1" t="s">
        <v>1822</v>
      </c>
      <c r="VV1272" s="1" t="s">
        <v>1822</v>
      </c>
      <c r="VX1272" s="1" t="s">
        <v>1822</v>
      </c>
      <c r="VZ1272" s="1" t="s">
        <v>1822</v>
      </c>
      <c r="WB1272" s="1" t="s">
        <v>1822</v>
      </c>
      <c r="WD1272" s="1" t="s">
        <v>1822</v>
      </c>
      <c r="WF1272" s="1" t="s">
        <v>1822</v>
      </c>
      <c r="WH1272" s="1" t="s">
        <v>1822</v>
      </c>
      <c r="WJ1272" s="1" t="s">
        <v>1822</v>
      </c>
      <c r="WL1272" s="1" t="s">
        <v>1822</v>
      </c>
      <c r="WN1272" s="1" t="s">
        <v>1822</v>
      </c>
      <c r="WP1272" s="1" t="s">
        <v>1822</v>
      </c>
      <c r="WR1272" s="1" t="s">
        <v>1822</v>
      </c>
      <c r="WT1272" s="1" t="s">
        <v>1822</v>
      </c>
      <c r="WV1272" s="1" t="s">
        <v>1822</v>
      </c>
      <c r="XA1272" s="1" t="s">
        <v>1822</v>
      </c>
    </row>
    <row r="1273" spans="580:625" x14ac:dyDescent="0.3">
      <c r="VH1273" s="1" t="s">
        <v>1823</v>
      </c>
      <c r="VJ1273" s="1" t="s">
        <v>1823</v>
      </c>
      <c r="VL1273" s="1" t="s">
        <v>1823</v>
      </c>
      <c r="VN1273" s="1" t="s">
        <v>1823</v>
      </c>
      <c r="VP1273" s="1" t="s">
        <v>1823</v>
      </c>
      <c r="VR1273" s="1" t="s">
        <v>1823</v>
      </c>
      <c r="VT1273" s="1" t="s">
        <v>1823</v>
      </c>
      <c r="VV1273" s="1" t="s">
        <v>1823</v>
      </c>
      <c r="VX1273" s="1" t="s">
        <v>1823</v>
      </c>
      <c r="VZ1273" s="1" t="s">
        <v>1823</v>
      </c>
      <c r="WB1273" s="1" t="s">
        <v>1823</v>
      </c>
      <c r="WD1273" s="1" t="s">
        <v>1823</v>
      </c>
      <c r="WF1273" s="1" t="s">
        <v>1823</v>
      </c>
      <c r="WH1273" s="1" t="s">
        <v>1823</v>
      </c>
      <c r="WJ1273" s="1" t="s">
        <v>1823</v>
      </c>
      <c r="WL1273" s="1" t="s">
        <v>1823</v>
      </c>
      <c r="WN1273" s="1" t="s">
        <v>1823</v>
      </c>
      <c r="WP1273" s="1" t="s">
        <v>1823</v>
      </c>
      <c r="WR1273" s="1" t="s">
        <v>1823</v>
      </c>
      <c r="WT1273" s="1" t="s">
        <v>1823</v>
      </c>
      <c r="WV1273" s="1" t="s">
        <v>1823</v>
      </c>
      <c r="XA1273" s="1" t="s">
        <v>1823</v>
      </c>
    </row>
    <row r="1274" spans="580:625" x14ac:dyDescent="0.3">
      <c r="VH1274" s="1" t="s">
        <v>1824</v>
      </c>
      <c r="VJ1274" s="1" t="s">
        <v>1824</v>
      </c>
      <c r="VL1274" s="1" t="s">
        <v>1824</v>
      </c>
      <c r="VN1274" s="1" t="s">
        <v>1824</v>
      </c>
      <c r="VP1274" s="1" t="s">
        <v>1824</v>
      </c>
      <c r="VR1274" s="1" t="s">
        <v>1824</v>
      </c>
      <c r="VT1274" s="1" t="s">
        <v>1824</v>
      </c>
      <c r="VV1274" s="1" t="s">
        <v>1824</v>
      </c>
      <c r="VX1274" s="1" t="s">
        <v>1824</v>
      </c>
      <c r="VZ1274" s="1" t="s">
        <v>1824</v>
      </c>
      <c r="WB1274" s="1" t="s">
        <v>1824</v>
      </c>
      <c r="WD1274" s="1" t="s">
        <v>1824</v>
      </c>
      <c r="WF1274" s="1" t="s">
        <v>1824</v>
      </c>
      <c r="WH1274" s="1" t="s">
        <v>1824</v>
      </c>
      <c r="WJ1274" s="1" t="s">
        <v>1824</v>
      </c>
      <c r="WL1274" s="1" t="s">
        <v>1824</v>
      </c>
      <c r="WN1274" s="1" t="s">
        <v>1824</v>
      </c>
      <c r="WP1274" s="1" t="s">
        <v>1824</v>
      </c>
      <c r="WR1274" s="1" t="s">
        <v>1824</v>
      </c>
      <c r="WT1274" s="1" t="s">
        <v>1824</v>
      </c>
      <c r="WV1274" s="1" t="s">
        <v>1824</v>
      </c>
      <c r="XA1274" s="1" t="s">
        <v>1824</v>
      </c>
    </row>
    <row r="1275" spans="580:625" x14ac:dyDescent="0.3">
      <c r="VH1275" s="1" t="s">
        <v>1825</v>
      </c>
      <c r="VJ1275" s="1" t="s">
        <v>1825</v>
      </c>
      <c r="VL1275" s="1" t="s">
        <v>1825</v>
      </c>
      <c r="VN1275" s="1" t="s">
        <v>1825</v>
      </c>
      <c r="VP1275" s="1" t="s">
        <v>1825</v>
      </c>
      <c r="VR1275" s="1" t="s">
        <v>1825</v>
      </c>
      <c r="VT1275" s="1" t="s">
        <v>1825</v>
      </c>
      <c r="VV1275" s="1" t="s">
        <v>1825</v>
      </c>
      <c r="VX1275" s="1" t="s">
        <v>1825</v>
      </c>
      <c r="VZ1275" s="1" t="s">
        <v>1825</v>
      </c>
      <c r="WB1275" s="1" t="s">
        <v>1825</v>
      </c>
      <c r="WD1275" s="1" t="s">
        <v>1825</v>
      </c>
      <c r="WF1275" s="1" t="s">
        <v>1825</v>
      </c>
      <c r="WH1275" s="1" t="s">
        <v>1825</v>
      </c>
      <c r="WJ1275" s="1" t="s">
        <v>1825</v>
      </c>
      <c r="WL1275" s="1" t="s">
        <v>1825</v>
      </c>
      <c r="WN1275" s="1" t="s">
        <v>1825</v>
      </c>
      <c r="WP1275" s="1" t="s">
        <v>1825</v>
      </c>
      <c r="WR1275" s="1" t="s">
        <v>1825</v>
      </c>
      <c r="WT1275" s="1" t="s">
        <v>1825</v>
      </c>
      <c r="WV1275" s="1" t="s">
        <v>1825</v>
      </c>
      <c r="XA1275" s="1" t="s">
        <v>1825</v>
      </c>
    </row>
    <row r="1276" spans="580:625" x14ac:dyDescent="0.3">
      <c r="VH1276" s="1" t="s">
        <v>1826</v>
      </c>
      <c r="VJ1276" s="1" t="s">
        <v>1826</v>
      </c>
      <c r="VL1276" s="1" t="s">
        <v>1826</v>
      </c>
      <c r="VN1276" s="1" t="s">
        <v>1826</v>
      </c>
      <c r="VP1276" s="1" t="s">
        <v>1826</v>
      </c>
      <c r="VR1276" s="1" t="s">
        <v>1826</v>
      </c>
      <c r="VT1276" s="1" t="s">
        <v>1826</v>
      </c>
      <c r="VV1276" s="1" t="s">
        <v>1826</v>
      </c>
      <c r="VX1276" s="1" t="s">
        <v>1826</v>
      </c>
      <c r="VZ1276" s="1" t="s">
        <v>1826</v>
      </c>
      <c r="WB1276" s="1" t="s">
        <v>1826</v>
      </c>
      <c r="WD1276" s="1" t="s">
        <v>1826</v>
      </c>
      <c r="WF1276" s="1" t="s">
        <v>1826</v>
      </c>
      <c r="WH1276" s="1" t="s">
        <v>1826</v>
      </c>
      <c r="WJ1276" s="1" t="s">
        <v>1826</v>
      </c>
      <c r="WL1276" s="1" t="s">
        <v>1826</v>
      </c>
      <c r="WN1276" s="1" t="s">
        <v>1826</v>
      </c>
      <c r="WP1276" s="1" t="s">
        <v>1826</v>
      </c>
      <c r="WR1276" s="1" t="s">
        <v>1826</v>
      </c>
      <c r="WT1276" s="1" t="s">
        <v>1826</v>
      </c>
      <c r="WV1276" s="1" t="s">
        <v>1826</v>
      </c>
      <c r="XA1276" s="1" t="s">
        <v>1826</v>
      </c>
    </row>
    <row r="1277" spans="580:625" x14ac:dyDescent="0.3">
      <c r="VH1277" s="1" t="s">
        <v>1827</v>
      </c>
      <c r="VJ1277" s="1" t="s">
        <v>1827</v>
      </c>
      <c r="VL1277" s="1" t="s">
        <v>1827</v>
      </c>
      <c r="VN1277" s="1" t="s">
        <v>1827</v>
      </c>
      <c r="VP1277" s="1" t="s">
        <v>1827</v>
      </c>
      <c r="VR1277" s="1" t="s">
        <v>1827</v>
      </c>
      <c r="VT1277" s="1" t="s">
        <v>1827</v>
      </c>
      <c r="VV1277" s="1" t="s">
        <v>1827</v>
      </c>
      <c r="VX1277" s="1" t="s">
        <v>1827</v>
      </c>
      <c r="VZ1277" s="1" t="s">
        <v>1827</v>
      </c>
      <c r="WB1277" s="1" t="s">
        <v>1827</v>
      </c>
      <c r="WD1277" s="1" t="s">
        <v>1827</v>
      </c>
      <c r="WF1277" s="1" t="s">
        <v>1827</v>
      </c>
      <c r="WH1277" s="1" t="s">
        <v>1827</v>
      </c>
      <c r="WJ1277" s="1" t="s">
        <v>1827</v>
      </c>
      <c r="WL1277" s="1" t="s">
        <v>1827</v>
      </c>
      <c r="WN1277" s="1" t="s">
        <v>1827</v>
      </c>
      <c r="WP1277" s="1" t="s">
        <v>1827</v>
      </c>
      <c r="WR1277" s="1" t="s">
        <v>1827</v>
      </c>
      <c r="WT1277" s="1" t="s">
        <v>1827</v>
      </c>
      <c r="WV1277" s="1" t="s">
        <v>1827</v>
      </c>
      <c r="XA1277" s="1" t="s">
        <v>1827</v>
      </c>
    </row>
    <row r="1278" spans="580:625" x14ac:dyDescent="0.3">
      <c r="VH1278" s="1" t="s">
        <v>1828</v>
      </c>
      <c r="VJ1278" s="1" t="s">
        <v>1828</v>
      </c>
      <c r="VL1278" s="1" t="s">
        <v>1828</v>
      </c>
      <c r="VN1278" s="1" t="s">
        <v>1828</v>
      </c>
      <c r="VP1278" s="1" t="s">
        <v>1828</v>
      </c>
      <c r="VR1278" s="1" t="s">
        <v>1828</v>
      </c>
      <c r="VT1278" s="1" t="s">
        <v>1828</v>
      </c>
      <c r="VV1278" s="1" t="s">
        <v>1828</v>
      </c>
      <c r="VX1278" s="1" t="s">
        <v>1828</v>
      </c>
      <c r="VZ1278" s="1" t="s">
        <v>1828</v>
      </c>
      <c r="WB1278" s="1" t="s">
        <v>1828</v>
      </c>
      <c r="WD1278" s="1" t="s">
        <v>1828</v>
      </c>
      <c r="WF1278" s="1" t="s">
        <v>1828</v>
      </c>
      <c r="WH1278" s="1" t="s">
        <v>1828</v>
      </c>
      <c r="WJ1278" s="1" t="s">
        <v>1828</v>
      </c>
      <c r="WL1278" s="1" t="s">
        <v>1828</v>
      </c>
      <c r="WN1278" s="1" t="s">
        <v>1828</v>
      </c>
      <c r="WP1278" s="1" t="s">
        <v>1828</v>
      </c>
      <c r="WR1278" s="1" t="s">
        <v>1828</v>
      </c>
      <c r="WT1278" s="1" t="s">
        <v>1828</v>
      </c>
      <c r="WV1278" s="1" t="s">
        <v>1828</v>
      </c>
      <c r="XA1278" s="1" t="s">
        <v>1828</v>
      </c>
    </row>
    <row r="1279" spans="580:625" x14ac:dyDescent="0.3">
      <c r="VH1279" s="1" t="s">
        <v>1829</v>
      </c>
      <c r="VJ1279" s="1" t="s">
        <v>1829</v>
      </c>
      <c r="VL1279" s="1" t="s">
        <v>1829</v>
      </c>
      <c r="VN1279" s="1" t="s">
        <v>1829</v>
      </c>
      <c r="VP1279" s="1" t="s">
        <v>1829</v>
      </c>
      <c r="VR1279" s="1" t="s">
        <v>1829</v>
      </c>
      <c r="VT1279" s="1" t="s">
        <v>1829</v>
      </c>
      <c r="VV1279" s="1" t="s">
        <v>1829</v>
      </c>
      <c r="VX1279" s="1" t="s">
        <v>1829</v>
      </c>
      <c r="VZ1279" s="1" t="s">
        <v>1829</v>
      </c>
      <c r="WB1279" s="1" t="s">
        <v>1829</v>
      </c>
      <c r="WD1279" s="1" t="s">
        <v>1829</v>
      </c>
      <c r="WF1279" s="1" t="s">
        <v>1829</v>
      </c>
      <c r="WH1279" s="1" t="s">
        <v>1829</v>
      </c>
      <c r="WJ1279" s="1" t="s">
        <v>1829</v>
      </c>
      <c r="WL1279" s="1" t="s">
        <v>1829</v>
      </c>
      <c r="WN1279" s="1" t="s">
        <v>1829</v>
      </c>
      <c r="WP1279" s="1" t="s">
        <v>1829</v>
      </c>
      <c r="WR1279" s="1" t="s">
        <v>1829</v>
      </c>
      <c r="WT1279" s="1" t="s">
        <v>1829</v>
      </c>
      <c r="WV1279" s="1" t="s">
        <v>1829</v>
      </c>
      <c r="XA1279" s="1" t="s">
        <v>1829</v>
      </c>
    </row>
    <row r="1280" spans="580:625" x14ac:dyDescent="0.3">
      <c r="VH1280" s="1" t="s">
        <v>1830</v>
      </c>
      <c r="VJ1280" s="1" t="s">
        <v>1830</v>
      </c>
      <c r="VL1280" s="1" t="s">
        <v>1830</v>
      </c>
      <c r="VN1280" s="1" t="s">
        <v>1830</v>
      </c>
      <c r="VP1280" s="1" t="s">
        <v>1830</v>
      </c>
      <c r="VR1280" s="1" t="s">
        <v>1830</v>
      </c>
      <c r="VT1280" s="1" t="s">
        <v>1830</v>
      </c>
      <c r="VV1280" s="1" t="s">
        <v>1830</v>
      </c>
      <c r="VX1280" s="1" t="s">
        <v>1830</v>
      </c>
      <c r="VZ1280" s="1" t="s">
        <v>1830</v>
      </c>
      <c r="WB1280" s="1" t="s">
        <v>1830</v>
      </c>
      <c r="WD1280" s="1" t="s">
        <v>1830</v>
      </c>
      <c r="WF1280" s="1" t="s">
        <v>1830</v>
      </c>
      <c r="WH1280" s="1" t="s">
        <v>1830</v>
      </c>
      <c r="WJ1280" s="1" t="s">
        <v>1830</v>
      </c>
      <c r="WL1280" s="1" t="s">
        <v>1830</v>
      </c>
      <c r="WN1280" s="1" t="s">
        <v>1830</v>
      </c>
      <c r="WP1280" s="1" t="s">
        <v>1830</v>
      </c>
      <c r="WR1280" s="1" t="s">
        <v>1830</v>
      </c>
      <c r="WT1280" s="1" t="s">
        <v>1830</v>
      </c>
      <c r="WV1280" s="1" t="s">
        <v>1830</v>
      </c>
      <c r="XA1280" s="1" t="s">
        <v>1830</v>
      </c>
    </row>
    <row r="1281" spans="580:625" x14ac:dyDescent="0.3">
      <c r="VH1281" s="1" t="s">
        <v>1831</v>
      </c>
      <c r="VJ1281" s="1" t="s">
        <v>1831</v>
      </c>
      <c r="VL1281" s="1" t="s">
        <v>1831</v>
      </c>
      <c r="VN1281" s="1" t="s">
        <v>1831</v>
      </c>
      <c r="VP1281" s="1" t="s">
        <v>1831</v>
      </c>
      <c r="VR1281" s="1" t="s">
        <v>1831</v>
      </c>
      <c r="VT1281" s="1" t="s">
        <v>1831</v>
      </c>
      <c r="VV1281" s="1" t="s">
        <v>1831</v>
      </c>
      <c r="VX1281" s="1" t="s">
        <v>1831</v>
      </c>
      <c r="VZ1281" s="1" t="s">
        <v>1831</v>
      </c>
      <c r="WB1281" s="1" t="s">
        <v>1831</v>
      </c>
      <c r="WD1281" s="1" t="s">
        <v>1831</v>
      </c>
      <c r="WF1281" s="1" t="s">
        <v>1831</v>
      </c>
      <c r="WH1281" s="1" t="s">
        <v>1831</v>
      </c>
      <c r="WJ1281" s="1" t="s">
        <v>1831</v>
      </c>
      <c r="WL1281" s="1" t="s">
        <v>1831</v>
      </c>
      <c r="WN1281" s="1" t="s">
        <v>1831</v>
      </c>
      <c r="WP1281" s="1" t="s">
        <v>1831</v>
      </c>
      <c r="WR1281" s="1" t="s">
        <v>1831</v>
      </c>
      <c r="WT1281" s="1" t="s">
        <v>1831</v>
      </c>
      <c r="WV1281" s="1" t="s">
        <v>1831</v>
      </c>
      <c r="XA1281" s="1" t="s">
        <v>1831</v>
      </c>
    </row>
    <row r="1282" spans="580:625" x14ac:dyDescent="0.3">
      <c r="VH1282" s="1" t="s">
        <v>1832</v>
      </c>
      <c r="VJ1282" s="1" t="s">
        <v>1832</v>
      </c>
      <c r="VL1282" s="1" t="s">
        <v>1832</v>
      </c>
      <c r="VN1282" s="1" t="s">
        <v>1832</v>
      </c>
      <c r="VP1282" s="1" t="s">
        <v>1832</v>
      </c>
      <c r="VR1282" s="1" t="s">
        <v>1832</v>
      </c>
      <c r="VT1282" s="1" t="s">
        <v>1832</v>
      </c>
      <c r="VV1282" s="1" t="s">
        <v>1832</v>
      </c>
      <c r="VX1282" s="1" t="s">
        <v>1832</v>
      </c>
      <c r="VZ1282" s="1" t="s">
        <v>1832</v>
      </c>
      <c r="WB1282" s="1" t="s">
        <v>1832</v>
      </c>
      <c r="WD1282" s="1" t="s">
        <v>1832</v>
      </c>
      <c r="WF1282" s="1" t="s">
        <v>1832</v>
      </c>
      <c r="WH1282" s="1" t="s">
        <v>1832</v>
      </c>
      <c r="WJ1282" s="1" t="s">
        <v>1832</v>
      </c>
      <c r="WL1282" s="1" t="s">
        <v>1832</v>
      </c>
      <c r="WN1282" s="1" t="s">
        <v>1832</v>
      </c>
      <c r="WP1282" s="1" t="s">
        <v>1832</v>
      </c>
      <c r="WR1282" s="1" t="s">
        <v>1832</v>
      </c>
      <c r="WT1282" s="1" t="s">
        <v>1832</v>
      </c>
      <c r="WV1282" s="1" t="s">
        <v>1832</v>
      </c>
      <c r="XA1282" s="1" t="s">
        <v>1832</v>
      </c>
    </row>
    <row r="1283" spans="580:625" x14ac:dyDescent="0.3">
      <c r="VH1283" s="1" t="s">
        <v>1833</v>
      </c>
      <c r="VJ1283" s="1" t="s">
        <v>1833</v>
      </c>
      <c r="VL1283" s="1" t="s">
        <v>1833</v>
      </c>
      <c r="VN1283" s="1" t="s">
        <v>1833</v>
      </c>
      <c r="VP1283" s="1" t="s">
        <v>1833</v>
      </c>
      <c r="VR1283" s="1" t="s">
        <v>1833</v>
      </c>
      <c r="VT1283" s="1" t="s">
        <v>1833</v>
      </c>
      <c r="VV1283" s="1" t="s">
        <v>1833</v>
      </c>
      <c r="VX1283" s="1" t="s">
        <v>1833</v>
      </c>
      <c r="VZ1283" s="1" t="s">
        <v>1833</v>
      </c>
      <c r="WB1283" s="1" t="s">
        <v>1833</v>
      </c>
      <c r="WD1283" s="1" t="s">
        <v>1833</v>
      </c>
      <c r="WF1283" s="1" t="s">
        <v>1833</v>
      </c>
      <c r="WH1283" s="1" t="s">
        <v>1833</v>
      </c>
      <c r="WJ1283" s="1" t="s">
        <v>1833</v>
      </c>
      <c r="WL1283" s="1" t="s">
        <v>1833</v>
      </c>
      <c r="WN1283" s="1" t="s">
        <v>1833</v>
      </c>
      <c r="WP1283" s="1" t="s">
        <v>1833</v>
      </c>
      <c r="WR1283" s="1" t="s">
        <v>1833</v>
      </c>
      <c r="WT1283" s="1" t="s">
        <v>1833</v>
      </c>
      <c r="WV1283" s="1" t="s">
        <v>1833</v>
      </c>
      <c r="XA1283" s="1" t="s">
        <v>1833</v>
      </c>
    </row>
    <row r="1284" spans="580:625" x14ac:dyDescent="0.3">
      <c r="VH1284" s="1" t="s">
        <v>1834</v>
      </c>
      <c r="VJ1284" s="1" t="s">
        <v>1834</v>
      </c>
      <c r="VL1284" s="1" t="s">
        <v>1834</v>
      </c>
      <c r="VN1284" s="1" t="s">
        <v>1834</v>
      </c>
      <c r="VP1284" s="1" t="s">
        <v>1834</v>
      </c>
      <c r="VR1284" s="1" t="s">
        <v>1834</v>
      </c>
      <c r="VT1284" s="1" t="s">
        <v>1834</v>
      </c>
      <c r="VV1284" s="1" t="s">
        <v>1834</v>
      </c>
      <c r="VX1284" s="1" t="s">
        <v>1834</v>
      </c>
      <c r="VZ1284" s="1" t="s">
        <v>1834</v>
      </c>
      <c r="WB1284" s="1" t="s">
        <v>1834</v>
      </c>
      <c r="WD1284" s="1" t="s">
        <v>1834</v>
      </c>
      <c r="WF1284" s="1" t="s">
        <v>1834</v>
      </c>
      <c r="WH1284" s="1" t="s">
        <v>1834</v>
      </c>
      <c r="WJ1284" s="1" t="s">
        <v>1834</v>
      </c>
      <c r="WL1284" s="1" t="s">
        <v>1834</v>
      </c>
      <c r="WN1284" s="1" t="s">
        <v>1834</v>
      </c>
      <c r="WP1284" s="1" t="s">
        <v>1834</v>
      </c>
      <c r="WR1284" s="1" t="s">
        <v>1834</v>
      </c>
      <c r="WT1284" s="1" t="s">
        <v>1834</v>
      </c>
      <c r="WV1284" s="1" t="s">
        <v>1834</v>
      </c>
      <c r="XA1284" s="1" t="s">
        <v>1834</v>
      </c>
    </row>
    <row r="1285" spans="580:625" x14ac:dyDescent="0.3">
      <c r="VH1285" s="1" t="s">
        <v>1835</v>
      </c>
      <c r="VJ1285" s="1" t="s">
        <v>1835</v>
      </c>
      <c r="VL1285" s="1" t="s">
        <v>1835</v>
      </c>
      <c r="VN1285" s="1" t="s">
        <v>1835</v>
      </c>
      <c r="VP1285" s="1" t="s">
        <v>1835</v>
      </c>
      <c r="VR1285" s="1" t="s">
        <v>1835</v>
      </c>
      <c r="VT1285" s="1" t="s">
        <v>1835</v>
      </c>
      <c r="VV1285" s="1" t="s">
        <v>1835</v>
      </c>
      <c r="VX1285" s="1" t="s">
        <v>1835</v>
      </c>
      <c r="VZ1285" s="1" t="s">
        <v>1835</v>
      </c>
      <c r="WB1285" s="1" t="s">
        <v>1835</v>
      </c>
      <c r="WD1285" s="1" t="s">
        <v>1835</v>
      </c>
      <c r="WF1285" s="1" t="s">
        <v>1835</v>
      </c>
      <c r="WH1285" s="1" t="s">
        <v>1835</v>
      </c>
      <c r="WJ1285" s="1" t="s">
        <v>1835</v>
      </c>
      <c r="WL1285" s="1" t="s">
        <v>1835</v>
      </c>
      <c r="WN1285" s="1" t="s">
        <v>1835</v>
      </c>
      <c r="WP1285" s="1" t="s">
        <v>1835</v>
      </c>
      <c r="WR1285" s="1" t="s">
        <v>1835</v>
      </c>
      <c r="WT1285" s="1" t="s">
        <v>1835</v>
      </c>
      <c r="WV1285" s="1" t="s">
        <v>1835</v>
      </c>
      <c r="XA1285" s="1" t="s">
        <v>1835</v>
      </c>
    </row>
    <row r="1286" spans="580:625" x14ac:dyDescent="0.3">
      <c r="VH1286" s="1" t="s">
        <v>1836</v>
      </c>
      <c r="VJ1286" s="1" t="s">
        <v>1836</v>
      </c>
      <c r="VL1286" s="1" t="s">
        <v>1836</v>
      </c>
      <c r="VN1286" s="1" t="s">
        <v>1836</v>
      </c>
      <c r="VP1286" s="1" t="s">
        <v>1836</v>
      </c>
      <c r="VR1286" s="1" t="s">
        <v>1836</v>
      </c>
      <c r="VT1286" s="1" t="s">
        <v>1836</v>
      </c>
      <c r="VV1286" s="1" t="s">
        <v>1836</v>
      </c>
      <c r="VX1286" s="1" t="s">
        <v>1836</v>
      </c>
      <c r="VZ1286" s="1" t="s">
        <v>1836</v>
      </c>
      <c r="WB1286" s="1" t="s">
        <v>1836</v>
      </c>
      <c r="WD1286" s="1" t="s">
        <v>1836</v>
      </c>
      <c r="WF1286" s="1" t="s">
        <v>1836</v>
      </c>
      <c r="WH1286" s="1" t="s">
        <v>1836</v>
      </c>
      <c r="WJ1286" s="1" t="s">
        <v>1836</v>
      </c>
      <c r="WL1286" s="1" t="s">
        <v>1836</v>
      </c>
      <c r="WN1286" s="1" t="s">
        <v>1836</v>
      </c>
      <c r="WP1286" s="1" t="s">
        <v>1836</v>
      </c>
      <c r="WR1286" s="1" t="s">
        <v>1836</v>
      </c>
      <c r="WT1286" s="1" t="s">
        <v>1836</v>
      </c>
      <c r="WV1286" s="1" t="s">
        <v>1836</v>
      </c>
      <c r="XA1286" s="1" t="s">
        <v>1836</v>
      </c>
    </row>
    <row r="1287" spans="580:625" x14ac:dyDescent="0.3">
      <c r="VH1287" s="1" t="s">
        <v>1837</v>
      </c>
      <c r="VJ1287" s="1" t="s">
        <v>1837</v>
      </c>
      <c r="VL1287" s="1" t="s">
        <v>1837</v>
      </c>
      <c r="VN1287" s="1" t="s">
        <v>1837</v>
      </c>
      <c r="VP1287" s="1" t="s">
        <v>1837</v>
      </c>
      <c r="VR1287" s="1" t="s">
        <v>1837</v>
      </c>
      <c r="VT1287" s="1" t="s">
        <v>1837</v>
      </c>
      <c r="VV1287" s="1" t="s">
        <v>1837</v>
      </c>
      <c r="VX1287" s="1" t="s">
        <v>1837</v>
      </c>
      <c r="VZ1287" s="1" t="s">
        <v>1837</v>
      </c>
      <c r="WB1287" s="1" t="s">
        <v>1837</v>
      </c>
      <c r="WD1287" s="1" t="s">
        <v>1837</v>
      </c>
      <c r="WF1287" s="1" t="s">
        <v>1837</v>
      </c>
      <c r="WH1287" s="1" t="s">
        <v>1837</v>
      </c>
      <c r="WJ1287" s="1" t="s">
        <v>1837</v>
      </c>
      <c r="WL1287" s="1" t="s">
        <v>1837</v>
      </c>
      <c r="WN1287" s="1" t="s">
        <v>1837</v>
      </c>
      <c r="WP1287" s="1" t="s">
        <v>1837</v>
      </c>
      <c r="WR1287" s="1" t="s">
        <v>1837</v>
      </c>
      <c r="WT1287" s="1" t="s">
        <v>1837</v>
      </c>
      <c r="WV1287" s="1" t="s">
        <v>1837</v>
      </c>
      <c r="XA1287" s="1" t="s">
        <v>1837</v>
      </c>
    </row>
    <row r="1288" spans="580:625" x14ac:dyDescent="0.3">
      <c r="VH1288" s="1" t="s">
        <v>1838</v>
      </c>
      <c r="VJ1288" s="1" t="s">
        <v>1838</v>
      </c>
      <c r="VL1288" s="1" t="s">
        <v>1838</v>
      </c>
      <c r="VN1288" s="1" t="s">
        <v>1838</v>
      </c>
      <c r="VP1288" s="1" t="s">
        <v>1838</v>
      </c>
      <c r="VR1288" s="1" t="s">
        <v>1838</v>
      </c>
      <c r="VT1288" s="1" t="s">
        <v>1838</v>
      </c>
      <c r="VV1288" s="1" t="s">
        <v>1838</v>
      </c>
      <c r="VX1288" s="1" t="s">
        <v>1838</v>
      </c>
      <c r="VZ1288" s="1" t="s">
        <v>1838</v>
      </c>
      <c r="WB1288" s="1" t="s">
        <v>1838</v>
      </c>
      <c r="WD1288" s="1" t="s">
        <v>1838</v>
      </c>
      <c r="WF1288" s="1" t="s">
        <v>1838</v>
      </c>
      <c r="WH1288" s="1" t="s">
        <v>1838</v>
      </c>
      <c r="WJ1288" s="1" t="s">
        <v>1838</v>
      </c>
      <c r="WL1288" s="1" t="s">
        <v>1838</v>
      </c>
      <c r="WN1288" s="1" t="s">
        <v>1838</v>
      </c>
      <c r="WP1288" s="1" t="s">
        <v>1838</v>
      </c>
      <c r="WR1288" s="1" t="s">
        <v>1838</v>
      </c>
      <c r="WT1288" s="1" t="s">
        <v>1838</v>
      </c>
      <c r="WV1288" s="1" t="s">
        <v>1838</v>
      </c>
      <c r="XA1288" s="1" t="s">
        <v>1838</v>
      </c>
    </row>
    <row r="1289" spans="580:625" x14ac:dyDescent="0.3">
      <c r="VH1289" s="1" t="s">
        <v>1839</v>
      </c>
      <c r="VJ1289" s="1" t="s">
        <v>1839</v>
      </c>
      <c r="VL1289" s="1" t="s">
        <v>1839</v>
      </c>
      <c r="VN1289" s="1" t="s">
        <v>1839</v>
      </c>
      <c r="VP1289" s="1" t="s">
        <v>1839</v>
      </c>
      <c r="VR1289" s="1" t="s">
        <v>1839</v>
      </c>
      <c r="VT1289" s="1" t="s">
        <v>1839</v>
      </c>
      <c r="VV1289" s="1" t="s">
        <v>1839</v>
      </c>
      <c r="VX1289" s="1" t="s">
        <v>1839</v>
      </c>
      <c r="VZ1289" s="1" t="s">
        <v>1839</v>
      </c>
      <c r="WB1289" s="1" t="s">
        <v>1839</v>
      </c>
      <c r="WD1289" s="1" t="s">
        <v>1839</v>
      </c>
      <c r="WF1289" s="1" t="s">
        <v>1839</v>
      </c>
      <c r="WH1289" s="1" t="s">
        <v>1839</v>
      </c>
      <c r="WJ1289" s="1" t="s">
        <v>1839</v>
      </c>
      <c r="WL1289" s="1" t="s">
        <v>1839</v>
      </c>
      <c r="WN1289" s="1" t="s">
        <v>1839</v>
      </c>
      <c r="WP1289" s="1" t="s">
        <v>1839</v>
      </c>
      <c r="WR1289" s="1" t="s">
        <v>1839</v>
      </c>
      <c r="WT1289" s="1" t="s">
        <v>1839</v>
      </c>
      <c r="WV1289" s="1" t="s">
        <v>1839</v>
      </c>
      <c r="XA1289" s="1" t="s">
        <v>1839</v>
      </c>
    </row>
    <row r="1290" spans="580:625" x14ac:dyDescent="0.3">
      <c r="VH1290" s="1" t="s">
        <v>1840</v>
      </c>
      <c r="VJ1290" s="1" t="s">
        <v>1840</v>
      </c>
      <c r="VL1290" s="1" t="s">
        <v>1840</v>
      </c>
      <c r="VN1290" s="1" t="s">
        <v>1840</v>
      </c>
      <c r="VP1290" s="1" t="s">
        <v>1840</v>
      </c>
      <c r="VR1290" s="1" t="s">
        <v>1840</v>
      </c>
      <c r="VT1290" s="1" t="s">
        <v>1840</v>
      </c>
      <c r="VV1290" s="1" t="s">
        <v>1840</v>
      </c>
      <c r="VX1290" s="1" t="s">
        <v>1840</v>
      </c>
      <c r="VZ1290" s="1" t="s">
        <v>1840</v>
      </c>
      <c r="WB1290" s="1" t="s">
        <v>1840</v>
      </c>
      <c r="WD1290" s="1" t="s">
        <v>1840</v>
      </c>
      <c r="WF1290" s="1" t="s">
        <v>1840</v>
      </c>
      <c r="WH1290" s="1" t="s">
        <v>1840</v>
      </c>
      <c r="WJ1290" s="1" t="s">
        <v>1840</v>
      </c>
      <c r="WL1290" s="1" t="s">
        <v>1840</v>
      </c>
      <c r="WN1290" s="1" t="s">
        <v>1840</v>
      </c>
      <c r="WP1290" s="1" t="s">
        <v>1840</v>
      </c>
      <c r="WR1290" s="1" t="s">
        <v>1840</v>
      </c>
      <c r="WT1290" s="1" t="s">
        <v>1840</v>
      </c>
      <c r="WV1290" s="1" t="s">
        <v>1840</v>
      </c>
      <c r="XA1290" s="1" t="s">
        <v>1840</v>
      </c>
    </row>
    <row r="1291" spans="580:625" x14ac:dyDescent="0.3">
      <c r="VH1291" s="1" t="s">
        <v>1841</v>
      </c>
      <c r="VJ1291" s="1" t="s">
        <v>1841</v>
      </c>
      <c r="VL1291" s="1" t="s">
        <v>1841</v>
      </c>
      <c r="VN1291" s="1" t="s">
        <v>1841</v>
      </c>
      <c r="VP1291" s="1" t="s">
        <v>1841</v>
      </c>
      <c r="VR1291" s="1" t="s">
        <v>1841</v>
      </c>
      <c r="VT1291" s="1" t="s">
        <v>1841</v>
      </c>
      <c r="VV1291" s="1" t="s">
        <v>1841</v>
      </c>
      <c r="VX1291" s="1" t="s">
        <v>1841</v>
      </c>
      <c r="VZ1291" s="1" t="s">
        <v>1841</v>
      </c>
      <c r="WB1291" s="1" t="s">
        <v>1841</v>
      </c>
      <c r="WD1291" s="1" t="s">
        <v>1841</v>
      </c>
      <c r="WF1291" s="1" t="s">
        <v>1841</v>
      </c>
      <c r="WH1291" s="1" t="s">
        <v>1841</v>
      </c>
      <c r="WJ1291" s="1" t="s">
        <v>1841</v>
      </c>
      <c r="WL1291" s="1" t="s">
        <v>1841</v>
      </c>
      <c r="WN1291" s="1" t="s">
        <v>1841</v>
      </c>
      <c r="WP1291" s="1" t="s">
        <v>1841</v>
      </c>
      <c r="WR1291" s="1" t="s">
        <v>1841</v>
      </c>
      <c r="WT1291" s="1" t="s">
        <v>1841</v>
      </c>
      <c r="WV1291" s="1" t="s">
        <v>1841</v>
      </c>
      <c r="XA1291" s="1" t="s">
        <v>1841</v>
      </c>
    </row>
    <row r="1292" spans="580:625" x14ac:dyDescent="0.3">
      <c r="VH1292" s="1" t="s">
        <v>1842</v>
      </c>
      <c r="VJ1292" s="1" t="s">
        <v>1842</v>
      </c>
      <c r="VL1292" s="1" t="s">
        <v>1842</v>
      </c>
      <c r="VN1292" s="1" t="s">
        <v>1842</v>
      </c>
      <c r="VP1292" s="1" t="s">
        <v>1842</v>
      </c>
      <c r="VR1292" s="1" t="s">
        <v>1842</v>
      </c>
      <c r="VT1292" s="1" t="s">
        <v>1842</v>
      </c>
      <c r="VV1292" s="1" t="s">
        <v>1842</v>
      </c>
      <c r="VX1292" s="1" t="s">
        <v>1842</v>
      </c>
      <c r="VZ1292" s="1" t="s">
        <v>1842</v>
      </c>
      <c r="WB1292" s="1" t="s">
        <v>1842</v>
      </c>
      <c r="WD1292" s="1" t="s">
        <v>1842</v>
      </c>
      <c r="WF1292" s="1" t="s">
        <v>1842</v>
      </c>
      <c r="WH1292" s="1" t="s">
        <v>1842</v>
      </c>
      <c r="WJ1292" s="1" t="s">
        <v>1842</v>
      </c>
      <c r="WL1292" s="1" t="s">
        <v>1842</v>
      </c>
      <c r="WN1292" s="1" t="s">
        <v>1842</v>
      </c>
      <c r="WP1292" s="1" t="s">
        <v>1842</v>
      </c>
      <c r="WR1292" s="1" t="s">
        <v>1842</v>
      </c>
      <c r="WT1292" s="1" t="s">
        <v>1842</v>
      </c>
      <c r="WV1292" s="1" t="s">
        <v>1842</v>
      </c>
      <c r="XA1292" s="1" t="s">
        <v>1842</v>
      </c>
    </row>
    <row r="1293" spans="580:625" x14ac:dyDescent="0.3">
      <c r="VH1293" s="1" t="s">
        <v>1843</v>
      </c>
      <c r="VJ1293" s="1" t="s">
        <v>1843</v>
      </c>
      <c r="VL1293" s="1" t="s">
        <v>1843</v>
      </c>
      <c r="VN1293" s="1" t="s">
        <v>1843</v>
      </c>
      <c r="VP1293" s="1" t="s">
        <v>1843</v>
      </c>
      <c r="VR1293" s="1" t="s">
        <v>1843</v>
      </c>
      <c r="VT1293" s="1" t="s">
        <v>1843</v>
      </c>
      <c r="VV1293" s="1" t="s">
        <v>1843</v>
      </c>
      <c r="VX1293" s="1" t="s">
        <v>1843</v>
      </c>
      <c r="VZ1293" s="1" t="s">
        <v>1843</v>
      </c>
      <c r="WB1293" s="1" t="s">
        <v>1843</v>
      </c>
      <c r="WD1293" s="1" t="s">
        <v>1843</v>
      </c>
      <c r="WF1293" s="1" t="s">
        <v>1843</v>
      </c>
      <c r="WH1293" s="1" t="s">
        <v>1843</v>
      </c>
      <c r="WJ1293" s="1" t="s">
        <v>1843</v>
      </c>
      <c r="WL1293" s="1" t="s">
        <v>1843</v>
      </c>
      <c r="WN1293" s="1" t="s">
        <v>1843</v>
      </c>
      <c r="WP1293" s="1" t="s">
        <v>1843</v>
      </c>
      <c r="WR1293" s="1" t="s">
        <v>1843</v>
      </c>
      <c r="WT1293" s="1" t="s">
        <v>1843</v>
      </c>
      <c r="WV1293" s="1" t="s">
        <v>1843</v>
      </c>
      <c r="XA1293" s="1" t="s">
        <v>1843</v>
      </c>
    </row>
    <row r="1294" spans="580:625" x14ac:dyDescent="0.3">
      <c r="VH1294" s="1" t="s">
        <v>1844</v>
      </c>
      <c r="VJ1294" s="1" t="s">
        <v>1844</v>
      </c>
      <c r="VL1294" s="1" t="s">
        <v>1844</v>
      </c>
      <c r="VN1294" s="1" t="s">
        <v>1844</v>
      </c>
      <c r="VP1294" s="1" t="s">
        <v>1844</v>
      </c>
      <c r="VR1294" s="1" t="s">
        <v>1844</v>
      </c>
      <c r="VT1294" s="1" t="s">
        <v>1844</v>
      </c>
      <c r="VV1294" s="1" t="s">
        <v>1844</v>
      </c>
      <c r="VX1294" s="1" t="s">
        <v>1844</v>
      </c>
      <c r="VZ1294" s="1" t="s">
        <v>1844</v>
      </c>
      <c r="WB1294" s="1" t="s">
        <v>1844</v>
      </c>
      <c r="WD1294" s="1" t="s">
        <v>1844</v>
      </c>
      <c r="WF1294" s="1" t="s">
        <v>1844</v>
      </c>
      <c r="WH1294" s="1" t="s">
        <v>1844</v>
      </c>
      <c r="WJ1294" s="1" t="s">
        <v>1844</v>
      </c>
      <c r="WL1294" s="1" t="s">
        <v>1844</v>
      </c>
      <c r="WN1294" s="1" t="s">
        <v>1844</v>
      </c>
      <c r="WP1294" s="1" t="s">
        <v>1844</v>
      </c>
      <c r="WR1294" s="1" t="s">
        <v>1844</v>
      </c>
      <c r="WT1294" s="1" t="s">
        <v>1844</v>
      </c>
      <c r="WV1294" s="1" t="s">
        <v>1844</v>
      </c>
      <c r="XA1294" s="1" t="s">
        <v>1844</v>
      </c>
    </row>
    <row r="1295" spans="580:625" x14ac:dyDescent="0.3">
      <c r="VH1295" s="1" t="s">
        <v>1845</v>
      </c>
      <c r="VJ1295" s="1" t="s">
        <v>1845</v>
      </c>
      <c r="VL1295" s="1" t="s">
        <v>1845</v>
      </c>
      <c r="VN1295" s="1" t="s">
        <v>1845</v>
      </c>
      <c r="VP1295" s="1" t="s">
        <v>1845</v>
      </c>
      <c r="VR1295" s="1" t="s">
        <v>1845</v>
      </c>
      <c r="VT1295" s="1" t="s">
        <v>1845</v>
      </c>
      <c r="VV1295" s="1" t="s">
        <v>1845</v>
      </c>
      <c r="VX1295" s="1" t="s">
        <v>1845</v>
      </c>
      <c r="VZ1295" s="1" t="s">
        <v>1845</v>
      </c>
      <c r="WB1295" s="1" t="s">
        <v>1845</v>
      </c>
      <c r="WD1295" s="1" t="s">
        <v>1845</v>
      </c>
      <c r="WF1295" s="1" t="s">
        <v>1845</v>
      </c>
      <c r="WH1295" s="1" t="s">
        <v>1845</v>
      </c>
      <c r="WJ1295" s="1" t="s">
        <v>1845</v>
      </c>
      <c r="WL1295" s="1" t="s">
        <v>1845</v>
      </c>
      <c r="WN1295" s="1" t="s">
        <v>1845</v>
      </c>
      <c r="WP1295" s="1" t="s">
        <v>1845</v>
      </c>
      <c r="WR1295" s="1" t="s">
        <v>1845</v>
      </c>
      <c r="WT1295" s="1" t="s">
        <v>1845</v>
      </c>
      <c r="WV1295" s="1" t="s">
        <v>1845</v>
      </c>
      <c r="XA1295" s="1" t="s">
        <v>1845</v>
      </c>
    </row>
    <row r="1296" spans="580:625" x14ac:dyDescent="0.3">
      <c r="VH1296" s="1" t="s">
        <v>1846</v>
      </c>
      <c r="VJ1296" s="1" t="s">
        <v>1846</v>
      </c>
      <c r="VL1296" s="1" t="s">
        <v>1846</v>
      </c>
      <c r="VN1296" s="1" t="s">
        <v>1846</v>
      </c>
      <c r="VP1296" s="1" t="s">
        <v>1846</v>
      </c>
      <c r="VR1296" s="1" t="s">
        <v>1846</v>
      </c>
      <c r="VT1296" s="1" t="s">
        <v>1846</v>
      </c>
      <c r="VV1296" s="1" t="s">
        <v>1846</v>
      </c>
      <c r="VX1296" s="1" t="s">
        <v>1846</v>
      </c>
      <c r="VZ1296" s="1" t="s">
        <v>1846</v>
      </c>
      <c r="WB1296" s="1" t="s">
        <v>1846</v>
      </c>
      <c r="WD1296" s="1" t="s">
        <v>1846</v>
      </c>
      <c r="WF1296" s="1" t="s">
        <v>1846</v>
      </c>
      <c r="WH1296" s="1" t="s">
        <v>1846</v>
      </c>
      <c r="WJ1296" s="1" t="s">
        <v>1846</v>
      </c>
      <c r="WL1296" s="1" t="s">
        <v>1846</v>
      </c>
      <c r="WN1296" s="1" t="s">
        <v>1846</v>
      </c>
      <c r="WP1296" s="1" t="s">
        <v>1846</v>
      </c>
      <c r="WR1296" s="1" t="s">
        <v>1846</v>
      </c>
      <c r="WT1296" s="1" t="s">
        <v>1846</v>
      </c>
      <c r="WV1296" s="1" t="s">
        <v>1846</v>
      </c>
      <c r="XA1296" s="1" t="s">
        <v>1846</v>
      </c>
    </row>
    <row r="1297" spans="580:625" x14ac:dyDescent="0.3">
      <c r="VH1297" s="1" t="s">
        <v>1847</v>
      </c>
      <c r="VJ1297" s="1" t="s">
        <v>1847</v>
      </c>
      <c r="VL1297" s="1" t="s">
        <v>1847</v>
      </c>
      <c r="VN1297" s="1" t="s">
        <v>1847</v>
      </c>
      <c r="VP1297" s="1" t="s">
        <v>1847</v>
      </c>
      <c r="VR1297" s="1" t="s">
        <v>1847</v>
      </c>
      <c r="VT1297" s="1" t="s">
        <v>1847</v>
      </c>
      <c r="VV1297" s="1" t="s">
        <v>1847</v>
      </c>
      <c r="VX1297" s="1" t="s">
        <v>1847</v>
      </c>
      <c r="VZ1297" s="1" t="s">
        <v>1847</v>
      </c>
      <c r="WB1297" s="1" t="s">
        <v>1847</v>
      </c>
      <c r="WD1297" s="1" t="s">
        <v>1847</v>
      </c>
      <c r="WF1297" s="1" t="s">
        <v>1847</v>
      </c>
      <c r="WH1297" s="1" t="s">
        <v>1847</v>
      </c>
      <c r="WJ1297" s="1" t="s">
        <v>1847</v>
      </c>
      <c r="WL1297" s="1" t="s">
        <v>1847</v>
      </c>
      <c r="WN1297" s="1" t="s">
        <v>1847</v>
      </c>
      <c r="WP1297" s="1" t="s">
        <v>1847</v>
      </c>
      <c r="WR1297" s="1" t="s">
        <v>1847</v>
      </c>
      <c r="WT1297" s="1" t="s">
        <v>1847</v>
      </c>
      <c r="WV1297" s="1" t="s">
        <v>1847</v>
      </c>
      <c r="XA1297" s="1" t="s">
        <v>1847</v>
      </c>
    </row>
    <row r="1298" spans="580:625" x14ac:dyDescent="0.3">
      <c r="VH1298" s="1" t="s">
        <v>1848</v>
      </c>
      <c r="VJ1298" s="1" t="s">
        <v>1848</v>
      </c>
      <c r="VL1298" s="1" t="s">
        <v>1848</v>
      </c>
      <c r="VN1298" s="1" t="s">
        <v>1848</v>
      </c>
      <c r="VP1298" s="1" t="s">
        <v>1848</v>
      </c>
      <c r="VR1298" s="1" t="s">
        <v>1848</v>
      </c>
      <c r="VT1298" s="1" t="s">
        <v>1848</v>
      </c>
      <c r="VV1298" s="1" t="s">
        <v>1848</v>
      </c>
      <c r="VX1298" s="1" t="s">
        <v>1848</v>
      </c>
      <c r="VZ1298" s="1" t="s">
        <v>1848</v>
      </c>
      <c r="WB1298" s="1" t="s">
        <v>1848</v>
      </c>
      <c r="WD1298" s="1" t="s">
        <v>1848</v>
      </c>
      <c r="WF1298" s="1" t="s">
        <v>1848</v>
      </c>
      <c r="WH1298" s="1" t="s">
        <v>1848</v>
      </c>
      <c r="WJ1298" s="1" t="s">
        <v>1848</v>
      </c>
      <c r="WL1298" s="1" t="s">
        <v>1848</v>
      </c>
      <c r="WN1298" s="1" t="s">
        <v>1848</v>
      </c>
      <c r="WP1298" s="1" t="s">
        <v>1848</v>
      </c>
      <c r="WR1298" s="1" t="s">
        <v>1848</v>
      </c>
      <c r="WT1298" s="1" t="s">
        <v>1848</v>
      </c>
      <c r="WV1298" s="1" t="s">
        <v>1848</v>
      </c>
      <c r="XA1298" s="1" t="s">
        <v>1848</v>
      </c>
    </row>
    <row r="1299" spans="580:625" x14ac:dyDescent="0.3">
      <c r="VH1299" s="1" t="s">
        <v>1849</v>
      </c>
      <c r="VJ1299" s="1" t="s">
        <v>1849</v>
      </c>
      <c r="VL1299" s="1" t="s">
        <v>1849</v>
      </c>
      <c r="VN1299" s="1" t="s">
        <v>1849</v>
      </c>
      <c r="VP1299" s="1" t="s">
        <v>1849</v>
      </c>
      <c r="VR1299" s="1" t="s">
        <v>1849</v>
      </c>
      <c r="VT1299" s="1" t="s">
        <v>1849</v>
      </c>
      <c r="VV1299" s="1" t="s">
        <v>1849</v>
      </c>
      <c r="VX1299" s="1" t="s">
        <v>1849</v>
      </c>
      <c r="VZ1299" s="1" t="s">
        <v>1849</v>
      </c>
      <c r="WB1299" s="1" t="s">
        <v>1849</v>
      </c>
      <c r="WD1299" s="1" t="s">
        <v>1849</v>
      </c>
      <c r="WF1299" s="1" t="s">
        <v>1849</v>
      </c>
      <c r="WH1299" s="1" t="s">
        <v>1849</v>
      </c>
      <c r="WJ1299" s="1" t="s">
        <v>1849</v>
      </c>
      <c r="WL1299" s="1" t="s">
        <v>1849</v>
      </c>
      <c r="WN1299" s="1" t="s">
        <v>1849</v>
      </c>
      <c r="WP1299" s="1" t="s">
        <v>1849</v>
      </c>
      <c r="WR1299" s="1" t="s">
        <v>1849</v>
      </c>
      <c r="WT1299" s="1" t="s">
        <v>1849</v>
      </c>
      <c r="WV1299" s="1" t="s">
        <v>1849</v>
      </c>
      <c r="XA1299" s="1" t="s">
        <v>1849</v>
      </c>
    </row>
    <row r="1300" spans="580:625" x14ac:dyDescent="0.3">
      <c r="VH1300" s="1" t="s">
        <v>1850</v>
      </c>
      <c r="VJ1300" s="1" t="s">
        <v>1850</v>
      </c>
      <c r="VL1300" s="1" t="s">
        <v>1850</v>
      </c>
      <c r="VN1300" s="1" t="s">
        <v>1850</v>
      </c>
      <c r="VP1300" s="1" t="s">
        <v>1850</v>
      </c>
      <c r="VR1300" s="1" t="s">
        <v>1850</v>
      </c>
      <c r="VT1300" s="1" t="s">
        <v>1850</v>
      </c>
      <c r="VV1300" s="1" t="s">
        <v>1850</v>
      </c>
      <c r="VX1300" s="1" t="s">
        <v>1850</v>
      </c>
      <c r="VZ1300" s="1" t="s">
        <v>1850</v>
      </c>
      <c r="WB1300" s="1" t="s">
        <v>1850</v>
      </c>
      <c r="WD1300" s="1" t="s">
        <v>1850</v>
      </c>
      <c r="WF1300" s="1" t="s">
        <v>1850</v>
      </c>
      <c r="WH1300" s="1" t="s">
        <v>1850</v>
      </c>
      <c r="WJ1300" s="1" t="s">
        <v>1850</v>
      </c>
      <c r="WL1300" s="1" t="s">
        <v>1850</v>
      </c>
      <c r="WN1300" s="1" t="s">
        <v>1850</v>
      </c>
      <c r="WP1300" s="1" t="s">
        <v>1850</v>
      </c>
      <c r="WR1300" s="1" t="s">
        <v>1850</v>
      </c>
      <c r="WT1300" s="1" t="s">
        <v>1850</v>
      </c>
      <c r="WV1300" s="1" t="s">
        <v>1850</v>
      </c>
      <c r="XA1300" s="1" t="s">
        <v>1850</v>
      </c>
    </row>
    <row r="1301" spans="580:625" x14ac:dyDescent="0.3">
      <c r="VH1301" s="1" t="s">
        <v>1851</v>
      </c>
      <c r="VJ1301" s="1" t="s">
        <v>1851</v>
      </c>
      <c r="VL1301" s="1" t="s">
        <v>1851</v>
      </c>
      <c r="VN1301" s="1" t="s">
        <v>1851</v>
      </c>
      <c r="VP1301" s="1" t="s">
        <v>1851</v>
      </c>
      <c r="VR1301" s="1" t="s">
        <v>1851</v>
      </c>
      <c r="VT1301" s="1" t="s">
        <v>1851</v>
      </c>
      <c r="VV1301" s="1" t="s">
        <v>1851</v>
      </c>
      <c r="VX1301" s="1" t="s">
        <v>1851</v>
      </c>
      <c r="VZ1301" s="1" t="s">
        <v>1851</v>
      </c>
      <c r="WB1301" s="1" t="s">
        <v>1851</v>
      </c>
      <c r="WD1301" s="1" t="s">
        <v>1851</v>
      </c>
      <c r="WF1301" s="1" t="s">
        <v>1851</v>
      </c>
      <c r="WH1301" s="1" t="s">
        <v>1851</v>
      </c>
      <c r="WJ1301" s="1" t="s">
        <v>1851</v>
      </c>
      <c r="WL1301" s="1" t="s">
        <v>1851</v>
      </c>
      <c r="WN1301" s="1" t="s">
        <v>1851</v>
      </c>
      <c r="WP1301" s="1" t="s">
        <v>1851</v>
      </c>
      <c r="WR1301" s="1" t="s">
        <v>1851</v>
      </c>
      <c r="WT1301" s="1" t="s">
        <v>1851</v>
      </c>
      <c r="WV1301" s="1" t="s">
        <v>1851</v>
      </c>
      <c r="XA1301" s="1" t="s">
        <v>1851</v>
      </c>
    </row>
    <row r="1302" spans="580:625" x14ac:dyDescent="0.3">
      <c r="VH1302" s="1" t="s">
        <v>1852</v>
      </c>
      <c r="VJ1302" s="1" t="s">
        <v>1852</v>
      </c>
      <c r="VL1302" s="1" t="s">
        <v>1852</v>
      </c>
      <c r="VN1302" s="1" t="s">
        <v>1852</v>
      </c>
      <c r="VP1302" s="1" t="s">
        <v>1852</v>
      </c>
      <c r="VR1302" s="1" t="s">
        <v>1852</v>
      </c>
      <c r="VT1302" s="1" t="s">
        <v>1852</v>
      </c>
      <c r="VV1302" s="1" t="s">
        <v>1852</v>
      </c>
      <c r="VX1302" s="1" t="s">
        <v>1852</v>
      </c>
      <c r="VZ1302" s="1" t="s">
        <v>1852</v>
      </c>
      <c r="WB1302" s="1" t="s">
        <v>1852</v>
      </c>
      <c r="WD1302" s="1" t="s">
        <v>1852</v>
      </c>
      <c r="WF1302" s="1" t="s">
        <v>1852</v>
      </c>
      <c r="WH1302" s="1" t="s">
        <v>1852</v>
      </c>
      <c r="WJ1302" s="1" t="s">
        <v>1852</v>
      </c>
      <c r="WL1302" s="1" t="s">
        <v>1852</v>
      </c>
      <c r="WN1302" s="1" t="s">
        <v>1852</v>
      </c>
      <c r="WP1302" s="1" t="s">
        <v>1852</v>
      </c>
      <c r="WR1302" s="1" t="s">
        <v>1852</v>
      </c>
      <c r="WT1302" s="1" t="s">
        <v>1852</v>
      </c>
      <c r="WV1302" s="1" t="s">
        <v>1852</v>
      </c>
      <c r="XA1302" s="1" t="s">
        <v>1852</v>
      </c>
    </row>
    <row r="1303" spans="580:625" x14ac:dyDescent="0.3">
      <c r="VH1303" s="1" t="s">
        <v>1853</v>
      </c>
      <c r="VJ1303" s="1" t="s">
        <v>1853</v>
      </c>
      <c r="VL1303" s="1" t="s">
        <v>1853</v>
      </c>
      <c r="VN1303" s="1" t="s">
        <v>1853</v>
      </c>
      <c r="VP1303" s="1" t="s">
        <v>1853</v>
      </c>
      <c r="VR1303" s="1" t="s">
        <v>1853</v>
      </c>
      <c r="VT1303" s="1" t="s">
        <v>1853</v>
      </c>
      <c r="VV1303" s="1" t="s">
        <v>1853</v>
      </c>
      <c r="VX1303" s="1" t="s">
        <v>1853</v>
      </c>
      <c r="VZ1303" s="1" t="s">
        <v>1853</v>
      </c>
      <c r="WB1303" s="1" t="s">
        <v>1853</v>
      </c>
      <c r="WD1303" s="1" t="s">
        <v>1853</v>
      </c>
      <c r="WF1303" s="1" t="s">
        <v>1853</v>
      </c>
      <c r="WH1303" s="1" t="s">
        <v>1853</v>
      </c>
      <c r="WJ1303" s="1" t="s">
        <v>1853</v>
      </c>
      <c r="WL1303" s="1" t="s">
        <v>1853</v>
      </c>
      <c r="WN1303" s="1" t="s">
        <v>1853</v>
      </c>
      <c r="WP1303" s="1" t="s">
        <v>1853</v>
      </c>
      <c r="WR1303" s="1" t="s">
        <v>1853</v>
      </c>
      <c r="WT1303" s="1" t="s">
        <v>1853</v>
      </c>
      <c r="WV1303" s="1" t="s">
        <v>1853</v>
      </c>
      <c r="XA1303" s="1" t="s">
        <v>1853</v>
      </c>
    </row>
    <row r="1304" spans="580:625" x14ac:dyDescent="0.3">
      <c r="VH1304" s="1" t="s">
        <v>1854</v>
      </c>
      <c r="VJ1304" s="1" t="s">
        <v>1854</v>
      </c>
      <c r="VL1304" s="1" t="s">
        <v>1854</v>
      </c>
      <c r="VN1304" s="1" t="s">
        <v>1854</v>
      </c>
      <c r="VP1304" s="1" t="s">
        <v>1854</v>
      </c>
      <c r="VR1304" s="1" t="s">
        <v>1854</v>
      </c>
      <c r="VT1304" s="1" t="s">
        <v>1854</v>
      </c>
      <c r="VV1304" s="1" t="s">
        <v>1854</v>
      </c>
      <c r="VX1304" s="1" t="s">
        <v>1854</v>
      </c>
      <c r="VZ1304" s="1" t="s">
        <v>1854</v>
      </c>
      <c r="WB1304" s="1" t="s">
        <v>1854</v>
      </c>
      <c r="WD1304" s="1" t="s">
        <v>1854</v>
      </c>
      <c r="WF1304" s="1" t="s">
        <v>1854</v>
      </c>
      <c r="WH1304" s="1" t="s">
        <v>1854</v>
      </c>
      <c r="WJ1304" s="1" t="s">
        <v>1854</v>
      </c>
      <c r="WL1304" s="1" t="s">
        <v>1854</v>
      </c>
      <c r="WN1304" s="1" t="s">
        <v>1854</v>
      </c>
      <c r="WP1304" s="1" t="s">
        <v>1854</v>
      </c>
      <c r="WR1304" s="1" t="s">
        <v>1854</v>
      </c>
      <c r="WT1304" s="1" t="s">
        <v>1854</v>
      </c>
      <c r="WV1304" s="1" t="s">
        <v>1854</v>
      </c>
      <c r="XA1304" s="1" t="s">
        <v>1854</v>
      </c>
    </row>
    <row r="1305" spans="580:625" x14ac:dyDescent="0.3">
      <c r="VH1305" s="1" t="s">
        <v>1855</v>
      </c>
      <c r="VJ1305" s="1" t="s">
        <v>1855</v>
      </c>
      <c r="VL1305" s="1" t="s">
        <v>1855</v>
      </c>
      <c r="VN1305" s="1" t="s">
        <v>1855</v>
      </c>
      <c r="VP1305" s="1" t="s">
        <v>1855</v>
      </c>
      <c r="VR1305" s="1" t="s">
        <v>1855</v>
      </c>
      <c r="VT1305" s="1" t="s">
        <v>1855</v>
      </c>
      <c r="VV1305" s="1" t="s">
        <v>1855</v>
      </c>
      <c r="VX1305" s="1" t="s">
        <v>1855</v>
      </c>
      <c r="VZ1305" s="1" t="s">
        <v>1855</v>
      </c>
      <c r="WB1305" s="1" t="s">
        <v>1855</v>
      </c>
      <c r="WD1305" s="1" t="s">
        <v>1855</v>
      </c>
      <c r="WF1305" s="1" t="s">
        <v>1855</v>
      </c>
      <c r="WH1305" s="1" t="s">
        <v>1855</v>
      </c>
      <c r="WJ1305" s="1" t="s">
        <v>1855</v>
      </c>
      <c r="WL1305" s="1" t="s">
        <v>1855</v>
      </c>
      <c r="WN1305" s="1" t="s">
        <v>1855</v>
      </c>
      <c r="WP1305" s="1" t="s">
        <v>1855</v>
      </c>
      <c r="WR1305" s="1" t="s">
        <v>1855</v>
      </c>
      <c r="WT1305" s="1" t="s">
        <v>1855</v>
      </c>
      <c r="WV1305" s="1" t="s">
        <v>1855</v>
      </c>
      <c r="XA1305" s="1" t="s">
        <v>1855</v>
      </c>
    </row>
    <row r="1306" spans="580:625" x14ac:dyDescent="0.3">
      <c r="VH1306" s="1" t="s">
        <v>1856</v>
      </c>
      <c r="VJ1306" s="1" t="s">
        <v>1856</v>
      </c>
      <c r="VL1306" s="1" t="s">
        <v>1856</v>
      </c>
      <c r="VN1306" s="1" t="s">
        <v>1856</v>
      </c>
      <c r="VP1306" s="1" t="s">
        <v>1856</v>
      </c>
      <c r="VR1306" s="1" t="s">
        <v>1856</v>
      </c>
      <c r="VT1306" s="1" t="s">
        <v>1856</v>
      </c>
      <c r="VV1306" s="1" t="s">
        <v>1856</v>
      </c>
      <c r="VX1306" s="1" t="s">
        <v>1856</v>
      </c>
      <c r="VZ1306" s="1" t="s">
        <v>1856</v>
      </c>
      <c r="WB1306" s="1" t="s">
        <v>1856</v>
      </c>
      <c r="WD1306" s="1" t="s">
        <v>1856</v>
      </c>
      <c r="WF1306" s="1" t="s">
        <v>1856</v>
      </c>
      <c r="WH1306" s="1" t="s">
        <v>1856</v>
      </c>
      <c r="WJ1306" s="1" t="s">
        <v>1856</v>
      </c>
      <c r="WL1306" s="1" t="s">
        <v>1856</v>
      </c>
      <c r="WN1306" s="1" t="s">
        <v>1856</v>
      </c>
      <c r="WP1306" s="1" t="s">
        <v>1856</v>
      </c>
      <c r="WR1306" s="1" t="s">
        <v>1856</v>
      </c>
      <c r="WT1306" s="1" t="s">
        <v>1856</v>
      </c>
      <c r="WV1306" s="1" t="s">
        <v>1856</v>
      </c>
      <c r="XA1306" s="1" t="s">
        <v>1856</v>
      </c>
    </row>
    <row r="1307" spans="580:625" x14ac:dyDescent="0.3">
      <c r="VH1307" s="1" t="s">
        <v>1857</v>
      </c>
      <c r="VJ1307" s="1" t="s">
        <v>1857</v>
      </c>
      <c r="VL1307" s="1" t="s">
        <v>1857</v>
      </c>
      <c r="VN1307" s="1" t="s">
        <v>1857</v>
      </c>
      <c r="VP1307" s="1" t="s">
        <v>1857</v>
      </c>
      <c r="VR1307" s="1" t="s">
        <v>1857</v>
      </c>
      <c r="VT1307" s="1" t="s">
        <v>1857</v>
      </c>
      <c r="VV1307" s="1" t="s">
        <v>1857</v>
      </c>
      <c r="VX1307" s="1" t="s">
        <v>1857</v>
      </c>
      <c r="VZ1307" s="1" t="s">
        <v>1857</v>
      </c>
      <c r="WB1307" s="1" t="s">
        <v>1857</v>
      </c>
      <c r="WD1307" s="1" t="s">
        <v>1857</v>
      </c>
      <c r="WF1307" s="1" t="s">
        <v>1857</v>
      </c>
      <c r="WH1307" s="1" t="s">
        <v>1857</v>
      </c>
      <c r="WJ1307" s="1" t="s">
        <v>1857</v>
      </c>
      <c r="WL1307" s="1" t="s">
        <v>1857</v>
      </c>
      <c r="WN1307" s="1" t="s">
        <v>1857</v>
      </c>
      <c r="WP1307" s="1" t="s">
        <v>1857</v>
      </c>
      <c r="WR1307" s="1" t="s">
        <v>1857</v>
      </c>
      <c r="WT1307" s="1" t="s">
        <v>1857</v>
      </c>
      <c r="WV1307" s="1" t="s">
        <v>1857</v>
      </c>
      <c r="XA1307" s="1" t="s">
        <v>1857</v>
      </c>
    </row>
    <row r="1308" spans="580:625" x14ac:dyDescent="0.3">
      <c r="VH1308" s="1" t="s">
        <v>1858</v>
      </c>
      <c r="VJ1308" s="1" t="s">
        <v>1858</v>
      </c>
      <c r="VL1308" s="1" t="s">
        <v>1858</v>
      </c>
      <c r="VN1308" s="1" t="s">
        <v>1858</v>
      </c>
      <c r="VP1308" s="1" t="s">
        <v>1858</v>
      </c>
      <c r="VR1308" s="1" t="s">
        <v>1858</v>
      </c>
      <c r="VT1308" s="1" t="s">
        <v>1858</v>
      </c>
      <c r="VV1308" s="1" t="s">
        <v>1858</v>
      </c>
      <c r="VX1308" s="1" t="s">
        <v>1858</v>
      </c>
      <c r="VZ1308" s="1" t="s">
        <v>1858</v>
      </c>
      <c r="WB1308" s="1" t="s">
        <v>1858</v>
      </c>
      <c r="WD1308" s="1" t="s">
        <v>1858</v>
      </c>
      <c r="WF1308" s="1" t="s">
        <v>1858</v>
      </c>
      <c r="WH1308" s="1" t="s">
        <v>1858</v>
      </c>
      <c r="WJ1308" s="1" t="s">
        <v>1858</v>
      </c>
      <c r="WL1308" s="1" t="s">
        <v>1858</v>
      </c>
      <c r="WN1308" s="1" t="s">
        <v>1858</v>
      </c>
      <c r="WP1308" s="1" t="s">
        <v>1858</v>
      </c>
      <c r="WR1308" s="1" t="s">
        <v>1858</v>
      </c>
      <c r="WT1308" s="1" t="s">
        <v>1858</v>
      </c>
      <c r="WV1308" s="1" t="s">
        <v>1858</v>
      </c>
      <c r="XA1308" s="1" t="s">
        <v>1858</v>
      </c>
    </row>
    <row r="1309" spans="580:625" x14ac:dyDescent="0.3">
      <c r="VH1309" s="1" t="s">
        <v>1859</v>
      </c>
      <c r="VJ1309" s="1" t="s">
        <v>1859</v>
      </c>
      <c r="VL1309" s="1" t="s">
        <v>1859</v>
      </c>
      <c r="VN1309" s="1" t="s">
        <v>1859</v>
      </c>
      <c r="VP1309" s="1" t="s">
        <v>1859</v>
      </c>
      <c r="VR1309" s="1" t="s">
        <v>1859</v>
      </c>
      <c r="VT1309" s="1" t="s">
        <v>1859</v>
      </c>
      <c r="VV1309" s="1" t="s">
        <v>1859</v>
      </c>
      <c r="VX1309" s="1" t="s">
        <v>1859</v>
      </c>
      <c r="VZ1309" s="1" t="s">
        <v>1859</v>
      </c>
      <c r="WB1309" s="1" t="s">
        <v>1859</v>
      </c>
      <c r="WD1309" s="1" t="s">
        <v>1859</v>
      </c>
      <c r="WF1309" s="1" t="s">
        <v>1859</v>
      </c>
      <c r="WH1309" s="1" t="s">
        <v>1859</v>
      </c>
      <c r="WJ1309" s="1" t="s">
        <v>1859</v>
      </c>
      <c r="WL1309" s="1" t="s">
        <v>1859</v>
      </c>
      <c r="WN1309" s="1" t="s">
        <v>1859</v>
      </c>
      <c r="WP1309" s="1" t="s">
        <v>1859</v>
      </c>
      <c r="WR1309" s="1" t="s">
        <v>1859</v>
      </c>
      <c r="WT1309" s="1" t="s">
        <v>1859</v>
      </c>
      <c r="WV1309" s="1" t="s">
        <v>1859</v>
      </c>
      <c r="XA1309" s="1" t="s">
        <v>1859</v>
      </c>
    </row>
    <row r="1310" spans="580:625" x14ac:dyDescent="0.3">
      <c r="VH1310" s="1" t="s">
        <v>1860</v>
      </c>
      <c r="VJ1310" s="1" t="s">
        <v>1860</v>
      </c>
      <c r="VL1310" s="1" t="s">
        <v>1860</v>
      </c>
      <c r="VN1310" s="1" t="s">
        <v>1860</v>
      </c>
      <c r="VP1310" s="1" t="s">
        <v>1860</v>
      </c>
      <c r="VR1310" s="1" t="s">
        <v>1860</v>
      </c>
      <c r="VT1310" s="1" t="s">
        <v>1860</v>
      </c>
      <c r="VV1310" s="1" t="s">
        <v>1860</v>
      </c>
      <c r="VX1310" s="1" t="s">
        <v>1860</v>
      </c>
      <c r="VZ1310" s="1" t="s">
        <v>1860</v>
      </c>
      <c r="WB1310" s="1" t="s">
        <v>1860</v>
      </c>
      <c r="WD1310" s="1" t="s">
        <v>1860</v>
      </c>
      <c r="WF1310" s="1" t="s">
        <v>1860</v>
      </c>
      <c r="WH1310" s="1" t="s">
        <v>1860</v>
      </c>
      <c r="WJ1310" s="1" t="s">
        <v>1860</v>
      </c>
      <c r="WL1310" s="1" t="s">
        <v>1860</v>
      </c>
      <c r="WN1310" s="1" t="s">
        <v>1860</v>
      </c>
      <c r="WP1310" s="1" t="s">
        <v>1860</v>
      </c>
      <c r="WR1310" s="1" t="s">
        <v>1860</v>
      </c>
      <c r="WT1310" s="1" t="s">
        <v>1860</v>
      </c>
      <c r="WV1310" s="1" t="s">
        <v>1860</v>
      </c>
      <c r="XA1310" s="1" t="s">
        <v>1860</v>
      </c>
    </row>
    <row r="1311" spans="580:625" x14ac:dyDescent="0.3">
      <c r="VH1311" s="1" t="s">
        <v>1861</v>
      </c>
      <c r="VJ1311" s="1" t="s">
        <v>1861</v>
      </c>
      <c r="VL1311" s="1" t="s">
        <v>1861</v>
      </c>
      <c r="VN1311" s="1" t="s">
        <v>1861</v>
      </c>
      <c r="VP1311" s="1" t="s">
        <v>1861</v>
      </c>
      <c r="VR1311" s="1" t="s">
        <v>1861</v>
      </c>
      <c r="VT1311" s="1" t="s">
        <v>1861</v>
      </c>
      <c r="VV1311" s="1" t="s">
        <v>1861</v>
      </c>
      <c r="VX1311" s="1" t="s">
        <v>1861</v>
      </c>
      <c r="VZ1311" s="1" t="s">
        <v>1861</v>
      </c>
      <c r="WB1311" s="1" t="s">
        <v>1861</v>
      </c>
      <c r="WD1311" s="1" t="s">
        <v>1861</v>
      </c>
      <c r="WF1311" s="1" t="s">
        <v>1861</v>
      </c>
      <c r="WH1311" s="1" t="s">
        <v>1861</v>
      </c>
      <c r="WJ1311" s="1" t="s">
        <v>1861</v>
      </c>
      <c r="WL1311" s="1" t="s">
        <v>1861</v>
      </c>
      <c r="WN1311" s="1" t="s">
        <v>1861</v>
      </c>
      <c r="WP1311" s="1" t="s">
        <v>1861</v>
      </c>
      <c r="WR1311" s="1" t="s">
        <v>1861</v>
      </c>
      <c r="WT1311" s="1" t="s">
        <v>1861</v>
      </c>
      <c r="WV1311" s="1" t="s">
        <v>1861</v>
      </c>
      <c r="XA1311" s="1" t="s">
        <v>1861</v>
      </c>
    </row>
    <row r="1312" spans="580:625" x14ac:dyDescent="0.3">
      <c r="VH1312" s="1" t="s">
        <v>1862</v>
      </c>
      <c r="VJ1312" s="1" t="s">
        <v>1862</v>
      </c>
      <c r="VL1312" s="1" t="s">
        <v>1862</v>
      </c>
      <c r="VN1312" s="1" t="s">
        <v>1862</v>
      </c>
      <c r="VP1312" s="1" t="s">
        <v>1862</v>
      </c>
      <c r="VR1312" s="1" t="s">
        <v>1862</v>
      </c>
      <c r="VT1312" s="1" t="s">
        <v>1862</v>
      </c>
      <c r="VV1312" s="1" t="s">
        <v>1862</v>
      </c>
      <c r="VX1312" s="1" t="s">
        <v>1862</v>
      </c>
      <c r="VZ1312" s="1" t="s">
        <v>1862</v>
      </c>
      <c r="WB1312" s="1" t="s">
        <v>1862</v>
      </c>
      <c r="WD1312" s="1" t="s">
        <v>1862</v>
      </c>
      <c r="WF1312" s="1" t="s">
        <v>1862</v>
      </c>
      <c r="WH1312" s="1" t="s">
        <v>1862</v>
      </c>
      <c r="WJ1312" s="1" t="s">
        <v>1862</v>
      </c>
      <c r="WL1312" s="1" t="s">
        <v>1862</v>
      </c>
      <c r="WN1312" s="1" t="s">
        <v>1862</v>
      </c>
      <c r="WP1312" s="1" t="s">
        <v>1862</v>
      </c>
      <c r="WR1312" s="1" t="s">
        <v>1862</v>
      </c>
      <c r="WT1312" s="1" t="s">
        <v>1862</v>
      </c>
      <c r="WV1312" s="1" t="s">
        <v>1862</v>
      </c>
      <c r="XA1312" s="1" t="s">
        <v>1862</v>
      </c>
    </row>
    <row r="1313" spans="580:625" x14ac:dyDescent="0.3">
      <c r="VH1313" s="1" t="s">
        <v>1863</v>
      </c>
      <c r="VJ1313" s="1" t="s">
        <v>1863</v>
      </c>
      <c r="VL1313" s="1" t="s">
        <v>1863</v>
      </c>
      <c r="VN1313" s="1" t="s">
        <v>1863</v>
      </c>
      <c r="VP1313" s="1" t="s">
        <v>1863</v>
      </c>
      <c r="VR1313" s="1" t="s">
        <v>1863</v>
      </c>
      <c r="VT1313" s="1" t="s">
        <v>1863</v>
      </c>
      <c r="VV1313" s="1" t="s">
        <v>1863</v>
      </c>
      <c r="VX1313" s="1" t="s">
        <v>1863</v>
      </c>
      <c r="VZ1313" s="1" t="s">
        <v>1863</v>
      </c>
      <c r="WB1313" s="1" t="s">
        <v>1863</v>
      </c>
      <c r="WD1313" s="1" t="s">
        <v>1863</v>
      </c>
      <c r="WF1313" s="1" t="s">
        <v>1863</v>
      </c>
      <c r="WH1313" s="1" t="s">
        <v>1863</v>
      </c>
      <c r="WJ1313" s="1" t="s">
        <v>1863</v>
      </c>
      <c r="WL1313" s="1" t="s">
        <v>1863</v>
      </c>
      <c r="WN1313" s="1" t="s">
        <v>1863</v>
      </c>
      <c r="WP1313" s="1" t="s">
        <v>1863</v>
      </c>
      <c r="WR1313" s="1" t="s">
        <v>1863</v>
      </c>
      <c r="WT1313" s="1" t="s">
        <v>1863</v>
      </c>
      <c r="WV1313" s="1" t="s">
        <v>1863</v>
      </c>
      <c r="XA1313" s="1" t="s">
        <v>1863</v>
      </c>
    </row>
    <row r="1314" spans="580:625" x14ac:dyDescent="0.3">
      <c r="VH1314" s="1" t="s">
        <v>1864</v>
      </c>
      <c r="VJ1314" s="1" t="s">
        <v>1864</v>
      </c>
      <c r="VL1314" s="1" t="s">
        <v>1864</v>
      </c>
      <c r="VN1314" s="1" t="s">
        <v>1864</v>
      </c>
      <c r="VP1314" s="1" t="s">
        <v>1864</v>
      </c>
      <c r="VR1314" s="1" t="s">
        <v>1864</v>
      </c>
      <c r="VT1314" s="1" t="s">
        <v>1864</v>
      </c>
      <c r="VV1314" s="1" t="s">
        <v>1864</v>
      </c>
      <c r="VX1314" s="1" t="s">
        <v>1864</v>
      </c>
      <c r="VZ1314" s="1" t="s">
        <v>1864</v>
      </c>
      <c r="WB1314" s="1" t="s">
        <v>1864</v>
      </c>
      <c r="WD1314" s="1" t="s">
        <v>1864</v>
      </c>
      <c r="WF1314" s="1" t="s">
        <v>1864</v>
      </c>
      <c r="WH1314" s="1" t="s">
        <v>1864</v>
      </c>
      <c r="WJ1314" s="1" t="s">
        <v>1864</v>
      </c>
      <c r="WL1314" s="1" t="s">
        <v>1864</v>
      </c>
      <c r="WN1314" s="1" t="s">
        <v>1864</v>
      </c>
      <c r="WP1314" s="1" t="s">
        <v>1864</v>
      </c>
      <c r="WR1314" s="1" t="s">
        <v>1864</v>
      </c>
      <c r="WT1314" s="1" t="s">
        <v>1864</v>
      </c>
      <c r="WV1314" s="1" t="s">
        <v>1864</v>
      </c>
      <c r="XA1314" s="1" t="s">
        <v>1864</v>
      </c>
    </row>
    <row r="1315" spans="580:625" x14ac:dyDescent="0.3">
      <c r="VH1315" s="1" t="s">
        <v>1865</v>
      </c>
      <c r="VJ1315" s="1" t="s">
        <v>1865</v>
      </c>
      <c r="VL1315" s="1" t="s">
        <v>1865</v>
      </c>
      <c r="VN1315" s="1" t="s">
        <v>1865</v>
      </c>
      <c r="VP1315" s="1" t="s">
        <v>1865</v>
      </c>
      <c r="VR1315" s="1" t="s">
        <v>1865</v>
      </c>
      <c r="VT1315" s="1" t="s">
        <v>1865</v>
      </c>
      <c r="VV1315" s="1" t="s">
        <v>1865</v>
      </c>
      <c r="VX1315" s="1" t="s">
        <v>1865</v>
      </c>
      <c r="VZ1315" s="1" t="s">
        <v>1865</v>
      </c>
      <c r="WB1315" s="1" t="s">
        <v>1865</v>
      </c>
      <c r="WD1315" s="1" t="s">
        <v>1865</v>
      </c>
      <c r="WF1315" s="1" t="s">
        <v>1865</v>
      </c>
      <c r="WH1315" s="1" t="s">
        <v>1865</v>
      </c>
      <c r="WJ1315" s="1" t="s">
        <v>1865</v>
      </c>
      <c r="WL1315" s="1" t="s">
        <v>1865</v>
      </c>
      <c r="WN1315" s="1" t="s">
        <v>1865</v>
      </c>
      <c r="WP1315" s="1" t="s">
        <v>1865</v>
      </c>
      <c r="WR1315" s="1" t="s">
        <v>1865</v>
      </c>
      <c r="WT1315" s="1" t="s">
        <v>1865</v>
      </c>
      <c r="WV1315" s="1" t="s">
        <v>1865</v>
      </c>
      <c r="XA1315" s="1" t="s">
        <v>1865</v>
      </c>
    </row>
    <row r="1316" spans="580:625" x14ac:dyDescent="0.3">
      <c r="VH1316" s="1" t="s">
        <v>1866</v>
      </c>
      <c r="VJ1316" s="1" t="s">
        <v>1866</v>
      </c>
      <c r="VL1316" s="1" t="s">
        <v>1866</v>
      </c>
      <c r="VN1316" s="1" t="s">
        <v>1866</v>
      </c>
      <c r="VP1316" s="1" t="s">
        <v>1866</v>
      </c>
      <c r="VR1316" s="1" t="s">
        <v>1866</v>
      </c>
      <c r="VT1316" s="1" t="s">
        <v>1866</v>
      </c>
      <c r="VV1316" s="1" t="s">
        <v>1866</v>
      </c>
      <c r="VX1316" s="1" t="s">
        <v>1866</v>
      </c>
      <c r="VZ1316" s="1" t="s">
        <v>1866</v>
      </c>
      <c r="WB1316" s="1" t="s">
        <v>1866</v>
      </c>
      <c r="WD1316" s="1" t="s">
        <v>1866</v>
      </c>
      <c r="WF1316" s="1" t="s">
        <v>1866</v>
      </c>
      <c r="WH1316" s="1" t="s">
        <v>1866</v>
      </c>
      <c r="WJ1316" s="1" t="s">
        <v>1866</v>
      </c>
      <c r="WL1316" s="1" t="s">
        <v>1866</v>
      </c>
      <c r="WN1316" s="1" t="s">
        <v>1866</v>
      </c>
      <c r="WP1316" s="1" t="s">
        <v>1866</v>
      </c>
      <c r="WR1316" s="1" t="s">
        <v>1866</v>
      </c>
      <c r="WT1316" s="1" t="s">
        <v>1866</v>
      </c>
      <c r="WV1316" s="1" t="s">
        <v>1866</v>
      </c>
      <c r="XA1316" s="1" t="s">
        <v>1866</v>
      </c>
    </row>
    <row r="1317" spans="580:625" x14ac:dyDescent="0.3">
      <c r="VH1317" s="1" t="s">
        <v>1867</v>
      </c>
      <c r="VJ1317" s="1" t="s">
        <v>1867</v>
      </c>
      <c r="VL1317" s="1" t="s">
        <v>1867</v>
      </c>
      <c r="VN1317" s="1" t="s">
        <v>1867</v>
      </c>
      <c r="VP1317" s="1" t="s">
        <v>1867</v>
      </c>
      <c r="VR1317" s="1" t="s">
        <v>1867</v>
      </c>
      <c r="VT1317" s="1" t="s">
        <v>1867</v>
      </c>
      <c r="VV1317" s="1" t="s">
        <v>1867</v>
      </c>
      <c r="VX1317" s="1" t="s">
        <v>1867</v>
      </c>
      <c r="VZ1317" s="1" t="s">
        <v>1867</v>
      </c>
      <c r="WB1317" s="1" t="s">
        <v>1867</v>
      </c>
      <c r="WD1317" s="1" t="s">
        <v>1867</v>
      </c>
      <c r="WF1317" s="1" t="s">
        <v>1867</v>
      </c>
      <c r="WH1317" s="1" t="s">
        <v>1867</v>
      </c>
      <c r="WJ1317" s="1" t="s">
        <v>1867</v>
      </c>
      <c r="WL1317" s="1" t="s">
        <v>1867</v>
      </c>
      <c r="WN1317" s="1" t="s">
        <v>1867</v>
      </c>
      <c r="WP1317" s="1" t="s">
        <v>1867</v>
      </c>
      <c r="WR1317" s="1" t="s">
        <v>1867</v>
      </c>
      <c r="WT1317" s="1" t="s">
        <v>1867</v>
      </c>
      <c r="WV1317" s="1" t="s">
        <v>1867</v>
      </c>
      <c r="XA1317" s="1" t="s">
        <v>1867</v>
      </c>
    </row>
    <row r="1318" spans="580:625" x14ac:dyDescent="0.3">
      <c r="VH1318" s="1" t="s">
        <v>1868</v>
      </c>
      <c r="VJ1318" s="1" t="s">
        <v>1868</v>
      </c>
      <c r="VL1318" s="1" t="s">
        <v>1868</v>
      </c>
      <c r="VN1318" s="1" t="s">
        <v>1868</v>
      </c>
      <c r="VP1318" s="1" t="s">
        <v>1868</v>
      </c>
      <c r="VR1318" s="1" t="s">
        <v>1868</v>
      </c>
      <c r="VT1318" s="1" t="s">
        <v>1868</v>
      </c>
      <c r="VV1318" s="1" t="s">
        <v>1868</v>
      </c>
      <c r="VX1318" s="1" t="s">
        <v>1868</v>
      </c>
      <c r="VZ1318" s="1" t="s">
        <v>1868</v>
      </c>
      <c r="WB1318" s="1" t="s">
        <v>1868</v>
      </c>
      <c r="WD1318" s="1" t="s">
        <v>1868</v>
      </c>
      <c r="WF1318" s="1" t="s">
        <v>1868</v>
      </c>
      <c r="WH1318" s="1" t="s">
        <v>1868</v>
      </c>
      <c r="WJ1318" s="1" t="s">
        <v>1868</v>
      </c>
      <c r="WL1318" s="1" t="s">
        <v>1868</v>
      </c>
      <c r="WN1318" s="1" t="s">
        <v>1868</v>
      </c>
      <c r="WP1318" s="1" t="s">
        <v>1868</v>
      </c>
      <c r="WR1318" s="1" t="s">
        <v>1868</v>
      </c>
      <c r="WT1318" s="1" t="s">
        <v>1868</v>
      </c>
      <c r="WV1318" s="1" t="s">
        <v>1868</v>
      </c>
      <c r="XA1318" s="1" t="s">
        <v>1868</v>
      </c>
    </row>
    <row r="1319" spans="580:625" x14ac:dyDescent="0.3">
      <c r="VH1319" s="1" t="s">
        <v>1869</v>
      </c>
      <c r="VJ1319" s="1" t="s">
        <v>1869</v>
      </c>
      <c r="VL1319" s="1" t="s">
        <v>1869</v>
      </c>
      <c r="VN1319" s="1" t="s">
        <v>1869</v>
      </c>
      <c r="VP1319" s="1" t="s">
        <v>1869</v>
      </c>
      <c r="VR1319" s="1" t="s">
        <v>1869</v>
      </c>
      <c r="VT1319" s="1" t="s">
        <v>1869</v>
      </c>
      <c r="VV1319" s="1" t="s">
        <v>1869</v>
      </c>
      <c r="VX1319" s="1" t="s">
        <v>1869</v>
      </c>
      <c r="VZ1319" s="1" t="s">
        <v>1869</v>
      </c>
      <c r="WB1319" s="1" t="s">
        <v>1869</v>
      </c>
      <c r="WD1319" s="1" t="s">
        <v>1869</v>
      </c>
      <c r="WF1319" s="1" t="s">
        <v>1869</v>
      </c>
      <c r="WH1319" s="1" t="s">
        <v>1869</v>
      </c>
      <c r="WJ1319" s="1" t="s">
        <v>1869</v>
      </c>
      <c r="WL1319" s="1" t="s">
        <v>1869</v>
      </c>
      <c r="WN1319" s="1" t="s">
        <v>1869</v>
      </c>
      <c r="WP1319" s="1" t="s">
        <v>1869</v>
      </c>
      <c r="WR1319" s="1" t="s">
        <v>1869</v>
      </c>
      <c r="WT1319" s="1" t="s">
        <v>1869</v>
      </c>
      <c r="WV1319" s="1" t="s">
        <v>1869</v>
      </c>
      <c r="XA1319" s="1" t="s">
        <v>1869</v>
      </c>
    </row>
    <row r="1320" spans="580:625" x14ac:dyDescent="0.3">
      <c r="VH1320" s="1" t="s">
        <v>1870</v>
      </c>
      <c r="VJ1320" s="1" t="s">
        <v>1870</v>
      </c>
      <c r="VL1320" s="1" t="s">
        <v>1870</v>
      </c>
      <c r="VN1320" s="1" t="s">
        <v>1870</v>
      </c>
      <c r="VP1320" s="1" t="s">
        <v>1870</v>
      </c>
      <c r="VR1320" s="1" t="s">
        <v>1870</v>
      </c>
      <c r="VT1320" s="1" t="s">
        <v>1870</v>
      </c>
      <c r="VV1320" s="1" t="s">
        <v>1870</v>
      </c>
      <c r="VX1320" s="1" t="s">
        <v>1870</v>
      </c>
      <c r="VZ1320" s="1" t="s">
        <v>1870</v>
      </c>
      <c r="WB1320" s="1" t="s">
        <v>1870</v>
      </c>
      <c r="WD1320" s="1" t="s">
        <v>1870</v>
      </c>
      <c r="WF1320" s="1" t="s">
        <v>1870</v>
      </c>
      <c r="WH1320" s="1" t="s">
        <v>1870</v>
      </c>
      <c r="WJ1320" s="1" t="s">
        <v>1870</v>
      </c>
      <c r="WL1320" s="1" t="s">
        <v>1870</v>
      </c>
      <c r="WN1320" s="1" t="s">
        <v>1870</v>
      </c>
      <c r="WP1320" s="1" t="s">
        <v>1870</v>
      </c>
      <c r="WR1320" s="1" t="s">
        <v>1870</v>
      </c>
      <c r="WT1320" s="1" t="s">
        <v>1870</v>
      </c>
      <c r="WV1320" s="1" t="s">
        <v>1870</v>
      </c>
      <c r="XA1320" s="1" t="s">
        <v>1870</v>
      </c>
    </row>
    <row r="1321" spans="580:625" x14ac:dyDescent="0.3">
      <c r="VH1321" s="1" t="s">
        <v>1871</v>
      </c>
      <c r="VJ1321" s="1" t="s">
        <v>1871</v>
      </c>
      <c r="VL1321" s="1" t="s">
        <v>1871</v>
      </c>
      <c r="VN1321" s="1" t="s">
        <v>1871</v>
      </c>
      <c r="VP1321" s="1" t="s">
        <v>1871</v>
      </c>
      <c r="VR1321" s="1" t="s">
        <v>1871</v>
      </c>
      <c r="VT1321" s="1" t="s">
        <v>1871</v>
      </c>
      <c r="VV1321" s="1" t="s">
        <v>1871</v>
      </c>
      <c r="VX1321" s="1" t="s">
        <v>1871</v>
      </c>
      <c r="VZ1321" s="1" t="s">
        <v>1871</v>
      </c>
      <c r="WB1321" s="1" t="s">
        <v>1871</v>
      </c>
      <c r="WD1321" s="1" t="s">
        <v>1871</v>
      </c>
      <c r="WF1321" s="1" t="s">
        <v>1871</v>
      </c>
      <c r="WH1321" s="1" t="s">
        <v>1871</v>
      </c>
      <c r="WJ1321" s="1" t="s">
        <v>1871</v>
      </c>
      <c r="WL1321" s="1" t="s">
        <v>1871</v>
      </c>
      <c r="WN1321" s="1" t="s">
        <v>1871</v>
      </c>
      <c r="WP1321" s="1" t="s">
        <v>1871</v>
      </c>
      <c r="WR1321" s="1" t="s">
        <v>1871</v>
      </c>
      <c r="WT1321" s="1" t="s">
        <v>1871</v>
      </c>
      <c r="WV1321" s="1" t="s">
        <v>1871</v>
      </c>
      <c r="XA1321" s="1" t="s">
        <v>1871</v>
      </c>
    </row>
    <row r="1322" spans="580:625" x14ac:dyDescent="0.3">
      <c r="VH1322" s="1" t="s">
        <v>1872</v>
      </c>
      <c r="VJ1322" s="1" t="s">
        <v>1872</v>
      </c>
      <c r="VL1322" s="1" t="s">
        <v>1872</v>
      </c>
      <c r="VN1322" s="1" t="s">
        <v>1872</v>
      </c>
      <c r="VP1322" s="1" t="s">
        <v>1872</v>
      </c>
      <c r="VR1322" s="1" t="s">
        <v>1872</v>
      </c>
      <c r="VT1322" s="1" t="s">
        <v>1872</v>
      </c>
      <c r="VV1322" s="1" t="s">
        <v>1872</v>
      </c>
      <c r="VX1322" s="1" t="s">
        <v>1872</v>
      </c>
      <c r="VZ1322" s="1" t="s">
        <v>1872</v>
      </c>
      <c r="WB1322" s="1" t="s">
        <v>1872</v>
      </c>
      <c r="WD1322" s="1" t="s">
        <v>1872</v>
      </c>
      <c r="WF1322" s="1" t="s">
        <v>1872</v>
      </c>
      <c r="WH1322" s="1" t="s">
        <v>1872</v>
      </c>
      <c r="WJ1322" s="1" t="s">
        <v>1872</v>
      </c>
      <c r="WL1322" s="1" t="s">
        <v>1872</v>
      </c>
      <c r="WN1322" s="1" t="s">
        <v>1872</v>
      </c>
      <c r="WP1322" s="1" t="s">
        <v>1872</v>
      </c>
      <c r="WR1322" s="1" t="s">
        <v>1872</v>
      </c>
      <c r="WT1322" s="1" t="s">
        <v>1872</v>
      </c>
      <c r="WV1322" s="1" t="s">
        <v>1872</v>
      </c>
      <c r="XA1322" s="1" t="s">
        <v>1872</v>
      </c>
    </row>
    <row r="1323" spans="580:625" x14ac:dyDescent="0.3">
      <c r="VH1323" s="1" t="s">
        <v>1873</v>
      </c>
      <c r="VJ1323" s="1" t="s">
        <v>1873</v>
      </c>
      <c r="VL1323" s="1" t="s">
        <v>1873</v>
      </c>
      <c r="VN1323" s="1" t="s">
        <v>1873</v>
      </c>
      <c r="VP1323" s="1" t="s">
        <v>1873</v>
      </c>
      <c r="VR1323" s="1" t="s">
        <v>1873</v>
      </c>
      <c r="VT1323" s="1" t="s">
        <v>1873</v>
      </c>
      <c r="VV1323" s="1" t="s">
        <v>1873</v>
      </c>
      <c r="VX1323" s="1" t="s">
        <v>1873</v>
      </c>
      <c r="VZ1323" s="1" t="s">
        <v>1873</v>
      </c>
      <c r="WB1323" s="1" t="s">
        <v>1873</v>
      </c>
      <c r="WD1323" s="1" t="s">
        <v>1873</v>
      </c>
      <c r="WF1323" s="1" t="s">
        <v>1873</v>
      </c>
      <c r="WH1323" s="1" t="s">
        <v>1873</v>
      </c>
      <c r="WJ1323" s="1" t="s">
        <v>1873</v>
      </c>
      <c r="WL1323" s="1" t="s">
        <v>1873</v>
      </c>
      <c r="WN1323" s="1" t="s">
        <v>1873</v>
      </c>
      <c r="WP1323" s="1" t="s">
        <v>1873</v>
      </c>
      <c r="WR1323" s="1" t="s">
        <v>1873</v>
      </c>
      <c r="WT1323" s="1" t="s">
        <v>1873</v>
      </c>
      <c r="WV1323" s="1" t="s">
        <v>1873</v>
      </c>
      <c r="XA1323" s="1" t="s">
        <v>1873</v>
      </c>
    </row>
    <row r="1324" spans="580:625" x14ac:dyDescent="0.3">
      <c r="VH1324" s="1" t="s">
        <v>1874</v>
      </c>
      <c r="VJ1324" s="1" t="s">
        <v>1874</v>
      </c>
      <c r="VL1324" s="1" t="s">
        <v>1874</v>
      </c>
      <c r="VN1324" s="1" t="s">
        <v>1874</v>
      </c>
      <c r="VP1324" s="1" t="s">
        <v>1874</v>
      </c>
      <c r="VR1324" s="1" t="s">
        <v>1874</v>
      </c>
      <c r="VT1324" s="1" t="s">
        <v>1874</v>
      </c>
      <c r="VV1324" s="1" t="s">
        <v>1874</v>
      </c>
      <c r="VX1324" s="1" t="s">
        <v>1874</v>
      </c>
      <c r="VZ1324" s="1" t="s">
        <v>1874</v>
      </c>
      <c r="WB1324" s="1" t="s">
        <v>1874</v>
      </c>
      <c r="WD1324" s="1" t="s">
        <v>1874</v>
      </c>
      <c r="WF1324" s="1" t="s">
        <v>1874</v>
      </c>
      <c r="WH1324" s="1" t="s">
        <v>1874</v>
      </c>
      <c r="WJ1324" s="1" t="s">
        <v>1874</v>
      </c>
      <c r="WL1324" s="1" t="s">
        <v>1874</v>
      </c>
      <c r="WN1324" s="1" t="s">
        <v>1874</v>
      </c>
      <c r="WP1324" s="1" t="s">
        <v>1874</v>
      </c>
      <c r="WR1324" s="1" t="s">
        <v>1874</v>
      </c>
      <c r="WT1324" s="1" t="s">
        <v>1874</v>
      </c>
      <c r="WV1324" s="1" t="s">
        <v>1874</v>
      </c>
      <c r="XA1324" s="1" t="s">
        <v>1874</v>
      </c>
    </row>
    <row r="1325" spans="580:625" x14ac:dyDescent="0.3">
      <c r="VH1325" s="1" t="s">
        <v>1875</v>
      </c>
      <c r="VJ1325" s="1" t="s">
        <v>1875</v>
      </c>
      <c r="VL1325" s="1" t="s">
        <v>1875</v>
      </c>
      <c r="VN1325" s="1" t="s">
        <v>1875</v>
      </c>
      <c r="VP1325" s="1" t="s">
        <v>1875</v>
      </c>
      <c r="VR1325" s="1" t="s">
        <v>1875</v>
      </c>
      <c r="VT1325" s="1" t="s">
        <v>1875</v>
      </c>
      <c r="VV1325" s="1" t="s">
        <v>1875</v>
      </c>
      <c r="VX1325" s="1" t="s">
        <v>1875</v>
      </c>
      <c r="VZ1325" s="1" t="s">
        <v>1875</v>
      </c>
      <c r="WB1325" s="1" t="s">
        <v>1875</v>
      </c>
      <c r="WD1325" s="1" t="s">
        <v>1875</v>
      </c>
      <c r="WF1325" s="1" t="s">
        <v>1875</v>
      </c>
      <c r="WH1325" s="1" t="s">
        <v>1875</v>
      </c>
      <c r="WJ1325" s="1" t="s">
        <v>1875</v>
      </c>
      <c r="WL1325" s="1" t="s">
        <v>1875</v>
      </c>
      <c r="WN1325" s="1" t="s">
        <v>1875</v>
      </c>
      <c r="WP1325" s="1" t="s">
        <v>1875</v>
      </c>
      <c r="WR1325" s="1" t="s">
        <v>1875</v>
      </c>
      <c r="WT1325" s="1" t="s">
        <v>1875</v>
      </c>
      <c r="WV1325" s="1" t="s">
        <v>1875</v>
      </c>
      <c r="XA1325" s="1" t="s">
        <v>1875</v>
      </c>
    </row>
    <row r="1326" spans="580:625" x14ac:dyDescent="0.3">
      <c r="VH1326" s="1" t="s">
        <v>1876</v>
      </c>
      <c r="VJ1326" s="1" t="s">
        <v>1876</v>
      </c>
      <c r="VL1326" s="1" t="s">
        <v>1876</v>
      </c>
      <c r="VN1326" s="1" t="s">
        <v>1876</v>
      </c>
      <c r="VP1326" s="1" t="s">
        <v>1876</v>
      </c>
      <c r="VR1326" s="1" t="s">
        <v>1876</v>
      </c>
      <c r="VT1326" s="1" t="s">
        <v>1876</v>
      </c>
      <c r="VV1326" s="1" t="s">
        <v>1876</v>
      </c>
      <c r="VX1326" s="1" t="s">
        <v>1876</v>
      </c>
      <c r="VZ1326" s="1" t="s">
        <v>1876</v>
      </c>
      <c r="WB1326" s="1" t="s">
        <v>1876</v>
      </c>
      <c r="WD1326" s="1" t="s">
        <v>1876</v>
      </c>
      <c r="WF1326" s="1" t="s">
        <v>1876</v>
      </c>
      <c r="WH1326" s="1" t="s">
        <v>1876</v>
      </c>
      <c r="WJ1326" s="1" t="s">
        <v>1876</v>
      </c>
      <c r="WL1326" s="1" t="s">
        <v>1876</v>
      </c>
      <c r="WN1326" s="1" t="s">
        <v>1876</v>
      </c>
      <c r="WP1326" s="1" t="s">
        <v>1876</v>
      </c>
      <c r="WR1326" s="1" t="s">
        <v>1876</v>
      </c>
      <c r="WT1326" s="1" t="s">
        <v>1876</v>
      </c>
      <c r="WV1326" s="1" t="s">
        <v>1876</v>
      </c>
      <c r="XA1326" s="1" t="s">
        <v>1876</v>
      </c>
    </row>
    <row r="1327" spans="580:625" x14ac:dyDescent="0.3">
      <c r="VH1327" s="1" t="s">
        <v>1877</v>
      </c>
      <c r="VJ1327" s="1" t="s">
        <v>1877</v>
      </c>
      <c r="VL1327" s="1" t="s">
        <v>1877</v>
      </c>
      <c r="VN1327" s="1" t="s">
        <v>1877</v>
      </c>
      <c r="VP1327" s="1" t="s">
        <v>1877</v>
      </c>
      <c r="VR1327" s="1" t="s">
        <v>1877</v>
      </c>
      <c r="VT1327" s="1" t="s">
        <v>1877</v>
      </c>
      <c r="VV1327" s="1" t="s">
        <v>1877</v>
      </c>
      <c r="VX1327" s="1" t="s">
        <v>1877</v>
      </c>
      <c r="VZ1327" s="1" t="s">
        <v>1877</v>
      </c>
      <c r="WB1327" s="1" t="s">
        <v>1877</v>
      </c>
      <c r="WD1327" s="1" t="s">
        <v>1877</v>
      </c>
      <c r="WF1327" s="1" t="s">
        <v>1877</v>
      </c>
      <c r="WH1327" s="1" t="s">
        <v>1877</v>
      </c>
      <c r="WJ1327" s="1" t="s">
        <v>1877</v>
      </c>
      <c r="WL1327" s="1" t="s">
        <v>1877</v>
      </c>
      <c r="WN1327" s="1" t="s">
        <v>1877</v>
      </c>
      <c r="WP1327" s="1" t="s">
        <v>1877</v>
      </c>
      <c r="WR1327" s="1" t="s">
        <v>1877</v>
      </c>
      <c r="WT1327" s="1" t="s">
        <v>1877</v>
      </c>
      <c r="WV1327" s="1" t="s">
        <v>1877</v>
      </c>
      <c r="XA1327" s="1" t="s">
        <v>1877</v>
      </c>
    </row>
    <row r="1328" spans="580:625" x14ac:dyDescent="0.3">
      <c r="VH1328" s="1" t="s">
        <v>1878</v>
      </c>
      <c r="VJ1328" s="1" t="s">
        <v>1878</v>
      </c>
      <c r="VL1328" s="1" t="s">
        <v>1878</v>
      </c>
      <c r="VN1328" s="1" t="s">
        <v>1878</v>
      </c>
      <c r="VP1328" s="1" t="s">
        <v>1878</v>
      </c>
      <c r="VR1328" s="1" t="s">
        <v>1878</v>
      </c>
      <c r="VT1328" s="1" t="s">
        <v>1878</v>
      </c>
      <c r="VV1328" s="1" t="s">
        <v>1878</v>
      </c>
      <c r="VX1328" s="1" t="s">
        <v>1878</v>
      </c>
      <c r="VZ1328" s="1" t="s">
        <v>1878</v>
      </c>
      <c r="WB1328" s="1" t="s">
        <v>1878</v>
      </c>
      <c r="WD1328" s="1" t="s">
        <v>1878</v>
      </c>
      <c r="WF1328" s="1" t="s">
        <v>1878</v>
      </c>
      <c r="WH1328" s="1" t="s">
        <v>1878</v>
      </c>
      <c r="WJ1328" s="1" t="s">
        <v>1878</v>
      </c>
      <c r="WL1328" s="1" t="s">
        <v>1878</v>
      </c>
      <c r="WN1328" s="1" t="s">
        <v>1878</v>
      </c>
      <c r="WP1328" s="1" t="s">
        <v>1878</v>
      </c>
      <c r="WR1328" s="1" t="s">
        <v>1878</v>
      </c>
      <c r="WT1328" s="1" t="s">
        <v>1878</v>
      </c>
      <c r="WV1328" s="1" t="s">
        <v>1878</v>
      </c>
      <c r="XA1328" s="1" t="s">
        <v>1878</v>
      </c>
    </row>
    <row r="1329" spans="580:625" x14ac:dyDescent="0.3">
      <c r="VH1329" s="1" t="s">
        <v>1879</v>
      </c>
      <c r="VJ1329" s="1" t="s">
        <v>1879</v>
      </c>
      <c r="VL1329" s="1" t="s">
        <v>1879</v>
      </c>
      <c r="VN1329" s="1" t="s">
        <v>1879</v>
      </c>
      <c r="VP1329" s="1" t="s">
        <v>1879</v>
      </c>
      <c r="VR1329" s="1" t="s">
        <v>1879</v>
      </c>
      <c r="VT1329" s="1" t="s">
        <v>1879</v>
      </c>
      <c r="VV1329" s="1" t="s">
        <v>1879</v>
      </c>
      <c r="VX1329" s="1" t="s">
        <v>1879</v>
      </c>
      <c r="VZ1329" s="1" t="s">
        <v>1879</v>
      </c>
      <c r="WB1329" s="1" t="s">
        <v>1879</v>
      </c>
      <c r="WD1329" s="1" t="s">
        <v>1879</v>
      </c>
      <c r="WF1329" s="1" t="s">
        <v>1879</v>
      </c>
      <c r="WH1329" s="1" t="s">
        <v>1879</v>
      </c>
      <c r="WJ1329" s="1" t="s">
        <v>1879</v>
      </c>
      <c r="WL1329" s="1" t="s">
        <v>1879</v>
      </c>
      <c r="WN1329" s="1" t="s">
        <v>1879</v>
      </c>
      <c r="WP1329" s="1" t="s">
        <v>1879</v>
      </c>
      <c r="WR1329" s="1" t="s">
        <v>1879</v>
      </c>
      <c r="WT1329" s="1" t="s">
        <v>1879</v>
      </c>
      <c r="WV1329" s="1" t="s">
        <v>1879</v>
      </c>
      <c r="XA1329" s="1" t="s">
        <v>1879</v>
      </c>
    </row>
    <row r="1330" spans="580:625" x14ac:dyDescent="0.3">
      <c r="VH1330" s="1" t="s">
        <v>1880</v>
      </c>
      <c r="VJ1330" s="1" t="s">
        <v>1880</v>
      </c>
      <c r="VL1330" s="1" t="s">
        <v>1880</v>
      </c>
      <c r="VN1330" s="1" t="s">
        <v>1880</v>
      </c>
      <c r="VP1330" s="1" t="s">
        <v>1880</v>
      </c>
      <c r="VR1330" s="1" t="s">
        <v>1880</v>
      </c>
      <c r="VT1330" s="1" t="s">
        <v>1880</v>
      </c>
      <c r="VV1330" s="1" t="s">
        <v>1880</v>
      </c>
      <c r="VX1330" s="1" t="s">
        <v>1880</v>
      </c>
      <c r="VZ1330" s="1" t="s">
        <v>1880</v>
      </c>
      <c r="WB1330" s="1" t="s">
        <v>1880</v>
      </c>
      <c r="WD1330" s="1" t="s">
        <v>1880</v>
      </c>
      <c r="WF1330" s="1" t="s">
        <v>1880</v>
      </c>
      <c r="WH1330" s="1" t="s">
        <v>1880</v>
      </c>
      <c r="WJ1330" s="1" t="s">
        <v>1880</v>
      </c>
      <c r="WL1330" s="1" t="s">
        <v>1880</v>
      </c>
      <c r="WN1330" s="1" t="s">
        <v>1880</v>
      </c>
      <c r="WP1330" s="1" t="s">
        <v>1880</v>
      </c>
      <c r="WR1330" s="1" t="s">
        <v>1880</v>
      </c>
      <c r="WT1330" s="1" t="s">
        <v>1880</v>
      </c>
      <c r="WV1330" s="1" t="s">
        <v>1880</v>
      </c>
      <c r="XA1330" s="1" t="s">
        <v>1880</v>
      </c>
    </row>
    <row r="1331" spans="580:625" x14ac:dyDescent="0.3">
      <c r="VH1331" s="1" t="s">
        <v>1881</v>
      </c>
      <c r="VJ1331" s="1" t="s">
        <v>1881</v>
      </c>
      <c r="VL1331" s="1" t="s">
        <v>1881</v>
      </c>
      <c r="VN1331" s="1" t="s">
        <v>1881</v>
      </c>
      <c r="VP1331" s="1" t="s">
        <v>1881</v>
      </c>
      <c r="VR1331" s="1" t="s">
        <v>1881</v>
      </c>
      <c r="VT1331" s="1" t="s">
        <v>1881</v>
      </c>
      <c r="VV1331" s="1" t="s">
        <v>1881</v>
      </c>
      <c r="VX1331" s="1" t="s">
        <v>1881</v>
      </c>
      <c r="VZ1331" s="1" t="s">
        <v>1881</v>
      </c>
      <c r="WB1331" s="1" t="s">
        <v>1881</v>
      </c>
      <c r="WD1331" s="1" t="s">
        <v>1881</v>
      </c>
      <c r="WF1331" s="1" t="s">
        <v>1881</v>
      </c>
      <c r="WH1331" s="1" t="s">
        <v>1881</v>
      </c>
      <c r="WJ1331" s="1" t="s">
        <v>1881</v>
      </c>
      <c r="WL1331" s="1" t="s">
        <v>1881</v>
      </c>
      <c r="WN1331" s="1" t="s">
        <v>1881</v>
      </c>
      <c r="WP1331" s="1" t="s">
        <v>1881</v>
      </c>
      <c r="WR1331" s="1" t="s">
        <v>1881</v>
      </c>
      <c r="WT1331" s="1" t="s">
        <v>1881</v>
      </c>
      <c r="WV1331" s="1" t="s">
        <v>1881</v>
      </c>
      <c r="XA1331" s="1" t="s">
        <v>1881</v>
      </c>
    </row>
    <row r="1332" spans="580:625" x14ac:dyDescent="0.3">
      <c r="VH1332" s="1" t="s">
        <v>1882</v>
      </c>
      <c r="VJ1332" s="1" t="s">
        <v>1882</v>
      </c>
      <c r="VL1332" s="1" t="s">
        <v>1882</v>
      </c>
      <c r="VN1332" s="1" t="s">
        <v>1882</v>
      </c>
      <c r="VP1332" s="1" t="s">
        <v>1882</v>
      </c>
      <c r="VR1332" s="1" t="s">
        <v>1882</v>
      </c>
      <c r="VT1332" s="1" t="s">
        <v>1882</v>
      </c>
      <c r="VV1332" s="1" t="s">
        <v>1882</v>
      </c>
      <c r="VX1332" s="1" t="s">
        <v>1882</v>
      </c>
      <c r="VZ1332" s="1" t="s">
        <v>1882</v>
      </c>
      <c r="WB1332" s="1" t="s">
        <v>1882</v>
      </c>
      <c r="WD1332" s="1" t="s">
        <v>1882</v>
      </c>
      <c r="WF1332" s="1" t="s">
        <v>1882</v>
      </c>
      <c r="WH1332" s="1" t="s">
        <v>1882</v>
      </c>
      <c r="WJ1332" s="1" t="s">
        <v>1882</v>
      </c>
      <c r="WL1332" s="1" t="s">
        <v>1882</v>
      </c>
      <c r="WN1332" s="1" t="s">
        <v>1882</v>
      </c>
      <c r="WP1332" s="1" t="s">
        <v>1882</v>
      </c>
      <c r="WR1332" s="1" t="s">
        <v>1882</v>
      </c>
      <c r="WT1332" s="1" t="s">
        <v>1882</v>
      </c>
      <c r="WV1332" s="1" t="s">
        <v>1882</v>
      </c>
      <c r="XA1332" s="1" t="s">
        <v>1882</v>
      </c>
    </row>
    <row r="1333" spans="580:625" x14ac:dyDescent="0.3">
      <c r="VH1333" s="1" t="s">
        <v>1883</v>
      </c>
      <c r="VJ1333" s="1" t="s">
        <v>1883</v>
      </c>
      <c r="VL1333" s="1" t="s">
        <v>1883</v>
      </c>
      <c r="VN1333" s="1" t="s">
        <v>1883</v>
      </c>
      <c r="VP1333" s="1" t="s">
        <v>1883</v>
      </c>
      <c r="VR1333" s="1" t="s">
        <v>1883</v>
      </c>
      <c r="VT1333" s="1" t="s">
        <v>1883</v>
      </c>
      <c r="VV1333" s="1" t="s">
        <v>1883</v>
      </c>
      <c r="VX1333" s="1" t="s">
        <v>1883</v>
      </c>
      <c r="VZ1333" s="1" t="s">
        <v>1883</v>
      </c>
      <c r="WB1333" s="1" t="s">
        <v>1883</v>
      </c>
      <c r="WD1333" s="1" t="s">
        <v>1883</v>
      </c>
      <c r="WF1333" s="1" t="s">
        <v>1883</v>
      </c>
      <c r="WH1333" s="1" t="s">
        <v>1883</v>
      </c>
      <c r="WJ1333" s="1" t="s">
        <v>1883</v>
      </c>
      <c r="WL1333" s="1" t="s">
        <v>1883</v>
      </c>
      <c r="WN1333" s="1" t="s">
        <v>1883</v>
      </c>
      <c r="WP1333" s="1" t="s">
        <v>1883</v>
      </c>
      <c r="WR1333" s="1" t="s">
        <v>1883</v>
      </c>
      <c r="WT1333" s="1" t="s">
        <v>1883</v>
      </c>
      <c r="WV1333" s="1" t="s">
        <v>1883</v>
      </c>
      <c r="XA1333" s="1" t="s">
        <v>1883</v>
      </c>
    </row>
    <row r="1334" spans="580:625" x14ac:dyDescent="0.3">
      <c r="VH1334" s="1" t="s">
        <v>1884</v>
      </c>
      <c r="VJ1334" s="1" t="s">
        <v>1884</v>
      </c>
      <c r="VL1334" s="1" t="s">
        <v>1884</v>
      </c>
      <c r="VN1334" s="1" t="s">
        <v>1884</v>
      </c>
      <c r="VP1334" s="1" t="s">
        <v>1884</v>
      </c>
      <c r="VR1334" s="1" t="s">
        <v>1884</v>
      </c>
      <c r="VT1334" s="1" t="s">
        <v>1884</v>
      </c>
      <c r="VV1334" s="1" t="s">
        <v>1884</v>
      </c>
      <c r="VX1334" s="1" t="s">
        <v>1884</v>
      </c>
      <c r="VZ1334" s="1" t="s">
        <v>1884</v>
      </c>
      <c r="WB1334" s="1" t="s">
        <v>1884</v>
      </c>
      <c r="WD1334" s="1" t="s">
        <v>1884</v>
      </c>
      <c r="WF1334" s="1" t="s">
        <v>1884</v>
      </c>
      <c r="WH1334" s="1" t="s">
        <v>1884</v>
      </c>
      <c r="WJ1334" s="1" t="s">
        <v>1884</v>
      </c>
      <c r="WL1334" s="1" t="s">
        <v>1884</v>
      </c>
      <c r="WN1334" s="1" t="s">
        <v>1884</v>
      </c>
      <c r="WP1334" s="1" t="s">
        <v>1884</v>
      </c>
      <c r="WR1334" s="1" t="s">
        <v>1884</v>
      </c>
      <c r="WT1334" s="1" t="s">
        <v>1884</v>
      </c>
      <c r="WV1334" s="1" t="s">
        <v>1884</v>
      </c>
      <c r="XA1334" s="1" t="s">
        <v>1884</v>
      </c>
    </row>
    <row r="1335" spans="580:625" x14ac:dyDescent="0.3">
      <c r="VH1335" s="1" t="s">
        <v>1885</v>
      </c>
      <c r="VJ1335" s="1" t="s">
        <v>1885</v>
      </c>
      <c r="VL1335" s="1" t="s">
        <v>1885</v>
      </c>
      <c r="VN1335" s="1" t="s">
        <v>1885</v>
      </c>
      <c r="VP1335" s="1" t="s">
        <v>1885</v>
      </c>
      <c r="VR1335" s="1" t="s">
        <v>1885</v>
      </c>
      <c r="VT1335" s="1" t="s">
        <v>1885</v>
      </c>
      <c r="VV1335" s="1" t="s">
        <v>1885</v>
      </c>
      <c r="VX1335" s="1" t="s">
        <v>1885</v>
      </c>
      <c r="VZ1335" s="1" t="s">
        <v>1885</v>
      </c>
      <c r="WB1335" s="1" t="s">
        <v>1885</v>
      </c>
      <c r="WD1335" s="1" t="s">
        <v>1885</v>
      </c>
      <c r="WF1335" s="1" t="s">
        <v>1885</v>
      </c>
      <c r="WH1335" s="1" t="s">
        <v>1885</v>
      </c>
      <c r="WJ1335" s="1" t="s">
        <v>1885</v>
      </c>
      <c r="WL1335" s="1" t="s">
        <v>1885</v>
      </c>
      <c r="WN1335" s="1" t="s">
        <v>1885</v>
      </c>
      <c r="WP1335" s="1" t="s">
        <v>1885</v>
      </c>
      <c r="WR1335" s="1" t="s">
        <v>1885</v>
      </c>
      <c r="WT1335" s="1" t="s">
        <v>1885</v>
      </c>
      <c r="WV1335" s="1" t="s">
        <v>1885</v>
      </c>
      <c r="XA1335" s="1" t="s">
        <v>1885</v>
      </c>
    </row>
    <row r="1336" spans="580:625" x14ac:dyDescent="0.3">
      <c r="VH1336" s="1" t="s">
        <v>1886</v>
      </c>
      <c r="VJ1336" s="1" t="s">
        <v>1886</v>
      </c>
      <c r="VL1336" s="1" t="s">
        <v>1886</v>
      </c>
      <c r="VN1336" s="1" t="s">
        <v>1886</v>
      </c>
      <c r="VP1336" s="1" t="s">
        <v>1886</v>
      </c>
      <c r="VR1336" s="1" t="s">
        <v>1886</v>
      </c>
      <c r="VT1336" s="1" t="s">
        <v>1886</v>
      </c>
      <c r="VV1336" s="1" t="s">
        <v>1886</v>
      </c>
      <c r="VX1336" s="1" t="s">
        <v>1886</v>
      </c>
      <c r="VZ1336" s="1" t="s">
        <v>1886</v>
      </c>
      <c r="WB1336" s="1" t="s">
        <v>1886</v>
      </c>
      <c r="WD1336" s="1" t="s">
        <v>1886</v>
      </c>
      <c r="WF1336" s="1" t="s">
        <v>1886</v>
      </c>
      <c r="WH1336" s="1" t="s">
        <v>1886</v>
      </c>
      <c r="WJ1336" s="1" t="s">
        <v>1886</v>
      </c>
      <c r="WL1336" s="1" t="s">
        <v>1886</v>
      </c>
      <c r="WN1336" s="1" t="s">
        <v>1886</v>
      </c>
      <c r="WP1336" s="1" t="s">
        <v>1886</v>
      </c>
      <c r="WR1336" s="1" t="s">
        <v>1886</v>
      </c>
      <c r="WT1336" s="1" t="s">
        <v>1886</v>
      </c>
      <c r="WV1336" s="1" t="s">
        <v>1886</v>
      </c>
      <c r="XA1336" s="1" t="s">
        <v>1886</v>
      </c>
    </row>
    <row r="1337" spans="580:625" x14ac:dyDescent="0.3">
      <c r="VH1337" s="1" t="s">
        <v>1887</v>
      </c>
      <c r="VJ1337" s="1" t="s">
        <v>1887</v>
      </c>
      <c r="VL1337" s="1" t="s">
        <v>1887</v>
      </c>
      <c r="VN1337" s="1" t="s">
        <v>1887</v>
      </c>
      <c r="VP1337" s="1" t="s">
        <v>1887</v>
      </c>
      <c r="VR1337" s="1" t="s">
        <v>1887</v>
      </c>
      <c r="VT1337" s="1" t="s">
        <v>1887</v>
      </c>
      <c r="VV1337" s="1" t="s">
        <v>1887</v>
      </c>
      <c r="VX1337" s="1" t="s">
        <v>1887</v>
      </c>
      <c r="VZ1337" s="1" t="s">
        <v>1887</v>
      </c>
      <c r="WB1337" s="1" t="s">
        <v>1887</v>
      </c>
      <c r="WD1337" s="1" t="s">
        <v>1887</v>
      </c>
      <c r="WF1337" s="1" t="s">
        <v>1887</v>
      </c>
      <c r="WH1337" s="1" t="s">
        <v>1887</v>
      </c>
      <c r="WJ1337" s="1" t="s">
        <v>1887</v>
      </c>
      <c r="WL1337" s="1" t="s">
        <v>1887</v>
      </c>
      <c r="WN1337" s="1" t="s">
        <v>1887</v>
      </c>
      <c r="WP1337" s="1" t="s">
        <v>1887</v>
      </c>
      <c r="WR1337" s="1" t="s">
        <v>1887</v>
      </c>
      <c r="WT1337" s="1" t="s">
        <v>1887</v>
      </c>
      <c r="WV1337" s="1" t="s">
        <v>1887</v>
      </c>
      <c r="XA1337" s="1" t="s">
        <v>1887</v>
      </c>
    </row>
    <row r="1338" spans="580:625" x14ac:dyDescent="0.3">
      <c r="VH1338" s="1" t="s">
        <v>1888</v>
      </c>
      <c r="VJ1338" s="1" t="s">
        <v>1888</v>
      </c>
      <c r="VL1338" s="1" t="s">
        <v>1888</v>
      </c>
      <c r="VN1338" s="1" t="s">
        <v>1888</v>
      </c>
      <c r="VP1338" s="1" t="s">
        <v>1888</v>
      </c>
      <c r="VR1338" s="1" t="s">
        <v>1888</v>
      </c>
      <c r="VT1338" s="1" t="s">
        <v>1888</v>
      </c>
      <c r="VV1338" s="1" t="s">
        <v>1888</v>
      </c>
      <c r="VX1338" s="1" t="s">
        <v>1888</v>
      </c>
      <c r="VZ1338" s="1" t="s">
        <v>1888</v>
      </c>
      <c r="WB1338" s="1" t="s">
        <v>1888</v>
      </c>
      <c r="WD1338" s="1" t="s">
        <v>1888</v>
      </c>
      <c r="WF1338" s="1" t="s">
        <v>1888</v>
      </c>
      <c r="WH1338" s="1" t="s">
        <v>1888</v>
      </c>
      <c r="WJ1338" s="1" t="s">
        <v>1888</v>
      </c>
      <c r="WL1338" s="1" t="s">
        <v>1888</v>
      </c>
      <c r="WN1338" s="1" t="s">
        <v>1888</v>
      </c>
      <c r="WP1338" s="1" t="s">
        <v>1888</v>
      </c>
      <c r="WR1338" s="1" t="s">
        <v>1888</v>
      </c>
      <c r="WT1338" s="1" t="s">
        <v>1888</v>
      </c>
      <c r="WV1338" s="1" t="s">
        <v>1888</v>
      </c>
      <c r="XA1338" s="1" t="s">
        <v>1888</v>
      </c>
    </row>
    <row r="1339" spans="580:625" x14ac:dyDescent="0.3">
      <c r="VH1339" s="1" t="s">
        <v>1889</v>
      </c>
      <c r="VJ1339" s="1" t="s">
        <v>1889</v>
      </c>
      <c r="VL1339" s="1" t="s">
        <v>1889</v>
      </c>
      <c r="VN1339" s="1" t="s">
        <v>1889</v>
      </c>
      <c r="VP1339" s="1" t="s">
        <v>1889</v>
      </c>
      <c r="VR1339" s="1" t="s">
        <v>1889</v>
      </c>
      <c r="VT1339" s="1" t="s">
        <v>1889</v>
      </c>
      <c r="VV1339" s="1" t="s">
        <v>1889</v>
      </c>
      <c r="VX1339" s="1" t="s">
        <v>1889</v>
      </c>
      <c r="VZ1339" s="1" t="s">
        <v>1889</v>
      </c>
      <c r="WB1339" s="1" t="s">
        <v>1889</v>
      </c>
      <c r="WD1339" s="1" t="s">
        <v>1889</v>
      </c>
      <c r="WF1339" s="1" t="s">
        <v>1889</v>
      </c>
      <c r="WH1339" s="1" t="s">
        <v>1889</v>
      </c>
      <c r="WJ1339" s="1" t="s">
        <v>1889</v>
      </c>
      <c r="WL1339" s="1" t="s">
        <v>1889</v>
      </c>
      <c r="WN1339" s="1" t="s">
        <v>1889</v>
      </c>
      <c r="WP1339" s="1" t="s">
        <v>1889</v>
      </c>
      <c r="WR1339" s="1" t="s">
        <v>1889</v>
      </c>
      <c r="WT1339" s="1" t="s">
        <v>1889</v>
      </c>
      <c r="WV1339" s="1" t="s">
        <v>1889</v>
      </c>
      <c r="XA1339" s="1" t="s">
        <v>1889</v>
      </c>
    </row>
    <row r="1340" spans="580:625" x14ac:dyDescent="0.3">
      <c r="VH1340" s="1" t="s">
        <v>1890</v>
      </c>
      <c r="VJ1340" s="1" t="s">
        <v>1890</v>
      </c>
      <c r="VL1340" s="1" t="s">
        <v>1890</v>
      </c>
      <c r="VN1340" s="1" t="s">
        <v>1890</v>
      </c>
      <c r="VP1340" s="1" t="s">
        <v>1890</v>
      </c>
      <c r="VR1340" s="1" t="s">
        <v>1890</v>
      </c>
      <c r="VT1340" s="1" t="s">
        <v>1890</v>
      </c>
      <c r="VV1340" s="1" t="s">
        <v>1890</v>
      </c>
      <c r="VX1340" s="1" t="s">
        <v>1890</v>
      </c>
      <c r="VZ1340" s="1" t="s">
        <v>1890</v>
      </c>
      <c r="WB1340" s="1" t="s">
        <v>1890</v>
      </c>
      <c r="WD1340" s="1" t="s">
        <v>1890</v>
      </c>
      <c r="WF1340" s="1" t="s">
        <v>1890</v>
      </c>
      <c r="WH1340" s="1" t="s">
        <v>1890</v>
      </c>
      <c r="WJ1340" s="1" t="s">
        <v>1890</v>
      </c>
      <c r="WL1340" s="1" t="s">
        <v>1890</v>
      </c>
      <c r="WN1340" s="1" t="s">
        <v>1890</v>
      </c>
      <c r="WP1340" s="1" t="s">
        <v>1890</v>
      </c>
      <c r="WR1340" s="1" t="s">
        <v>1890</v>
      </c>
      <c r="WT1340" s="1" t="s">
        <v>1890</v>
      </c>
      <c r="WV1340" s="1" t="s">
        <v>1890</v>
      </c>
      <c r="XA1340" s="1" t="s">
        <v>1890</v>
      </c>
    </row>
    <row r="1341" spans="580:625" x14ac:dyDescent="0.3">
      <c r="VH1341" s="1" t="s">
        <v>1891</v>
      </c>
      <c r="VJ1341" s="1" t="s">
        <v>1891</v>
      </c>
      <c r="VL1341" s="1" t="s">
        <v>1891</v>
      </c>
      <c r="VN1341" s="1" t="s">
        <v>1891</v>
      </c>
      <c r="VP1341" s="1" t="s">
        <v>1891</v>
      </c>
      <c r="VR1341" s="1" t="s">
        <v>1891</v>
      </c>
      <c r="VT1341" s="1" t="s">
        <v>1891</v>
      </c>
      <c r="VV1341" s="1" t="s">
        <v>1891</v>
      </c>
      <c r="VX1341" s="1" t="s">
        <v>1891</v>
      </c>
      <c r="VZ1341" s="1" t="s">
        <v>1891</v>
      </c>
      <c r="WB1341" s="1" t="s">
        <v>1891</v>
      </c>
      <c r="WD1341" s="1" t="s">
        <v>1891</v>
      </c>
      <c r="WF1341" s="1" t="s">
        <v>1891</v>
      </c>
      <c r="WH1341" s="1" t="s">
        <v>1891</v>
      </c>
      <c r="WJ1341" s="1" t="s">
        <v>1891</v>
      </c>
      <c r="WL1341" s="1" t="s">
        <v>1891</v>
      </c>
      <c r="WN1341" s="1" t="s">
        <v>1891</v>
      </c>
      <c r="WP1341" s="1" t="s">
        <v>1891</v>
      </c>
      <c r="WR1341" s="1" t="s">
        <v>1891</v>
      </c>
      <c r="WT1341" s="1" t="s">
        <v>1891</v>
      </c>
      <c r="WV1341" s="1" t="s">
        <v>1891</v>
      </c>
      <c r="XA1341" s="1" t="s">
        <v>1891</v>
      </c>
    </row>
    <row r="1342" spans="580:625" x14ac:dyDescent="0.3">
      <c r="VH1342" s="1" t="s">
        <v>1892</v>
      </c>
      <c r="VJ1342" s="1" t="s">
        <v>1892</v>
      </c>
      <c r="VL1342" s="1" t="s">
        <v>1892</v>
      </c>
      <c r="VN1342" s="1" t="s">
        <v>1892</v>
      </c>
      <c r="VP1342" s="1" t="s">
        <v>1892</v>
      </c>
      <c r="VR1342" s="1" t="s">
        <v>1892</v>
      </c>
      <c r="VT1342" s="1" t="s">
        <v>1892</v>
      </c>
      <c r="VV1342" s="1" t="s">
        <v>1892</v>
      </c>
      <c r="VX1342" s="1" t="s">
        <v>1892</v>
      </c>
      <c r="VZ1342" s="1" t="s">
        <v>1892</v>
      </c>
      <c r="WB1342" s="1" t="s">
        <v>1892</v>
      </c>
      <c r="WD1342" s="1" t="s">
        <v>1892</v>
      </c>
      <c r="WF1342" s="1" t="s">
        <v>1892</v>
      </c>
      <c r="WH1342" s="1" t="s">
        <v>1892</v>
      </c>
      <c r="WJ1342" s="1" t="s">
        <v>1892</v>
      </c>
      <c r="WL1342" s="1" t="s">
        <v>1892</v>
      </c>
      <c r="WN1342" s="1" t="s">
        <v>1892</v>
      </c>
      <c r="WP1342" s="1" t="s">
        <v>1892</v>
      </c>
      <c r="WR1342" s="1" t="s">
        <v>1892</v>
      </c>
      <c r="WT1342" s="1" t="s">
        <v>1892</v>
      </c>
      <c r="WV1342" s="1" t="s">
        <v>1892</v>
      </c>
      <c r="XA1342" s="1" t="s">
        <v>1892</v>
      </c>
    </row>
    <row r="1343" spans="580:625" x14ac:dyDescent="0.3">
      <c r="VH1343" s="1" t="s">
        <v>1893</v>
      </c>
      <c r="VJ1343" s="1" t="s">
        <v>1893</v>
      </c>
      <c r="VL1343" s="1" t="s">
        <v>1893</v>
      </c>
      <c r="VN1343" s="1" t="s">
        <v>1893</v>
      </c>
      <c r="VP1343" s="1" t="s">
        <v>1893</v>
      </c>
      <c r="VR1343" s="1" t="s">
        <v>1893</v>
      </c>
      <c r="VT1343" s="1" t="s">
        <v>1893</v>
      </c>
      <c r="VV1343" s="1" t="s">
        <v>1893</v>
      </c>
      <c r="VX1343" s="1" t="s">
        <v>1893</v>
      </c>
      <c r="VZ1343" s="1" t="s">
        <v>1893</v>
      </c>
      <c r="WB1343" s="1" t="s">
        <v>1893</v>
      </c>
      <c r="WD1343" s="1" t="s">
        <v>1893</v>
      </c>
      <c r="WF1343" s="1" t="s">
        <v>1893</v>
      </c>
      <c r="WH1343" s="1" t="s">
        <v>1893</v>
      </c>
      <c r="WJ1343" s="1" t="s">
        <v>1893</v>
      </c>
      <c r="WL1343" s="1" t="s">
        <v>1893</v>
      </c>
      <c r="WN1343" s="1" t="s">
        <v>1893</v>
      </c>
      <c r="WP1343" s="1" t="s">
        <v>1893</v>
      </c>
      <c r="WR1343" s="1" t="s">
        <v>1893</v>
      </c>
      <c r="WT1343" s="1" t="s">
        <v>1893</v>
      </c>
      <c r="WV1343" s="1" t="s">
        <v>1893</v>
      </c>
      <c r="XA1343" s="1" t="s">
        <v>1893</v>
      </c>
    </row>
    <row r="1344" spans="580:625" x14ac:dyDescent="0.3">
      <c r="VH1344" s="1" t="s">
        <v>1894</v>
      </c>
      <c r="VJ1344" s="1" t="s">
        <v>1894</v>
      </c>
      <c r="VL1344" s="1" t="s">
        <v>1894</v>
      </c>
      <c r="VN1344" s="1" t="s">
        <v>1894</v>
      </c>
      <c r="VP1344" s="1" t="s">
        <v>1894</v>
      </c>
      <c r="VR1344" s="1" t="s">
        <v>1894</v>
      </c>
      <c r="VT1344" s="1" t="s">
        <v>1894</v>
      </c>
      <c r="VV1344" s="1" t="s">
        <v>1894</v>
      </c>
      <c r="VX1344" s="1" t="s">
        <v>1894</v>
      </c>
      <c r="VZ1344" s="1" t="s">
        <v>1894</v>
      </c>
      <c r="WB1344" s="1" t="s">
        <v>1894</v>
      </c>
      <c r="WD1344" s="1" t="s">
        <v>1894</v>
      </c>
      <c r="WF1344" s="1" t="s">
        <v>1894</v>
      </c>
      <c r="WH1344" s="1" t="s">
        <v>1894</v>
      </c>
      <c r="WJ1344" s="1" t="s">
        <v>1894</v>
      </c>
      <c r="WL1344" s="1" t="s">
        <v>1894</v>
      </c>
      <c r="WN1344" s="1" t="s">
        <v>1894</v>
      </c>
      <c r="WP1344" s="1" t="s">
        <v>1894</v>
      </c>
      <c r="WR1344" s="1" t="s">
        <v>1894</v>
      </c>
      <c r="WT1344" s="1" t="s">
        <v>1894</v>
      </c>
      <c r="WV1344" s="1" t="s">
        <v>1894</v>
      </c>
      <c r="XA1344" s="1" t="s">
        <v>1894</v>
      </c>
    </row>
    <row r="1345" spans="580:625" x14ac:dyDescent="0.3">
      <c r="VH1345" s="1" t="s">
        <v>1895</v>
      </c>
      <c r="VJ1345" s="1" t="s">
        <v>1895</v>
      </c>
      <c r="VL1345" s="1" t="s">
        <v>1895</v>
      </c>
      <c r="VN1345" s="1" t="s">
        <v>1895</v>
      </c>
      <c r="VP1345" s="1" t="s">
        <v>1895</v>
      </c>
      <c r="VR1345" s="1" t="s">
        <v>1895</v>
      </c>
      <c r="VT1345" s="1" t="s">
        <v>1895</v>
      </c>
      <c r="VV1345" s="1" t="s">
        <v>1895</v>
      </c>
      <c r="VX1345" s="1" t="s">
        <v>1895</v>
      </c>
      <c r="VZ1345" s="1" t="s">
        <v>1895</v>
      </c>
      <c r="WB1345" s="1" t="s">
        <v>1895</v>
      </c>
      <c r="WD1345" s="1" t="s">
        <v>1895</v>
      </c>
      <c r="WF1345" s="1" t="s">
        <v>1895</v>
      </c>
      <c r="WH1345" s="1" t="s">
        <v>1895</v>
      </c>
      <c r="WJ1345" s="1" t="s">
        <v>1895</v>
      </c>
      <c r="WL1345" s="1" t="s">
        <v>1895</v>
      </c>
      <c r="WN1345" s="1" t="s">
        <v>1895</v>
      </c>
      <c r="WP1345" s="1" t="s">
        <v>1895</v>
      </c>
      <c r="WR1345" s="1" t="s">
        <v>1895</v>
      </c>
      <c r="WT1345" s="1" t="s">
        <v>1895</v>
      </c>
      <c r="WV1345" s="1" t="s">
        <v>1895</v>
      </c>
      <c r="XA1345" s="1" t="s">
        <v>1895</v>
      </c>
    </row>
    <row r="1346" spans="580:625" x14ac:dyDescent="0.3">
      <c r="VH1346" s="1" t="s">
        <v>1896</v>
      </c>
      <c r="VJ1346" s="1" t="s">
        <v>1896</v>
      </c>
      <c r="VL1346" s="1" t="s">
        <v>1896</v>
      </c>
      <c r="VN1346" s="1" t="s">
        <v>1896</v>
      </c>
      <c r="VP1346" s="1" t="s">
        <v>1896</v>
      </c>
      <c r="VR1346" s="1" t="s">
        <v>1896</v>
      </c>
      <c r="VT1346" s="1" t="s">
        <v>1896</v>
      </c>
      <c r="VV1346" s="1" t="s">
        <v>1896</v>
      </c>
      <c r="VX1346" s="1" t="s">
        <v>1896</v>
      </c>
      <c r="VZ1346" s="1" t="s">
        <v>1896</v>
      </c>
      <c r="WB1346" s="1" t="s">
        <v>1896</v>
      </c>
      <c r="WD1346" s="1" t="s">
        <v>1896</v>
      </c>
      <c r="WF1346" s="1" t="s">
        <v>1896</v>
      </c>
      <c r="WH1346" s="1" t="s">
        <v>1896</v>
      </c>
      <c r="WJ1346" s="1" t="s">
        <v>1896</v>
      </c>
      <c r="WL1346" s="1" t="s">
        <v>1896</v>
      </c>
      <c r="WN1346" s="1" t="s">
        <v>1896</v>
      </c>
      <c r="WP1346" s="1" t="s">
        <v>1896</v>
      </c>
      <c r="WR1346" s="1" t="s">
        <v>1896</v>
      </c>
      <c r="WT1346" s="1" t="s">
        <v>1896</v>
      </c>
      <c r="WV1346" s="1" t="s">
        <v>1896</v>
      </c>
      <c r="XA1346" s="1" t="s">
        <v>1896</v>
      </c>
    </row>
    <row r="1347" spans="580:625" x14ac:dyDescent="0.3">
      <c r="VH1347" s="1" t="s">
        <v>1897</v>
      </c>
      <c r="VJ1347" s="1" t="s">
        <v>1897</v>
      </c>
      <c r="VL1347" s="1" t="s">
        <v>1897</v>
      </c>
      <c r="VN1347" s="1" t="s">
        <v>1897</v>
      </c>
      <c r="VP1347" s="1" t="s">
        <v>1897</v>
      </c>
      <c r="VR1347" s="1" t="s">
        <v>1897</v>
      </c>
      <c r="VT1347" s="1" t="s">
        <v>1897</v>
      </c>
      <c r="VV1347" s="1" t="s">
        <v>1897</v>
      </c>
      <c r="VX1347" s="1" t="s">
        <v>1897</v>
      </c>
      <c r="VZ1347" s="1" t="s">
        <v>1897</v>
      </c>
      <c r="WB1347" s="1" t="s">
        <v>1897</v>
      </c>
      <c r="WD1347" s="1" t="s">
        <v>1897</v>
      </c>
      <c r="WF1347" s="1" t="s">
        <v>1897</v>
      </c>
      <c r="WH1347" s="1" t="s">
        <v>1897</v>
      </c>
      <c r="WJ1347" s="1" t="s">
        <v>1897</v>
      </c>
      <c r="WL1347" s="1" t="s">
        <v>1897</v>
      </c>
      <c r="WN1347" s="1" t="s">
        <v>1897</v>
      </c>
      <c r="WP1347" s="1" t="s">
        <v>1897</v>
      </c>
      <c r="WR1347" s="1" t="s">
        <v>1897</v>
      </c>
      <c r="WT1347" s="1" t="s">
        <v>1897</v>
      </c>
      <c r="WV1347" s="1" t="s">
        <v>1897</v>
      </c>
      <c r="XA1347" s="1" t="s">
        <v>1897</v>
      </c>
    </row>
    <row r="1348" spans="580:625" x14ac:dyDescent="0.3">
      <c r="VH1348" s="1" t="s">
        <v>1898</v>
      </c>
      <c r="VJ1348" s="1" t="s">
        <v>1898</v>
      </c>
      <c r="VL1348" s="1" t="s">
        <v>1898</v>
      </c>
      <c r="VN1348" s="1" t="s">
        <v>1898</v>
      </c>
      <c r="VP1348" s="1" t="s">
        <v>1898</v>
      </c>
      <c r="VR1348" s="1" t="s">
        <v>1898</v>
      </c>
      <c r="VT1348" s="1" t="s">
        <v>1898</v>
      </c>
      <c r="VV1348" s="1" t="s">
        <v>1898</v>
      </c>
      <c r="VX1348" s="1" t="s">
        <v>1898</v>
      </c>
      <c r="VZ1348" s="1" t="s">
        <v>1898</v>
      </c>
      <c r="WB1348" s="1" t="s">
        <v>1898</v>
      </c>
      <c r="WD1348" s="1" t="s">
        <v>1898</v>
      </c>
      <c r="WF1348" s="1" t="s">
        <v>1898</v>
      </c>
      <c r="WH1348" s="1" t="s">
        <v>1898</v>
      </c>
      <c r="WJ1348" s="1" t="s">
        <v>1898</v>
      </c>
      <c r="WL1348" s="1" t="s">
        <v>1898</v>
      </c>
      <c r="WN1348" s="1" t="s">
        <v>1898</v>
      </c>
      <c r="WP1348" s="1" t="s">
        <v>1898</v>
      </c>
      <c r="WR1348" s="1" t="s">
        <v>1898</v>
      </c>
      <c r="WT1348" s="1" t="s">
        <v>1898</v>
      </c>
      <c r="WV1348" s="1" t="s">
        <v>1898</v>
      </c>
      <c r="XA1348" s="1" t="s">
        <v>1898</v>
      </c>
    </row>
    <row r="1349" spans="580:625" x14ac:dyDescent="0.3">
      <c r="VH1349" s="1" t="s">
        <v>1899</v>
      </c>
      <c r="VJ1349" s="1" t="s">
        <v>1899</v>
      </c>
      <c r="VL1349" s="1" t="s">
        <v>1899</v>
      </c>
      <c r="VN1349" s="1" t="s">
        <v>1899</v>
      </c>
      <c r="VP1349" s="1" t="s">
        <v>1899</v>
      </c>
      <c r="VR1349" s="1" t="s">
        <v>1899</v>
      </c>
      <c r="VT1349" s="1" t="s">
        <v>1899</v>
      </c>
      <c r="VV1349" s="1" t="s">
        <v>1899</v>
      </c>
      <c r="VX1349" s="1" t="s">
        <v>1899</v>
      </c>
      <c r="VZ1349" s="1" t="s">
        <v>1899</v>
      </c>
      <c r="WB1349" s="1" t="s">
        <v>1899</v>
      </c>
      <c r="WD1349" s="1" t="s">
        <v>1899</v>
      </c>
      <c r="WF1349" s="1" t="s">
        <v>1899</v>
      </c>
      <c r="WH1349" s="1" t="s">
        <v>1899</v>
      </c>
      <c r="WJ1349" s="1" t="s">
        <v>1899</v>
      </c>
      <c r="WL1349" s="1" t="s">
        <v>1899</v>
      </c>
      <c r="WN1349" s="1" t="s">
        <v>1899</v>
      </c>
      <c r="WP1349" s="1" t="s">
        <v>1899</v>
      </c>
      <c r="WR1349" s="1" t="s">
        <v>1899</v>
      </c>
      <c r="WT1349" s="1" t="s">
        <v>1899</v>
      </c>
      <c r="WV1349" s="1" t="s">
        <v>1899</v>
      </c>
      <c r="XA1349" s="1" t="s">
        <v>1899</v>
      </c>
    </row>
    <row r="1350" spans="580:625" x14ac:dyDescent="0.3">
      <c r="VH1350" s="1" t="s">
        <v>1900</v>
      </c>
      <c r="VJ1350" s="1" t="s">
        <v>1900</v>
      </c>
      <c r="VL1350" s="1" t="s">
        <v>1900</v>
      </c>
      <c r="VN1350" s="1" t="s">
        <v>1900</v>
      </c>
      <c r="VP1350" s="1" t="s">
        <v>1900</v>
      </c>
      <c r="VR1350" s="1" t="s">
        <v>1900</v>
      </c>
      <c r="VT1350" s="1" t="s">
        <v>1900</v>
      </c>
      <c r="VV1350" s="1" t="s">
        <v>1900</v>
      </c>
      <c r="VX1350" s="1" t="s">
        <v>1900</v>
      </c>
      <c r="VZ1350" s="1" t="s">
        <v>1900</v>
      </c>
      <c r="WB1350" s="1" t="s">
        <v>1900</v>
      </c>
      <c r="WD1350" s="1" t="s">
        <v>1900</v>
      </c>
      <c r="WF1350" s="1" t="s">
        <v>1900</v>
      </c>
      <c r="WH1350" s="1" t="s">
        <v>1900</v>
      </c>
      <c r="WJ1350" s="1" t="s">
        <v>1900</v>
      </c>
      <c r="WL1350" s="1" t="s">
        <v>1900</v>
      </c>
      <c r="WN1350" s="1" t="s">
        <v>1900</v>
      </c>
      <c r="WP1350" s="1" t="s">
        <v>1900</v>
      </c>
      <c r="WR1350" s="1" t="s">
        <v>1900</v>
      </c>
      <c r="WT1350" s="1" t="s">
        <v>1900</v>
      </c>
      <c r="WV1350" s="1" t="s">
        <v>1900</v>
      </c>
      <c r="XA1350" s="1" t="s">
        <v>1900</v>
      </c>
    </row>
    <row r="1351" spans="580:625" x14ac:dyDescent="0.3">
      <c r="VH1351" s="1" t="s">
        <v>1901</v>
      </c>
      <c r="VJ1351" s="1" t="s">
        <v>1901</v>
      </c>
      <c r="VL1351" s="1" t="s">
        <v>1901</v>
      </c>
      <c r="VN1351" s="1" t="s">
        <v>1901</v>
      </c>
      <c r="VP1351" s="1" t="s">
        <v>1901</v>
      </c>
      <c r="VR1351" s="1" t="s">
        <v>1901</v>
      </c>
      <c r="VT1351" s="1" t="s">
        <v>1901</v>
      </c>
      <c r="VV1351" s="1" t="s">
        <v>1901</v>
      </c>
      <c r="VX1351" s="1" t="s">
        <v>1901</v>
      </c>
      <c r="VZ1351" s="1" t="s">
        <v>1901</v>
      </c>
      <c r="WB1351" s="1" t="s">
        <v>1901</v>
      </c>
      <c r="WD1351" s="1" t="s">
        <v>1901</v>
      </c>
      <c r="WF1351" s="1" t="s">
        <v>1901</v>
      </c>
      <c r="WH1351" s="1" t="s">
        <v>1901</v>
      </c>
      <c r="WJ1351" s="1" t="s">
        <v>1901</v>
      </c>
      <c r="WL1351" s="1" t="s">
        <v>1901</v>
      </c>
      <c r="WN1351" s="1" t="s">
        <v>1901</v>
      </c>
      <c r="WP1351" s="1" t="s">
        <v>1901</v>
      </c>
      <c r="WR1351" s="1" t="s">
        <v>1901</v>
      </c>
      <c r="WT1351" s="1" t="s">
        <v>1901</v>
      </c>
      <c r="WV1351" s="1" t="s">
        <v>1901</v>
      </c>
      <c r="XA1351" s="1" t="s">
        <v>1901</v>
      </c>
    </row>
    <row r="1352" spans="580:625" x14ac:dyDescent="0.3">
      <c r="VH1352" s="1" t="s">
        <v>1902</v>
      </c>
      <c r="VJ1352" s="1" t="s">
        <v>1902</v>
      </c>
      <c r="VL1352" s="1" t="s">
        <v>1902</v>
      </c>
      <c r="VN1352" s="1" t="s">
        <v>1902</v>
      </c>
      <c r="VP1352" s="1" t="s">
        <v>1902</v>
      </c>
      <c r="VR1352" s="1" t="s">
        <v>1902</v>
      </c>
      <c r="VT1352" s="1" t="s">
        <v>1902</v>
      </c>
      <c r="VV1352" s="1" t="s">
        <v>1902</v>
      </c>
      <c r="VX1352" s="1" t="s">
        <v>1902</v>
      </c>
      <c r="VZ1352" s="1" t="s">
        <v>1902</v>
      </c>
      <c r="WB1352" s="1" t="s">
        <v>1902</v>
      </c>
      <c r="WD1352" s="1" t="s">
        <v>1902</v>
      </c>
      <c r="WF1352" s="1" t="s">
        <v>1902</v>
      </c>
      <c r="WH1352" s="1" t="s">
        <v>1902</v>
      </c>
      <c r="WJ1352" s="1" t="s">
        <v>1902</v>
      </c>
      <c r="WL1352" s="1" t="s">
        <v>1902</v>
      </c>
      <c r="WN1352" s="1" t="s">
        <v>1902</v>
      </c>
      <c r="WP1352" s="1" t="s">
        <v>1902</v>
      </c>
      <c r="WR1352" s="1" t="s">
        <v>1902</v>
      </c>
      <c r="WT1352" s="1" t="s">
        <v>1902</v>
      </c>
      <c r="WV1352" s="1" t="s">
        <v>1902</v>
      </c>
      <c r="XA1352" s="1" t="s">
        <v>1902</v>
      </c>
    </row>
    <row r="1353" spans="580:625" x14ac:dyDescent="0.3">
      <c r="VH1353" s="1" t="s">
        <v>1903</v>
      </c>
      <c r="VJ1353" s="1" t="s">
        <v>1903</v>
      </c>
      <c r="VL1353" s="1" t="s">
        <v>1903</v>
      </c>
      <c r="VN1353" s="1" t="s">
        <v>1903</v>
      </c>
      <c r="VP1353" s="1" t="s">
        <v>1903</v>
      </c>
      <c r="VR1353" s="1" t="s">
        <v>1903</v>
      </c>
      <c r="VT1353" s="1" t="s">
        <v>1903</v>
      </c>
      <c r="VV1353" s="1" t="s">
        <v>1903</v>
      </c>
      <c r="VX1353" s="1" t="s">
        <v>1903</v>
      </c>
      <c r="VZ1353" s="1" t="s">
        <v>1903</v>
      </c>
      <c r="WB1353" s="1" t="s">
        <v>1903</v>
      </c>
      <c r="WD1353" s="1" t="s">
        <v>1903</v>
      </c>
      <c r="WF1353" s="1" t="s">
        <v>1903</v>
      </c>
      <c r="WH1353" s="1" t="s">
        <v>1903</v>
      </c>
      <c r="WJ1353" s="1" t="s">
        <v>1903</v>
      </c>
      <c r="WL1353" s="1" t="s">
        <v>1903</v>
      </c>
      <c r="WN1353" s="1" t="s">
        <v>1903</v>
      </c>
      <c r="WP1353" s="1" t="s">
        <v>1903</v>
      </c>
      <c r="WR1353" s="1" t="s">
        <v>1903</v>
      </c>
      <c r="WT1353" s="1" t="s">
        <v>1903</v>
      </c>
      <c r="WV1353" s="1" t="s">
        <v>1903</v>
      </c>
      <c r="XA1353" s="1" t="s">
        <v>1903</v>
      </c>
    </row>
    <row r="1354" spans="580:625" x14ac:dyDescent="0.3">
      <c r="VH1354" s="1" t="s">
        <v>1904</v>
      </c>
      <c r="VJ1354" s="1" t="s">
        <v>1904</v>
      </c>
      <c r="VL1354" s="1" t="s">
        <v>1904</v>
      </c>
      <c r="VN1354" s="1" t="s">
        <v>1904</v>
      </c>
      <c r="VP1354" s="1" t="s">
        <v>1904</v>
      </c>
      <c r="VR1354" s="1" t="s">
        <v>1904</v>
      </c>
      <c r="VT1354" s="1" t="s">
        <v>1904</v>
      </c>
      <c r="VV1354" s="1" t="s">
        <v>1904</v>
      </c>
      <c r="VX1354" s="1" t="s">
        <v>1904</v>
      </c>
      <c r="VZ1354" s="1" t="s">
        <v>1904</v>
      </c>
      <c r="WB1354" s="1" t="s">
        <v>1904</v>
      </c>
      <c r="WD1354" s="1" t="s">
        <v>1904</v>
      </c>
      <c r="WF1354" s="1" t="s">
        <v>1904</v>
      </c>
      <c r="WH1354" s="1" t="s">
        <v>1904</v>
      </c>
      <c r="WJ1354" s="1" t="s">
        <v>1904</v>
      </c>
      <c r="WL1354" s="1" t="s">
        <v>1904</v>
      </c>
      <c r="WN1354" s="1" t="s">
        <v>1904</v>
      </c>
      <c r="WP1354" s="1" t="s">
        <v>1904</v>
      </c>
      <c r="WR1354" s="1" t="s">
        <v>1904</v>
      </c>
      <c r="WT1354" s="1" t="s">
        <v>1904</v>
      </c>
      <c r="WV1354" s="1" t="s">
        <v>1904</v>
      </c>
      <c r="XA1354" s="1" t="s">
        <v>1904</v>
      </c>
    </row>
    <row r="1355" spans="580:625" x14ac:dyDescent="0.3">
      <c r="VH1355" s="1" t="s">
        <v>1905</v>
      </c>
      <c r="VJ1355" s="1" t="s">
        <v>1905</v>
      </c>
      <c r="VL1355" s="1" t="s">
        <v>1905</v>
      </c>
      <c r="VN1355" s="1" t="s">
        <v>1905</v>
      </c>
      <c r="VP1355" s="1" t="s">
        <v>1905</v>
      </c>
      <c r="VR1355" s="1" t="s">
        <v>1905</v>
      </c>
      <c r="VT1355" s="1" t="s">
        <v>1905</v>
      </c>
      <c r="VV1355" s="1" t="s">
        <v>1905</v>
      </c>
      <c r="VX1355" s="1" t="s">
        <v>1905</v>
      </c>
      <c r="VZ1355" s="1" t="s">
        <v>1905</v>
      </c>
      <c r="WB1355" s="1" t="s">
        <v>1905</v>
      </c>
      <c r="WD1355" s="1" t="s">
        <v>1905</v>
      </c>
      <c r="WF1355" s="1" t="s">
        <v>1905</v>
      </c>
      <c r="WH1355" s="1" t="s">
        <v>1905</v>
      </c>
      <c r="WJ1355" s="1" t="s">
        <v>1905</v>
      </c>
      <c r="WL1355" s="1" t="s">
        <v>1905</v>
      </c>
      <c r="WN1355" s="1" t="s">
        <v>1905</v>
      </c>
      <c r="WP1355" s="1" t="s">
        <v>1905</v>
      </c>
      <c r="WR1355" s="1" t="s">
        <v>1905</v>
      </c>
      <c r="WT1355" s="1" t="s">
        <v>1905</v>
      </c>
      <c r="WV1355" s="1" t="s">
        <v>1905</v>
      </c>
      <c r="XA1355" s="1" t="s">
        <v>1905</v>
      </c>
    </row>
    <row r="1356" spans="580:625" x14ac:dyDescent="0.3">
      <c r="VH1356" s="1" t="s">
        <v>1906</v>
      </c>
      <c r="VJ1356" s="1" t="s">
        <v>1906</v>
      </c>
      <c r="VL1356" s="1" t="s">
        <v>1906</v>
      </c>
      <c r="VN1356" s="1" t="s">
        <v>1906</v>
      </c>
      <c r="VP1356" s="1" t="s">
        <v>1906</v>
      </c>
      <c r="VR1356" s="1" t="s">
        <v>1906</v>
      </c>
      <c r="VT1356" s="1" t="s">
        <v>1906</v>
      </c>
      <c r="VV1356" s="1" t="s">
        <v>1906</v>
      </c>
      <c r="VX1356" s="1" t="s">
        <v>1906</v>
      </c>
      <c r="VZ1356" s="1" t="s">
        <v>1906</v>
      </c>
      <c r="WB1356" s="1" t="s">
        <v>1906</v>
      </c>
      <c r="WD1356" s="1" t="s">
        <v>1906</v>
      </c>
      <c r="WF1356" s="1" t="s">
        <v>1906</v>
      </c>
      <c r="WH1356" s="1" t="s">
        <v>1906</v>
      </c>
      <c r="WJ1356" s="1" t="s">
        <v>1906</v>
      </c>
      <c r="WL1356" s="1" t="s">
        <v>1906</v>
      </c>
      <c r="WN1356" s="1" t="s">
        <v>1906</v>
      </c>
      <c r="WP1356" s="1" t="s">
        <v>1906</v>
      </c>
      <c r="WR1356" s="1" t="s">
        <v>1906</v>
      </c>
      <c r="WT1356" s="1" t="s">
        <v>1906</v>
      </c>
      <c r="WV1356" s="1" t="s">
        <v>1906</v>
      </c>
      <c r="XA1356" s="1" t="s">
        <v>1906</v>
      </c>
    </row>
    <row r="1357" spans="580:625" x14ac:dyDescent="0.3">
      <c r="VH1357" s="1" t="s">
        <v>1907</v>
      </c>
      <c r="VJ1357" s="1" t="s">
        <v>1907</v>
      </c>
      <c r="VL1357" s="1" t="s">
        <v>1907</v>
      </c>
      <c r="VN1357" s="1" t="s">
        <v>1907</v>
      </c>
      <c r="VP1357" s="1" t="s">
        <v>1907</v>
      </c>
      <c r="VR1357" s="1" t="s">
        <v>1907</v>
      </c>
      <c r="VT1357" s="1" t="s">
        <v>1907</v>
      </c>
      <c r="VV1357" s="1" t="s">
        <v>1907</v>
      </c>
      <c r="VX1357" s="1" t="s">
        <v>1907</v>
      </c>
      <c r="VZ1357" s="1" t="s">
        <v>1907</v>
      </c>
      <c r="WB1357" s="1" t="s">
        <v>1907</v>
      </c>
      <c r="WD1357" s="1" t="s">
        <v>1907</v>
      </c>
      <c r="WF1357" s="1" t="s">
        <v>1907</v>
      </c>
      <c r="WH1357" s="1" t="s">
        <v>1907</v>
      </c>
      <c r="WJ1357" s="1" t="s">
        <v>1907</v>
      </c>
      <c r="WL1357" s="1" t="s">
        <v>1907</v>
      </c>
      <c r="WN1357" s="1" t="s">
        <v>1907</v>
      </c>
      <c r="WP1357" s="1" t="s">
        <v>1907</v>
      </c>
      <c r="WR1357" s="1" t="s">
        <v>1907</v>
      </c>
      <c r="WT1357" s="1" t="s">
        <v>1907</v>
      </c>
      <c r="WV1357" s="1" t="s">
        <v>1907</v>
      </c>
      <c r="XA1357" s="1" t="s">
        <v>1907</v>
      </c>
    </row>
    <row r="1358" spans="580:625" x14ac:dyDescent="0.3">
      <c r="VH1358" s="1" t="s">
        <v>1908</v>
      </c>
      <c r="VJ1358" s="1" t="s">
        <v>1908</v>
      </c>
      <c r="VL1358" s="1" t="s">
        <v>1908</v>
      </c>
      <c r="VN1358" s="1" t="s">
        <v>1908</v>
      </c>
      <c r="VP1358" s="1" t="s">
        <v>1908</v>
      </c>
      <c r="VR1358" s="1" t="s">
        <v>1908</v>
      </c>
      <c r="VT1358" s="1" t="s">
        <v>1908</v>
      </c>
      <c r="VV1358" s="1" t="s">
        <v>1908</v>
      </c>
      <c r="VX1358" s="1" t="s">
        <v>1908</v>
      </c>
      <c r="VZ1358" s="1" t="s">
        <v>1908</v>
      </c>
      <c r="WB1358" s="1" t="s">
        <v>1908</v>
      </c>
      <c r="WD1358" s="1" t="s">
        <v>1908</v>
      </c>
      <c r="WF1358" s="1" t="s">
        <v>1908</v>
      </c>
      <c r="WH1358" s="1" t="s">
        <v>1908</v>
      </c>
      <c r="WJ1358" s="1" t="s">
        <v>1908</v>
      </c>
      <c r="WL1358" s="1" t="s">
        <v>1908</v>
      </c>
      <c r="WN1358" s="1" t="s">
        <v>1908</v>
      </c>
      <c r="WP1358" s="1" t="s">
        <v>1908</v>
      </c>
      <c r="WR1358" s="1" t="s">
        <v>1908</v>
      </c>
      <c r="WT1358" s="1" t="s">
        <v>1908</v>
      </c>
      <c r="WV1358" s="1" t="s">
        <v>1908</v>
      </c>
      <c r="XA1358" s="1" t="s">
        <v>1908</v>
      </c>
    </row>
    <row r="1359" spans="580:625" x14ac:dyDescent="0.3">
      <c r="VH1359" s="1" t="s">
        <v>1909</v>
      </c>
      <c r="VJ1359" s="1" t="s">
        <v>1909</v>
      </c>
      <c r="VL1359" s="1" t="s">
        <v>1909</v>
      </c>
      <c r="VN1359" s="1" t="s">
        <v>1909</v>
      </c>
      <c r="VP1359" s="1" t="s">
        <v>1909</v>
      </c>
      <c r="VR1359" s="1" t="s">
        <v>1909</v>
      </c>
      <c r="VT1359" s="1" t="s">
        <v>1909</v>
      </c>
      <c r="VV1359" s="1" t="s">
        <v>1909</v>
      </c>
      <c r="VX1359" s="1" t="s">
        <v>1909</v>
      </c>
      <c r="VZ1359" s="1" t="s">
        <v>1909</v>
      </c>
      <c r="WB1359" s="1" t="s">
        <v>1909</v>
      </c>
      <c r="WD1359" s="1" t="s">
        <v>1909</v>
      </c>
      <c r="WF1359" s="1" t="s">
        <v>1909</v>
      </c>
      <c r="WH1359" s="1" t="s">
        <v>1909</v>
      </c>
      <c r="WJ1359" s="1" t="s">
        <v>1909</v>
      </c>
      <c r="WL1359" s="1" t="s">
        <v>1909</v>
      </c>
      <c r="WN1359" s="1" t="s">
        <v>1909</v>
      </c>
      <c r="WP1359" s="1" t="s">
        <v>1909</v>
      </c>
      <c r="WR1359" s="1" t="s">
        <v>1909</v>
      </c>
      <c r="WT1359" s="1" t="s">
        <v>1909</v>
      </c>
      <c r="WV1359" s="1" t="s">
        <v>1909</v>
      </c>
      <c r="XA1359" s="1" t="s">
        <v>1909</v>
      </c>
    </row>
    <row r="1360" spans="580:625" x14ac:dyDescent="0.3">
      <c r="VH1360" s="1" t="s">
        <v>1910</v>
      </c>
      <c r="VJ1360" s="1" t="s">
        <v>1910</v>
      </c>
      <c r="VL1360" s="1" t="s">
        <v>1910</v>
      </c>
      <c r="VN1360" s="1" t="s">
        <v>1910</v>
      </c>
      <c r="VP1360" s="1" t="s">
        <v>1910</v>
      </c>
      <c r="VR1360" s="1" t="s">
        <v>1910</v>
      </c>
      <c r="VT1360" s="1" t="s">
        <v>1910</v>
      </c>
      <c r="VV1360" s="1" t="s">
        <v>1910</v>
      </c>
      <c r="VX1360" s="1" t="s">
        <v>1910</v>
      </c>
      <c r="VZ1360" s="1" t="s">
        <v>1910</v>
      </c>
      <c r="WB1360" s="1" t="s">
        <v>1910</v>
      </c>
      <c r="WD1360" s="1" t="s">
        <v>1910</v>
      </c>
      <c r="WF1360" s="1" t="s">
        <v>1910</v>
      </c>
      <c r="WH1360" s="1" t="s">
        <v>1910</v>
      </c>
      <c r="WJ1360" s="1" t="s">
        <v>1910</v>
      </c>
      <c r="WL1360" s="1" t="s">
        <v>1910</v>
      </c>
      <c r="WN1360" s="1" t="s">
        <v>1910</v>
      </c>
      <c r="WP1360" s="1" t="s">
        <v>1910</v>
      </c>
      <c r="WR1360" s="1" t="s">
        <v>1910</v>
      </c>
      <c r="WT1360" s="1" t="s">
        <v>1910</v>
      </c>
      <c r="WV1360" s="1" t="s">
        <v>1910</v>
      </c>
      <c r="XA1360" s="1" t="s">
        <v>1910</v>
      </c>
    </row>
    <row r="1361" spans="580:625" x14ac:dyDescent="0.3">
      <c r="VH1361" s="1" t="s">
        <v>1911</v>
      </c>
      <c r="VJ1361" s="1" t="s">
        <v>1911</v>
      </c>
      <c r="VL1361" s="1" t="s">
        <v>1911</v>
      </c>
      <c r="VN1361" s="1" t="s">
        <v>1911</v>
      </c>
      <c r="VP1361" s="1" t="s">
        <v>1911</v>
      </c>
      <c r="VR1361" s="1" t="s">
        <v>1911</v>
      </c>
      <c r="VT1361" s="1" t="s">
        <v>1911</v>
      </c>
      <c r="VV1361" s="1" t="s">
        <v>1911</v>
      </c>
      <c r="VX1361" s="1" t="s">
        <v>1911</v>
      </c>
      <c r="VZ1361" s="1" t="s">
        <v>1911</v>
      </c>
      <c r="WB1361" s="1" t="s">
        <v>1911</v>
      </c>
      <c r="WD1361" s="1" t="s">
        <v>1911</v>
      </c>
      <c r="WF1361" s="1" t="s">
        <v>1911</v>
      </c>
      <c r="WH1361" s="1" t="s">
        <v>1911</v>
      </c>
      <c r="WJ1361" s="1" t="s">
        <v>1911</v>
      </c>
      <c r="WL1361" s="1" t="s">
        <v>1911</v>
      </c>
      <c r="WN1361" s="1" t="s">
        <v>1911</v>
      </c>
      <c r="WP1361" s="1" t="s">
        <v>1911</v>
      </c>
      <c r="WR1361" s="1" t="s">
        <v>1911</v>
      </c>
      <c r="WT1361" s="1" t="s">
        <v>1911</v>
      </c>
      <c r="WV1361" s="1" t="s">
        <v>1911</v>
      </c>
      <c r="XA1361" s="1" t="s">
        <v>1911</v>
      </c>
    </row>
    <row r="1362" spans="580:625" x14ac:dyDescent="0.3">
      <c r="VH1362" s="1" t="s">
        <v>1912</v>
      </c>
      <c r="VJ1362" s="1" t="s">
        <v>1912</v>
      </c>
      <c r="VL1362" s="1" t="s">
        <v>1912</v>
      </c>
      <c r="VN1362" s="1" t="s">
        <v>1912</v>
      </c>
      <c r="VP1362" s="1" t="s">
        <v>1912</v>
      </c>
      <c r="VR1362" s="1" t="s">
        <v>1912</v>
      </c>
      <c r="VT1362" s="1" t="s">
        <v>1912</v>
      </c>
      <c r="VV1362" s="1" t="s">
        <v>1912</v>
      </c>
      <c r="VX1362" s="1" t="s">
        <v>1912</v>
      </c>
      <c r="VZ1362" s="1" t="s">
        <v>1912</v>
      </c>
      <c r="WB1362" s="1" t="s">
        <v>1912</v>
      </c>
      <c r="WD1362" s="1" t="s">
        <v>1912</v>
      </c>
      <c r="WF1362" s="1" t="s">
        <v>1912</v>
      </c>
      <c r="WH1362" s="1" t="s">
        <v>1912</v>
      </c>
      <c r="WJ1362" s="1" t="s">
        <v>1912</v>
      </c>
      <c r="WL1362" s="1" t="s">
        <v>1912</v>
      </c>
      <c r="WN1362" s="1" t="s">
        <v>1912</v>
      </c>
      <c r="WP1362" s="1" t="s">
        <v>1912</v>
      </c>
      <c r="WR1362" s="1" t="s">
        <v>1912</v>
      </c>
      <c r="WT1362" s="1" t="s">
        <v>1912</v>
      </c>
      <c r="WV1362" s="1" t="s">
        <v>1912</v>
      </c>
      <c r="XA1362" s="1" t="s">
        <v>1912</v>
      </c>
    </row>
    <row r="1363" spans="580:625" x14ac:dyDescent="0.3">
      <c r="VH1363" s="1" t="s">
        <v>1913</v>
      </c>
      <c r="VJ1363" s="1" t="s">
        <v>1913</v>
      </c>
      <c r="VL1363" s="1" t="s">
        <v>1913</v>
      </c>
      <c r="VN1363" s="1" t="s">
        <v>1913</v>
      </c>
      <c r="VP1363" s="1" t="s">
        <v>1913</v>
      </c>
      <c r="VR1363" s="1" t="s">
        <v>1913</v>
      </c>
      <c r="VT1363" s="1" t="s">
        <v>1913</v>
      </c>
      <c r="VV1363" s="1" t="s">
        <v>1913</v>
      </c>
      <c r="VX1363" s="1" t="s">
        <v>1913</v>
      </c>
      <c r="VZ1363" s="1" t="s">
        <v>1913</v>
      </c>
      <c r="WB1363" s="1" t="s">
        <v>1913</v>
      </c>
      <c r="WD1363" s="1" t="s">
        <v>1913</v>
      </c>
      <c r="WF1363" s="1" t="s">
        <v>1913</v>
      </c>
      <c r="WH1363" s="1" t="s">
        <v>1913</v>
      </c>
      <c r="WJ1363" s="1" t="s">
        <v>1913</v>
      </c>
      <c r="WL1363" s="1" t="s">
        <v>1913</v>
      </c>
      <c r="WN1363" s="1" t="s">
        <v>1913</v>
      </c>
      <c r="WP1363" s="1" t="s">
        <v>1913</v>
      </c>
      <c r="WR1363" s="1" t="s">
        <v>1913</v>
      </c>
      <c r="WT1363" s="1" t="s">
        <v>1913</v>
      </c>
      <c r="WV1363" s="1" t="s">
        <v>1913</v>
      </c>
      <c r="XA1363" s="1" t="s">
        <v>1913</v>
      </c>
    </row>
    <row r="1364" spans="580:625" x14ac:dyDescent="0.3">
      <c r="VH1364" s="1" t="s">
        <v>1914</v>
      </c>
      <c r="VJ1364" s="1" t="s">
        <v>1914</v>
      </c>
      <c r="VL1364" s="1" t="s">
        <v>1914</v>
      </c>
      <c r="VN1364" s="1" t="s">
        <v>1914</v>
      </c>
      <c r="VP1364" s="1" t="s">
        <v>1914</v>
      </c>
      <c r="VR1364" s="1" t="s">
        <v>1914</v>
      </c>
      <c r="VT1364" s="1" t="s">
        <v>1914</v>
      </c>
      <c r="VV1364" s="1" t="s">
        <v>1914</v>
      </c>
      <c r="VX1364" s="1" t="s">
        <v>1914</v>
      </c>
      <c r="VZ1364" s="1" t="s">
        <v>1914</v>
      </c>
      <c r="WB1364" s="1" t="s">
        <v>1914</v>
      </c>
      <c r="WD1364" s="1" t="s">
        <v>1914</v>
      </c>
      <c r="WF1364" s="1" t="s">
        <v>1914</v>
      </c>
      <c r="WH1364" s="1" t="s">
        <v>1914</v>
      </c>
      <c r="WJ1364" s="1" t="s">
        <v>1914</v>
      </c>
      <c r="WL1364" s="1" t="s">
        <v>1914</v>
      </c>
      <c r="WN1364" s="1" t="s">
        <v>1914</v>
      </c>
      <c r="WP1364" s="1" t="s">
        <v>1914</v>
      </c>
      <c r="WR1364" s="1" t="s">
        <v>1914</v>
      </c>
      <c r="WT1364" s="1" t="s">
        <v>1914</v>
      </c>
      <c r="WV1364" s="1" t="s">
        <v>1914</v>
      </c>
      <c r="XA1364" s="1" t="s">
        <v>1914</v>
      </c>
    </row>
    <row r="1365" spans="580:625" x14ac:dyDescent="0.3">
      <c r="VH1365" s="1" t="s">
        <v>1915</v>
      </c>
      <c r="VJ1365" s="1" t="s">
        <v>1915</v>
      </c>
      <c r="VL1365" s="1" t="s">
        <v>1915</v>
      </c>
      <c r="VN1365" s="1" t="s">
        <v>1915</v>
      </c>
      <c r="VP1365" s="1" t="s">
        <v>1915</v>
      </c>
      <c r="VR1365" s="1" t="s">
        <v>1915</v>
      </c>
      <c r="VT1365" s="1" t="s">
        <v>1915</v>
      </c>
      <c r="VV1365" s="1" t="s">
        <v>1915</v>
      </c>
      <c r="VX1365" s="1" t="s">
        <v>1915</v>
      </c>
      <c r="VZ1365" s="1" t="s">
        <v>1915</v>
      </c>
      <c r="WB1365" s="1" t="s">
        <v>1915</v>
      </c>
      <c r="WD1365" s="1" t="s">
        <v>1915</v>
      </c>
      <c r="WF1365" s="1" t="s">
        <v>1915</v>
      </c>
      <c r="WH1365" s="1" t="s">
        <v>1915</v>
      </c>
      <c r="WJ1365" s="1" t="s">
        <v>1915</v>
      </c>
      <c r="WL1365" s="1" t="s">
        <v>1915</v>
      </c>
      <c r="WN1365" s="1" t="s">
        <v>1915</v>
      </c>
      <c r="WP1365" s="1" t="s">
        <v>1915</v>
      </c>
      <c r="WR1365" s="1" t="s">
        <v>1915</v>
      </c>
      <c r="WT1365" s="1" t="s">
        <v>1915</v>
      </c>
      <c r="WV1365" s="1" t="s">
        <v>1915</v>
      </c>
      <c r="XA1365" s="1" t="s">
        <v>1915</v>
      </c>
    </row>
    <row r="1366" spans="580:625" x14ac:dyDescent="0.3">
      <c r="VH1366" s="1" t="s">
        <v>1916</v>
      </c>
      <c r="VJ1366" s="1" t="s">
        <v>1916</v>
      </c>
      <c r="VL1366" s="1" t="s">
        <v>1916</v>
      </c>
      <c r="VN1366" s="1" t="s">
        <v>1916</v>
      </c>
      <c r="VP1366" s="1" t="s">
        <v>1916</v>
      </c>
      <c r="VR1366" s="1" t="s">
        <v>1916</v>
      </c>
      <c r="VT1366" s="1" t="s">
        <v>1916</v>
      </c>
      <c r="VV1366" s="1" t="s">
        <v>1916</v>
      </c>
      <c r="VX1366" s="1" t="s">
        <v>1916</v>
      </c>
      <c r="VZ1366" s="1" t="s">
        <v>1916</v>
      </c>
      <c r="WB1366" s="1" t="s">
        <v>1916</v>
      </c>
      <c r="WD1366" s="1" t="s">
        <v>1916</v>
      </c>
      <c r="WF1366" s="1" t="s">
        <v>1916</v>
      </c>
      <c r="WH1366" s="1" t="s">
        <v>1916</v>
      </c>
      <c r="WJ1366" s="1" t="s">
        <v>1916</v>
      </c>
      <c r="WL1366" s="1" t="s">
        <v>1916</v>
      </c>
      <c r="WN1366" s="1" t="s">
        <v>1916</v>
      </c>
      <c r="WP1366" s="1" t="s">
        <v>1916</v>
      </c>
      <c r="WR1366" s="1" t="s">
        <v>1916</v>
      </c>
      <c r="WT1366" s="1" t="s">
        <v>1916</v>
      </c>
      <c r="WV1366" s="1" t="s">
        <v>1916</v>
      </c>
      <c r="XA1366" s="1" t="s">
        <v>1916</v>
      </c>
    </row>
    <row r="1367" spans="580:625" x14ac:dyDescent="0.3">
      <c r="VH1367" s="1" t="s">
        <v>1917</v>
      </c>
      <c r="VJ1367" s="1" t="s">
        <v>1917</v>
      </c>
      <c r="VL1367" s="1" t="s">
        <v>1917</v>
      </c>
      <c r="VN1367" s="1" t="s">
        <v>1917</v>
      </c>
      <c r="VP1367" s="1" t="s">
        <v>1917</v>
      </c>
      <c r="VR1367" s="1" t="s">
        <v>1917</v>
      </c>
      <c r="VT1367" s="1" t="s">
        <v>1917</v>
      </c>
      <c r="VV1367" s="1" t="s">
        <v>1917</v>
      </c>
      <c r="VX1367" s="1" t="s">
        <v>1917</v>
      </c>
      <c r="VZ1367" s="1" t="s">
        <v>1917</v>
      </c>
      <c r="WB1367" s="1" t="s">
        <v>1917</v>
      </c>
      <c r="WD1367" s="1" t="s">
        <v>1917</v>
      </c>
      <c r="WF1367" s="1" t="s">
        <v>1917</v>
      </c>
      <c r="WH1367" s="1" t="s">
        <v>1917</v>
      </c>
      <c r="WJ1367" s="1" t="s">
        <v>1917</v>
      </c>
      <c r="WL1367" s="1" t="s">
        <v>1917</v>
      </c>
      <c r="WN1367" s="1" t="s">
        <v>1917</v>
      </c>
      <c r="WP1367" s="1" t="s">
        <v>1917</v>
      </c>
      <c r="WR1367" s="1" t="s">
        <v>1917</v>
      </c>
      <c r="WT1367" s="1" t="s">
        <v>1917</v>
      </c>
      <c r="WV1367" s="1" t="s">
        <v>1917</v>
      </c>
      <c r="XA1367" s="1" t="s">
        <v>1917</v>
      </c>
    </row>
    <row r="1368" spans="580:625" x14ac:dyDescent="0.3">
      <c r="VH1368" s="1" t="s">
        <v>1918</v>
      </c>
      <c r="VJ1368" s="1" t="s">
        <v>1918</v>
      </c>
      <c r="VL1368" s="1" t="s">
        <v>1918</v>
      </c>
      <c r="VN1368" s="1" t="s">
        <v>1918</v>
      </c>
      <c r="VP1368" s="1" t="s">
        <v>1918</v>
      </c>
      <c r="VR1368" s="1" t="s">
        <v>1918</v>
      </c>
      <c r="VT1368" s="1" t="s">
        <v>1918</v>
      </c>
      <c r="VV1368" s="1" t="s">
        <v>1918</v>
      </c>
      <c r="VX1368" s="1" t="s">
        <v>1918</v>
      </c>
      <c r="VZ1368" s="1" t="s">
        <v>1918</v>
      </c>
      <c r="WB1368" s="1" t="s">
        <v>1918</v>
      </c>
      <c r="WD1368" s="1" t="s">
        <v>1918</v>
      </c>
      <c r="WF1368" s="1" t="s">
        <v>1918</v>
      </c>
      <c r="WH1368" s="1" t="s">
        <v>1918</v>
      </c>
      <c r="WJ1368" s="1" t="s">
        <v>1918</v>
      </c>
      <c r="WL1368" s="1" t="s">
        <v>1918</v>
      </c>
      <c r="WN1368" s="1" t="s">
        <v>1918</v>
      </c>
      <c r="WP1368" s="1" t="s">
        <v>1918</v>
      </c>
      <c r="WR1368" s="1" t="s">
        <v>1918</v>
      </c>
      <c r="WT1368" s="1" t="s">
        <v>1918</v>
      </c>
      <c r="WV1368" s="1" t="s">
        <v>1918</v>
      </c>
      <c r="XA1368" s="1" t="s">
        <v>1918</v>
      </c>
    </row>
    <row r="1369" spans="580:625" x14ac:dyDescent="0.3">
      <c r="VH1369" s="1" t="s">
        <v>1919</v>
      </c>
      <c r="VJ1369" s="1" t="s">
        <v>1919</v>
      </c>
      <c r="VL1369" s="1" t="s">
        <v>1919</v>
      </c>
      <c r="VN1369" s="1" t="s">
        <v>1919</v>
      </c>
      <c r="VP1369" s="1" t="s">
        <v>1919</v>
      </c>
      <c r="VR1369" s="1" t="s">
        <v>1919</v>
      </c>
      <c r="VT1369" s="1" t="s">
        <v>1919</v>
      </c>
      <c r="VV1369" s="1" t="s">
        <v>1919</v>
      </c>
      <c r="VX1369" s="1" t="s">
        <v>1919</v>
      </c>
      <c r="VZ1369" s="1" t="s">
        <v>1919</v>
      </c>
      <c r="WB1369" s="1" t="s">
        <v>1919</v>
      </c>
      <c r="WD1369" s="1" t="s">
        <v>1919</v>
      </c>
      <c r="WF1369" s="1" t="s">
        <v>1919</v>
      </c>
      <c r="WH1369" s="1" t="s">
        <v>1919</v>
      </c>
      <c r="WJ1369" s="1" t="s">
        <v>1919</v>
      </c>
      <c r="WL1369" s="1" t="s">
        <v>1919</v>
      </c>
      <c r="WN1369" s="1" t="s">
        <v>1919</v>
      </c>
      <c r="WP1369" s="1" t="s">
        <v>1919</v>
      </c>
      <c r="WR1369" s="1" t="s">
        <v>1919</v>
      </c>
      <c r="WT1369" s="1" t="s">
        <v>1919</v>
      </c>
      <c r="WV1369" s="1" t="s">
        <v>1919</v>
      </c>
      <c r="XA1369" s="1" t="s">
        <v>1919</v>
      </c>
    </row>
    <row r="1370" spans="580:625" x14ac:dyDescent="0.3">
      <c r="VH1370" s="1" t="s">
        <v>1920</v>
      </c>
      <c r="VJ1370" s="1" t="s">
        <v>1920</v>
      </c>
      <c r="VL1370" s="1" t="s">
        <v>1920</v>
      </c>
      <c r="VN1370" s="1" t="s">
        <v>1920</v>
      </c>
      <c r="VP1370" s="1" t="s">
        <v>1920</v>
      </c>
      <c r="VR1370" s="1" t="s">
        <v>1920</v>
      </c>
      <c r="VT1370" s="1" t="s">
        <v>1920</v>
      </c>
      <c r="VV1370" s="1" t="s">
        <v>1920</v>
      </c>
      <c r="VX1370" s="1" t="s">
        <v>1920</v>
      </c>
      <c r="VZ1370" s="1" t="s">
        <v>1920</v>
      </c>
      <c r="WB1370" s="1" t="s">
        <v>1920</v>
      </c>
      <c r="WD1370" s="1" t="s">
        <v>1920</v>
      </c>
      <c r="WF1370" s="1" t="s">
        <v>1920</v>
      </c>
      <c r="WH1370" s="1" t="s">
        <v>1920</v>
      </c>
      <c r="WJ1370" s="1" t="s">
        <v>1920</v>
      </c>
      <c r="WL1370" s="1" t="s">
        <v>1920</v>
      </c>
      <c r="WN1370" s="1" t="s">
        <v>1920</v>
      </c>
      <c r="WP1370" s="1" t="s">
        <v>1920</v>
      </c>
      <c r="WR1370" s="1" t="s">
        <v>1920</v>
      </c>
      <c r="WT1370" s="1" t="s">
        <v>1920</v>
      </c>
      <c r="WV1370" s="1" t="s">
        <v>1920</v>
      </c>
      <c r="XA1370" s="1" t="s">
        <v>1920</v>
      </c>
    </row>
    <row r="1371" spans="580:625" x14ac:dyDescent="0.3">
      <c r="VH1371" s="1" t="s">
        <v>1921</v>
      </c>
      <c r="VJ1371" s="1" t="s">
        <v>1921</v>
      </c>
      <c r="VL1371" s="1" t="s">
        <v>1921</v>
      </c>
      <c r="VN1371" s="1" t="s">
        <v>1921</v>
      </c>
      <c r="VP1371" s="1" t="s">
        <v>1921</v>
      </c>
      <c r="VR1371" s="1" t="s">
        <v>1921</v>
      </c>
      <c r="VT1371" s="1" t="s">
        <v>1921</v>
      </c>
      <c r="VV1371" s="1" t="s">
        <v>1921</v>
      </c>
      <c r="VX1371" s="1" t="s">
        <v>1921</v>
      </c>
      <c r="VZ1371" s="1" t="s">
        <v>1921</v>
      </c>
      <c r="WB1371" s="1" t="s">
        <v>1921</v>
      </c>
      <c r="WD1371" s="1" t="s">
        <v>1921</v>
      </c>
      <c r="WF1371" s="1" t="s">
        <v>1921</v>
      </c>
      <c r="WH1371" s="1" t="s">
        <v>1921</v>
      </c>
      <c r="WJ1371" s="1" t="s">
        <v>1921</v>
      </c>
      <c r="WL1371" s="1" t="s">
        <v>1921</v>
      </c>
      <c r="WN1371" s="1" t="s">
        <v>1921</v>
      </c>
      <c r="WP1371" s="1" t="s">
        <v>1921</v>
      </c>
      <c r="WR1371" s="1" t="s">
        <v>1921</v>
      </c>
      <c r="WT1371" s="1" t="s">
        <v>1921</v>
      </c>
      <c r="WV1371" s="1" t="s">
        <v>1921</v>
      </c>
      <c r="XA1371" s="1" t="s">
        <v>1921</v>
      </c>
    </row>
    <row r="1372" spans="580:625" x14ac:dyDescent="0.3">
      <c r="VH1372" s="1" t="s">
        <v>1922</v>
      </c>
      <c r="VJ1372" s="1" t="s">
        <v>1922</v>
      </c>
      <c r="VL1372" s="1" t="s">
        <v>1922</v>
      </c>
      <c r="VN1372" s="1" t="s">
        <v>1922</v>
      </c>
      <c r="VP1372" s="1" t="s">
        <v>1922</v>
      </c>
      <c r="VR1372" s="1" t="s">
        <v>1922</v>
      </c>
      <c r="VT1372" s="1" t="s">
        <v>1922</v>
      </c>
      <c r="VV1372" s="1" t="s">
        <v>1922</v>
      </c>
      <c r="VX1372" s="1" t="s">
        <v>1922</v>
      </c>
      <c r="VZ1372" s="1" t="s">
        <v>1922</v>
      </c>
      <c r="WB1372" s="1" t="s">
        <v>1922</v>
      </c>
      <c r="WD1372" s="1" t="s">
        <v>1922</v>
      </c>
      <c r="WF1372" s="1" t="s">
        <v>1922</v>
      </c>
      <c r="WH1372" s="1" t="s">
        <v>1922</v>
      </c>
      <c r="WJ1372" s="1" t="s">
        <v>1922</v>
      </c>
      <c r="WL1372" s="1" t="s">
        <v>1922</v>
      </c>
      <c r="WN1372" s="1" t="s">
        <v>1922</v>
      </c>
      <c r="WP1372" s="1" t="s">
        <v>1922</v>
      </c>
      <c r="WR1372" s="1" t="s">
        <v>1922</v>
      </c>
      <c r="WT1372" s="1" t="s">
        <v>1922</v>
      </c>
      <c r="WV1372" s="1" t="s">
        <v>1922</v>
      </c>
      <c r="XA1372" s="1" t="s">
        <v>1922</v>
      </c>
    </row>
    <row r="1373" spans="580:625" x14ac:dyDescent="0.3">
      <c r="VH1373" s="1" t="s">
        <v>1923</v>
      </c>
      <c r="VJ1373" s="1" t="s">
        <v>1923</v>
      </c>
      <c r="VL1373" s="1" t="s">
        <v>1923</v>
      </c>
      <c r="VN1373" s="1" t="s">
        <v>1923</v>
      </c>
      <c r="VP1373" s="1" t="s">
        <v>1923</v>
      </c>
      <c r="VR1373" s="1" t="s">
        <v>1923</v>
      </c>
      <c r="VT1373" s="1" t="s">
        <v>1923</v>
      </c>
      <c r="VV1373" s="1" t="s">
        <v>1923</v>
      </c>
      <c r="VX1373" s="1" t="s">
        <v>1923</v>
      </c>
      <c r="VZ1373" s="1" t="s">
        <v>1923</v>
      </c>
      <c r="WB1373" s="1" t="s">
        <v>1923</v>
      </c>
      <c r="WD1373" s="1" t="s">
        <v>1923</v>
      </c>
      <c r="WF1373" s="1" t="s">
        <v>1923</v>
      </c>
      <c r="WH1373" s="1" t="s">
        <v>1923</v>
      </c>
      <c r="WJ1373" s="1" t="s">
        <v>1923</v>
      </c>
      <c r="WL1373" s="1" t="s">
        <v>1923</v>
      </c>
      <c r="WN1373" s="1" t="s">
        <v>1923</v>
      </c>
      <c r="WP1373" s="1" t="s">
        <v>1923</v>
      </c>
      <c r="WR1373" s="1" t="s">
        <v>1923</v>
      </c>
      <c r="WT1373" s="1" t="s">
        <v>1923</v>
      </c>
      <c r="WV1373" s="1" t="s">
        <v>1923</v>
      </c>
      <c r="XA1373" s="1" t="s">
        <v>1923</v>
      </c>
    </row>
    <row r="1374" spans="580:625" x14ac:dyDescent="0.3">
      <c r="VH1374" s="1" t="s">
        <v>1924</v>
      </c>
      <c r="VJ1374" s="1" t="s">
        <v>1924</v>
      </c>
      <c r="VL1374" s="1" t="s">
        <v>1924</v>
      </c>
      <c r="VN1374" s="1" t="s">
        <v>1924</v>
      </c>
      <c r="VP1374" s="1" t="s">
        <v>1924</v>
      </c>
      <c r="VR1374" s="1" t="s">
        <v>1924</v>
      </c>
      <c r="VT1374" s="1" t="s">
        <v>1924</v>
      </c>
      <c r="VV1374" s="1" t="s">
        <v>1924</v>
      </c>
      <c r="VX1374" s="1" t="s">
        <v>1924</v>
      </c>
      <c r="VZ1374" s="1" t="s">
        <v>1924</v>
      </c>
      <c r="WB1374" s="1" t="s">
        <v>1924</v>
      </c>
      <c r="WD1374" s="1" t="s">
        <v>1924</v>
      </c>
      <c r="WF1374" s="1" t="s">
        <v>1924</v>
      </c>
      <c r="WH1374" s="1" t="s">
        <v>1924</v>
      </c>
      <c r="WJ1374" s="1" t="s">
        <v>1924</v>
      </c>
      <c r="WL1374" s="1" t="s">
        <v>1924</v>
      </c>
      <c r="WN1374" s="1" t="s">
        <v>1924</v>
      </c>
      <c r="WP1374" s="1" t="s">
        <v>1924</v>
      </c>
      <c r="WR1374" s="1" t="s">
        <v>1924</v>
      </c>
      <c r="WT1374" s="1" t="s">
        <v>1924</v>
      </c>
      <c r="WV1374" s="1" t="s">
        <v>1924</v>
      </c>
      <c r="XA1374" s="1" t="s">
        <v>1924</v>
      </c>
    </row>
    <row r="1375" spans="580:625" x14ac:dyDescent="0.3">
      <c r="VH1375" s="1" t="s">
        <v>1925</v>
      </c>
      <c r="VJ1375" s="1" t="s">
        <v>1925</v>
      </c>
      <c r="VL1375" s="1" t="s">
        <v>1925</v>
      </c>
      <c r="VN1375" s="1" t="s">
        <v>1925</v>
      </c>
      <c r="VP1375" s="1" t="s">
        <v>1925</v>
      </c>
      <c r="VR1375" s="1" t="s">
        <v>1925</v>
      </c>
      <c r="VT1375" s="1" t="s">
        <v>1925</v>
      </c>
      <c r="VV1375" s="1" t="s">
        <v>1925</v>
      </c>
      <c r="VX1375" s="1" t="s">
        <v>1925</v>
      </c>
      <c r="VZ1375" s="1" t="s">
        <v>1925</v>
      </c>
      <c r="WB1375" s="1" t="s">
        <v>1925</v>
      </c>
      <c r="WD1375" s="1" t="s">
        <v>1925</v>
      </c>
      <c r="WF1375" s="1" t="s">
        <v>1925</v>
      </c>
      <c r="WH1375" s="1" t="s">
        <v>1925</v>
      </c>
      <c r="WJ1375" s="1" t="s">
        <v>1925</v>
      </c>
      <c r="WL1375" s="1" t="s">
        <v>1925</v>
      </c>
      <c r="WN1375" s="1" t="s">
        <v>1925</v>
      </c>
      <c r="WP1375" s="1" t="s">
        <v>1925</v>
      </c>
      <c r="WR1375" s="1" t="s">
        <v>1925</v>
      </c>
      <c r="WT1375" s="1" t="s">
        <v>1925</v>
      </c>
      <c r="WV1375" s="1" t="s">
        <v>1925</v>
      </c>
      <c r="XA1375" s="1" t="s">
        <v>1925</v>
      </c>
    </row>
    <row r="1376" spans="580:625" x14ac:dyDescent="0.3">
      <c r="VH1376" s="1" t="s">
        <v>1926</v>
      </c>
      <c r="VJ1376" s="1" t="s">
        <v>1926</v>
      </c>
      <c r="VL1376" s="1" t="s">
        <v>1926</v>
      </c>
      <c r="VN1376" s="1" t="s">
        <v>1926</v>
      </c>
      <c r="VP1376" s="1" t="s">
        <v>1926</v>
      </c>
      <c r="VR1376" s="1" t="s">
        <v>1926</v>
      </c>
      <c r="VT1376" s="1" t="s">
        <v>1926</v>
      </c>
      <c r="VV1376" s="1" t="s">
        <v>1926</v>
      </c>
      <c r="VX1376" s="1" t="s">
        <v>1926</v>
      </c>
      <c r="VZ1376" s="1" t="s">
        <v>1926</v>
      </c>
      <c r="WB1376" s="1" t="s">
        <v>1926</v>
      </c>
      <c r="WD1376" s="1" t="s">
        <v>1926</v>
      </c>
      <c r="WF1376" s="1" t="s">
        <v>1926</v>
      </c>
      <c r="WH1376" s="1" t="s">
        <v>1926</v>
      </c>
      <c r="WJ1376" s="1" t="s">
        <v>1926</v>
      </c>
      <c r="WL1376" s="1" t="s">
        <v>1926</v>
      </c>
      <c r="WN1376" s="1" t="s">
        <v>1926</v>
      </c>
      <c r="WP1376" s="1" t="s">
        <v>1926</v>
      </c>
      <c r="WR1376" s="1" t="s">
        <v>1926</v>
      </c>
      <c r="WT1376" s="1" t="s">
        <v>1926</v>
      </c>
      <c r="WV1376" s="1" t="s">
        <v>1926</v>
      </c>
      <c r="XA1376" s="1" t="s">
        <v>1926</v>
      </c>
    </row>
    <row r="1377" spans="580:625" x14ac:dyDescent="0.3">
      <c r="VH1377" s="1" t="s">
        <v>1927</v>
      </c>
      <c r="VJ1377" s="1" t="s">
        <v>1927</v>
      </c>
      <c r="VL1377" s="1" t="s">
        <v>1927</v>
      </c>
      <c r="VN1377" s="1" t="s">
        <v>1927</v>
      </c>
      <c r="VP1377" s="1" t="s">
        <v>1927</v>
      </c>
      <c r="VR1377" s="1" t="s">
        <v>1927</v>
      </c>
      <c r="VT1377" s="1" t="s">
        <v>1927</v>
      </c>
      <c r="VV1377" s="1" t="s">
        <v>1927</v>
      </c>
      <c r="VX1377" s="1" t="s">
        <v>1927</v>
      </c>
      <c r="VZ1377" s="1" t="s">
        <v>1927</v>
      </c>
      <c r="WB1377" s="1" t="s">
        <v>1927</v>
      </c>
      <c r="WD1377" s="1" t="s">
        <v>1927</v>
      </c>
      <c r="WF1377" s="1" t="s">
        <v>1927</v>
      </c>
      <c r="WH1377" s="1" t="s">
        <v>1927</v>
      </c>
      <c r="WJ1377" s="1" t="s">
        <v>1927</v>
      </c>
      <c r="WL1377" s="1" t="s">
        <v>1927</v>
      </c>
      <c r="WN1377" s="1" t="s">
        <v>1927</v>
      </c>
      <c r="WP1377" s="1" t="s">
        <v>1927</v>
      </c>
      <c r="WR1377" s="1" t="s">
        <v>1927</v>
      </c>
      <c r="WT1377" s="1" t="s">
        <v>1927</v>
      </c>
      <c r="WV1377" s="1" t="s">
        <v>1927</v>
      </c>
      <c r="XA1377" s="1" t="s">
        <v>1927</v>
      </c>
    </row>
    <row r="1378" spans="580:625" x14ac:dyDescent="0.3">
      <c r="VH1378" s="1" t="s">
        <v>1928</v>
      </c>
      <c r="VJ1378" s="1" t="s">
        <v>1928</v>
      </c>
      <c r="VL1378" s="1" t="s">
        <v>1928</v>
      </c>
      <c r="VN1378" s="1" t="s">
        <v>1928</v>
      </c>
      <c r="VP1378" s="1" t="s">
        <v>1928</v>
      </c>
      <c r="VR1378" s="1" t="s">
        <v>1928</v>
      </c>
      <c r="VT1378" s="1" t="s">
        <v>1928</v>
      </c>
      <c r="VV1378" s="1" t="s">
        <v>1928</v>
      </c>
      <c r="VX1378" s="1" t="s">
        <v>1928</v>
      </c>
      <c r="VZ1378" s="1" t="s">
        <v>1928</v>
      </c>
      <c r="WB1378" s="1" t="s">
        <v>1928</v>
      </c>
      <c r="WD1378" s="1" t="s">
        <v>1928</v>
      </c>
      <c r="WF1378" s="1" t="s">
        <v>1928</v>
      </c>
      <c r="WH1378" s="1" t="s">
        <v>1928</v>
      </c>
      <c r="WJ1378" s="1" t="s">
        <v>1928</v>
      </c>
      <c r="WL1378" s="1" t="s">
        <v>1928</v>
      </c>
      <c r="WN1378" s="1" t="s">
        <v>1928</v>
      </c>
      <c r="WP1378" s="1" t="s">
        <v>1928</v>
      </c>
      <c r="WR1378" s="1" t="s">
        <v>1928</v>
      </c>
      <c r="WT1378" s="1" t="s">
        <v>1928</v>
      </c>
      <c r="WV1378" s="1" t="s">
        <v>1928</v>
      </c>
      <c r="XA1378" s="1" t="s">
        <v>1928</v>
      </c>
    </row>
    <row r="1379" spans="580:625" x14ac:dyDescent="0.3">
      <c r="VH1379" s="1" t="s">
        <v>1929</v>
      </c>
      <c r="VJ1379" s="1" t="s">
        <v>1929</v>
      </c>
      <c r="VL1379" s="1" t="s">
        <v>1929</v>
      </c>
      <c r="VN1379" s="1" t="s">
        <v>1929</v>
      </c>
      <c r="VP1379" s="1" t="s">
        <v>1929</v>
      </c>
      <c r="VR1379" s="1" t="s">
        <v>1929</v>
      </c>
      <c r="VT1379" s="1" t="s">
        <v>1929</v>
      </c>
      <c r="VV1379" s="1" t="s">
        <v>1929</v>
      </c>
      <c r="VX1379" s="1" t="s">
        <v>1929</v>
      </c>
      <c r="VZ1379" s="1" t="s">
        <v>1929</v>
      </c>
      <c r="WB1379" s="1" t="s">
        <v>1929</v>
      </c>
      <c r="WD1379" s="1" t="s">
        <v>1929</v>
      </c>
      <c r="WF1379" s="1" t="s">
        <v>1929</v>
      </c>
      <c r="WH1379" s="1" t="s">
        <v>1929</v>
      </c>
      <c r="WJ1379" s="1" t="s">
        <v>1929</v>
      </c>
      <c r="WL1379" s="1" t="s">
        <v>1929</v>
      </c>
      <c r="WN1379" s="1" t="s">
        <v>1929</v>
      </c>
      <c r="WP1379" s="1" t="s">
        <v>1929</v>
      </c>
      <c r="WR1379" s="1" t="s">
        <v>1929</v>
      </c>
      <c r="WT1379" s="1" t="s">
        <v>1929</v>
      </c>
      <c r="WV1379" s="1" t="s">
        <v>1929</v>
      </c>
      <c r="XA1379" s="1" t="s">
        <v>1929</v>
      </c>
    </row>
    <row r="1380" spans="580:625" x14ac:dyDescent="0.3">
      <c r="VH1380" s="1" t="s">
        <v>1930</v>
      </c>
      <c r="VJ1380" s="1" t="s">
        <v>1930</v>
      </c>
      <c r="VL1380" s="1" t="s">
        <v>1930</v>
      </c>
      <c r="VN1380" s="1" t="s">
        <v>1930</v>
      </c>
      <c r="VP1380" s="1" t="s">
        <v>1930</v>
      </c>
      <c r="VR1380" s="1" t="s">
        <v>1930</v>
      </c>
      <c r="VT1380" s="1" t="s">
        <v>1930</v>
      </c>
      <c r="VV1380" s="1" t="s">
        <v>1930</v>
      </c>
      <c r="VX1380" s="1" t="s">
        <v>1930</v>
      </c>
      <c r="VZ1380" s="1" t="s">
        <v>1930</v>
      </c>
      <c r="WB1380" s="1" t="s">
        <v>1930</v>
      </c>
      <c r="WD1380" s="1" t="s">
        <v>1930</v>
      </c>
      <c r="WF1380" s="1" t="s">
        <v>1930</v>
      </c>
      <c r="WH1380" s="1" t="s">
        <v>1930</v>
      </c>
      <c r="WJ1380" s="1" t="s">
        <v>1930</v>
      </c>
      <c r="WL1380" s="1" t="s">
        <v>1930</v>
      </c>
      <c r="WN1380" s="1" t="s">
        <v>1930</v>
      </c>
      <c r="WP1380" s="1" t="s">
        <v>1930</v>
      </c>
      <c r="WR1380" s="1" t="s">
        <v>1930</v>
      </c>
      <c r="WT1380" s="1" t="s">
        <v>1930</v>
      </c>
      <c r="WV1380" s="1" t="s">
        <v>1930</v>
      </c>
      <c r="XA1380" s="1" t="s">
        <v>1930</v>
      </c>
    </row>
    <row r="1381" spans="580:625" x14ac:dyDescent="0.3">
      <c r="VH1381" s="1" t="s">
        <v>1931</v>
      </c>
      <c r="VJ1381" s="1" t="s">
        <v>1931</v>
      </c>
      <c r="VL1381" s="1" t="s">
        <v>1931</v>
      </c>
      <c r="VN1381" s="1" t="s">
        <v>1931</v>
      </c>
      <c r="VP1381" s="1" t="s">
        <v>1931</v>
      </c>
      <c r="VR1381" s="1" t="s">
        <v>1931</v>
      </c>
      <c r="VT1381" s="1" t="s">
        <v>1931</v>
      </c>
      <c r="VV1381" s="1" t="s">
        <v>1931</v>
      </c>
      <c r="VX1381" s="1" t="s">
        <v>1931</v>
      </c>
      <c r="VZ1381" s="1" t="s">
        <v>1931</v>
      </c>
      <c r="WB1381" s="1" t="s">
        <v>1931</v>
      </c>
      <c r="WD1381" s="1" t="s">
        <v>1931</v>
      </c>
      <c r="WF1381" s="1" t="s">
        <v>1931</v>
      </c>
      <c r="WH1381" s="1" t="s">
        <v>1931</v>
      </c>
      <c r="WJ1381" s="1" t="s">
        <v>1931</v>
      </c>
      <c r="WL1381" s="1" t="s">
        <v>1931</v>
      </c>
      <c r="WN1381" s="1" t="s">
        <v>1931</v>
      </c>
      <c r="WP1381" s="1" t="s">
        <v>1931</v>
      </c>
      <c r="WR1381" s="1" t="s">
        <v>1931</v>
      </c>
      <c r="WT1381" s="1" t="s">
        <v>1931</v>
      </c>
      <c r="WV1381" s="1" t="s">
        <v>1931</v>
      </c>
      <c r="XA1381" s="1" t="s">
        <v>1931</v>
      </c>
    </row>
    <row r="1382" spans="580:625" x14ac:dyDescent="0.3">
      <c r="VH1382" s="1" t="s">
        <v>1932</v>
      </c>
      <c r="VJ1382" s="1" t="s">
        <v>1932</v>
      </c>
      <c r="VL1382" s="1" t="s">
        <v>1932</v>
      </c>
      <c r="VN1382" s="1" t="s">
        <v>1932</v>
      </c>
      <c r="VP1382" s="1" t="s">
        <v>1932</v>
      </c>
      <c r="VR1382" s="1" t="s">
        <v>1932</v>
      </c>
      <c r="VT1382" s="1" t="s">
        <v>1932</v>
      </c>
      <c r="VV1382" s="1" t="s">
        <v>1932</v>
      </c>
      <c r="VX1382" s="1" t="s">
        <v>1932</v>
      </c>
      <c r="VZ1382" s="1" t="s">
        <v>1932</v>
      </c>
      <c r="WB1382" s="1" t="s">
        <v>1932</v>
      </c>
      <c r="WD1382" s="1" t="s">
        <v>1932</v>
      </c>
      <c r="WF1382" s="1" t="s">
        <v>1932</v>
      </c>
      <c r="WH1382" s="1" t="s">
        <v>1932</v>
      </c>
      <c r="WJ1382" s="1" t="s">
        <v>1932</v>
      </c>
      <c r="WL1382" s="1" t="s">
        <v>1932</v>
      </c>
      <c r="WN1382" s="1" t="s">
        <v>1932</v>
      </c>
      <c r="WP1382" s="1" t="s">
        <v>1932</v>
      </c>
      <c r="WR1382" s="1" t="s">
        <v>1932</v>
      </c>
      <c r="WT1382" s="1" t="s">
        <v>1932</v>
      </c>
      <c r="WV1382" s="1" t="s">
        <v>1932</v>
      </c>
      <c r="XA1382" s="1" t="s">
        <v>1932</v>
      </c>
    </row>
    <row r="1383" spans="580:625" x14ac:dyDescent="0.3">
      <c r="VH1383" s="1" t="s">
        <v>1933</v>
      </c>
      <c r="VJ1383" s="1" t="s">
        <v>1933</v>
      </c>
      <c r="VL1383" s="1" t="s">
        <v>1933</v>
      </c>
      <c r="VN1383" s="1" t="s">
        <v>1933</v>
      </c>
      <c r="VP1383" s="1" t="s">
        <v>1933</v>
      </c>
      <c r="VR1383" s="1" t="s">
        <v>1933</v>
      </c>
      <c r="VT1383" s="1" t="s">
        <v>1933</v>
      </c>
      <c r="VV1383" s="1" t="s">
        <v>1933</v>
      </c>
      <c r="VX1383" s="1" t="s">
        <v>1933</v>
      </c>
      <c r="VZ1383" s="1" t="s">
        <v>1933</v>
      </c>
      <c r="WB1383" s="1" t="s">
        <v>1933</v>
      </c>
      <c r="WD1383" s="1" t="s">
        <v>1933</v>
      </c>
      <c r="WF1383" s="1" t="s">
        <v>1933</v>
      </c>
      <c r="WH1383" s="1" t="s">
        <v>1933</v>
      </c>
      <c r="WJ1383" s="1" t="s">
        <v>1933</v>
      </c>
      <c r="WL1383" s="1" t="s">
        <v>1933</v>
      </c>
      <c r="WN1383" s="1" t="s">
        <v>1933</v>
      </c>
      <c r="WP1383" s="1" t="s">
        <v>1933</v>
      </c>
      <c r="WR1383" s="1" t="s">
        <v>1933</v>
      </c>
      <c r="WT1383" s="1" t="s">
        <v>1933</v>
      </c>
      <c r="WV1383" s="1" t="s">
        <v>1933</v>
      </c>
      <c r="XA1383" s="1" t="s">
        <v>1933</v>
      </c>
    </row>
    <row r="1384" spans="580:625" x14ac:dyDescent="0.3">
      <c r="VH1384" s="1" t="s">
        <v>1934</v>
      </c>
      <c r="VJ1384" s="1" t="s">
        <v>1934</v>
      </c>
      <c r="VL1384" s="1" t="s">
        <v>1934</v>
      </c>
      <c r="VN1384" s="1" t="s">
        <v>1934</v>
      </c>
      <c r="VP1384" s="1" t="s">
        <v>1934</v>
      </c>
      <c r="VR1384" s="1" t="s">
        <v>1934</v>
      </c>
      <c r="VT1384" s="1" t="s">
        <v>1934</v>
      </c>
      <c r="VV1384" s="1" t="s">
        <v>1934</v>
      </c>
      <c r="VX1384" s="1" t="s">
        <v>1934</v>
      </c>
      <c r="VZ1384" s="1" t="s">
        <v>1934</v>
      </c>
      <c r="WB1384" s="1" t="s">
        <v>1934</v>
      </c>
      <c r="WD1384" s="1" t="s">
        <v>1934</v>
      </c>
      <c r="WF1384" s="1" t="s">
        <v>1934</v>
      </c>
      <c r="WH1384" s="1" t="s">
        <v>1934</v>
      </c>
      <c r="WJ1384" s="1" t="s">
        <v>1934</v>
      </c>
      <c r="WL1384" s="1" t="s">
        <v>1934</v>
      </c>
      <c r="WN1384" s="1" t="s">
        <v>1934</v>
      </c>
      <c r="WP1384" s="1" t="s">
        <v>1934</v>
      </c>
      <c r="WR1384" s="1" t="s">
        <v>1934</v>
      </c>
      <c r="WT1384" s="1" t="s">
        <v>1934</v>
      </c>
      <c r="WV1384" s="1" t="s">
        <v>1934</v>
      </c>
      <c r="XA1384" s="1" t="s">
        <v>1934</v>
      </c>
    </row>
    <row r="1385" spans="580:625" x14ac:dyDescent="0.3">
      <c r="VH1385" s="1" t="s">
        <v>1935</v>
      </c>
      <c r="VJ1385" s="1" t="s">
        <v>1935</v>
      </c>
      <c r="VL1385" s="1" t="s">
        <v>1935</v>
      </c>
      <c r="VN1385" s="1" t="s">
        <v>1935</v>
      </c>
      <c r="VP1385" s="1" t="s">
        <v>1935</v>
      </c>
      <c r="VR1385" s="1" t="s">
        <v>1935</v>
      </c>
      <c r="VT1385" s="1" t="s">
        <v>1935</v>
      </c>
      <c r="VV1385" s="1" t="s">
        <v>1935</v>
      </c>
      <c r="VX1385" s="1" t="s">
        <v>1935</v>
      </c>
      <c r="VZ1385" s="1" t="s">
        <v>1935</v>
      </c>
      <c r="WB1385" s="1" t="s">
        <v>1935</v>
      </c>
      <c r="WD1385" s="1" t="s">
        <v>1935</v>
      </c>
      <c r="WF1385" s="1" t="s">
        <v>1935</v>
      </c>
      <c r="WH1385" s="1" t="s">
        <v>1935</v>
      </c>
      <c r="WJ1385" s="1" t="s">
        <v>1935</v>
      </c>
      <c r="WL1385" s="1" t="s">
        <v>1935</v>
      </c>
      <c r="WN1385" s="1" t="s">
        <v>1935</v>
      </c>
      <c r="WP1385" s="1" t="s">
        <v>1935</v>
      </c>
      <c r="WR1385" s="1" t="s">
        <v>1935</v>
      </c>
      <c r="WT1385" s="1" t="s">
        <v>1935</v>
      </c>
      <c r="WV1385" s="1" t="s">
        <v>1935</v>
      </c>
      <c r="XA1385" s="1" t="s">
        <v>1935</v>
      </c>
    </row>
    <row r="1386" spans="580:625" x14ac:dyDescent="0.3">
      <c r="VH1386" s="1" t="s">
        <v>1936</v>
      </c>
      <c r="VJ1386" s="1" t="s">
        <v>1936</v>
      </c>
      <c r="VL1386" s="1" t="s">
        <v>1936</v>
      </c>
      <c r="VN1386" s="1" t="s">
        <v>1936</v>
      </c>
      <c r="VP1386" s="1" t="s">
        <v>1936</v>
      </c>
      <c r="VR1386" s="1" t="s">
        <v>1936</v>
      </c>
      <c r="VT1386" s="1" t="s">
        <v>1936</v>
      </c>
      <c r="VV1386" s="1" t="s">
        <v>1936</v>
      </c>
      <c r="VX1386" s="1" t="s">
        <v>1936</v>
      </c>
      <c r="VZ1386" s="1" t="s">
        <v>1936</v>
      </c>
      <c r="WB1386" s="1" t="s">
        <v>1936</v>
      </c>
      <c r="WD1386" s="1" t="s">
        <v>1936</v>
      </c>
      <c r="WF1386" s="1" t="s">
        <v>1936</v>
      </c>
      <c r="WH1386" s="1" t="s">
        <v>1936</v>
      </c>
      <c r="WJ1386" s="1" t="s">
        <v>1936</v>
      </c>
      <c r="WL1386" s="1" t="s">
        <v>1936</v>
      </c>
      <c r="WN1386" s="1" t="s">
        <v>1936</v>
      </c>
      <c r="WP1386" s="1" t="s">
        <v>1936</v>
      </c>
      <c r="WR1386" s="1" t="s">
        <v>1936</v>
      </c>
      <c r="WT1386" s="1" t="s">
        <v>1936</v>
      </c>
      <c r="WV1386" s="1" t="s">
        <v>1936</v>
      </c>
      <c r="XA1386" s="1" t="s">
        <v>1936</v>
      </c>
    </row>
    <row r="1387" spans="580:625" x14ac:dyDescent="0.3">
      <c r="VH1387" s="1" t="s">
        <v>1937</v>
      </c>
      <c r="VJ1387" s="1" t="s">
        <v>1937</v>
      </c>
      <c r="VL1387" s="1" t="s">
        <v>1937</v>
      </c>
      <c r="VN1387" s="1" t="s">
        <v>1937</v>
      </c>
      <c r="VP1387" s="1" t="s">
        <v>1937</v>
      </c>
      <c r="VR1387" s="1" t="s">
        <v>1937</v>
      </c>
      <c r="VT1387" s="1" t="s">
        <v>1937</v>
      </c>
      <c r="VV1387" s="1" t="s">
        <v>1937</v>
      </c>
      <c r="VX1387" s="1" t="s">
        <v>1937</v>
      </c>
      <c r="VZ1387" s="1" t="s">
        <v>1937</v>
      </c>
      <c r="WB1387" s="1" t="s">
        <v>1937</v>
      </c>
      <c r="WD1387" s="1" t="s">
        <v>1937</v>
      </c>
      <c r="WF1387" s="1" t="s">
        <v>1937</v>
      </c>
      <c r="WH1387" s="1" t="s">
        <v>1937</v>
      </c>
      <c r="WJ1387" s="1" t="s">
        <v>1937</v>
      </c>
      <c r="WL1387" s="1" t="s">
        <v>1937</v>
      </c>
      <c r="WN1387" s="1" t="s">
        <v>1937</v>
      </c>
      <c r="WP1387" s="1" t="s">
        <v>1937</v>
      </c>
      <c r="WR1387" s="1" t="s">
        <v>1937</v>
      </c>
      <c r="WT1387" s="1" t="s">
        <v>1937</v>
      </c>
      <c r="WV1387" s="1" t="s">
        <v>1937</v>
      </c>
      <c r="XA1387" s="1" t="s">
        <v>1937</v>
      </c>
    </row>
    <row r="1388" spans="580:625" x14ac:dyDescent="0.3">
      <c r="VH1388" s="1" t="s">
        <v>1938</v>
      </c>
      <c r="VJ1388" s="1" t="s">
        <v>1938</v>
      </c>
      <c r="VL1388" s="1" t="s">
        <v>1938</v>
      </c>
      <c r="VN1388" s="1" t="s">
        <v>1938</v>
      </c>
      <c r="VP1388" s="1" t="s">
        <v>1938</v>
      </c>
      <c r="VR1388" s="1" t="s">
        <v>1938</v>
      </c>
      <c r="VT1388" s="1" t="s">
        <v>1938</v>
      </c>
      <c r="VV1388" s="1" t="s">
        <v>1938</v>
      </c>
      <c r="VX1388" s="1" t="s">
        <v>1938</v>
      </c>
      <c r="VZ1388" s="1" t="s">
        <v>1938</v>
      </c>
      <c r="WB1388" s="1" t="s">
        <v>1938</v>
      </c>
      <c r="WD1388" s="1" t="s">
        <v>1938</v>
      </c>
      <c r="WF1388" s="1" t="s">
        <v>1938</v>
      </c>
      <c r="WH1388" s="1" t="s">
        <v>1938</v>
      </c>
      <c r="WJ1388" s="1" t="s">
        <v>1938</v>
      </c>
      <c r="WL1388" s="1" t="s">
        <v>1938</v>
      </c>
      <c r="WN1388" s="1" t="s">
        <v>1938</v>
      </c>
      <c r="WP1388" s="1" t="s">
        <v>1938</v>
      </c>
      <c r="WR1388" s="1" t="s">
        <v>1938</v>
      </c>
      <c r="WT1388" s="1" t="s">
        <v>1938</v>
      </c>
      <c r="WV1388" s="1" t="s">
        <v>1938</v>
      </c>
      <c r="XA1388" s="1" t="s">
        <v>1938</v>
      </c>
    </row>
    <row r="1389" spans="580:625" x14ac:dyDescent="0.3">
      <c r="VH1389" s="1" t="s">
        <v>1939</v>
      </c>
      <c r="VJ1389" s="1" t="s">
        <v>1939</v>
      </c>
      <c r="VL1389" s="1" t="s">
        <v>1939</v>
      </c>
      <c r="VN1389" s="1" t="s">
        <v>1939</v>
      </c>
      <c r="VP1389" s="1" t="s">
        <v>1939</v>
      </c>
      <c r="VR1389" s="1" t="s">
        <v>1939</v>
      </c>
      <c r="VT1389" s="1" t="s">
        <v>1939</v>
      </c>
      <c r="VV1389" s="1" t="s">
        <v>1939</v>
      </c>
      <c r="VX1389" s="1" t="s">
        <v>1939</v>
      </c>
      <c r="VZ1389" s="1" t="s">
        <v>1939</v>
      </c>
      <c r="WB1389" s="1" t="s">
        <v>1939</v>
      </c>
      <c r="WD1389" s="1" t="s">
        <v>1939</v>
      </c>
      <c r="WF1389" s="1" t="s">
        <v>1939</v>
      </c>
      <c r="WH1389" s="1" t="s">
        <v>1939</v>
      </c>
      <c r="WJ1389" s="1" t="s">
        <v>1939</v>
      </c>
      <c r="WL1389" s="1" t="s">
        <v>1939</v>
      </c>
      <c r="WN1389" s="1" t="s">
        <v>1939</v>
      </c>
      <c r="WP1389" s="1" t="s">
        <v>1939</v>
      </c>
      <c r="WR1389" s="1" t="s">
        <v>1939</v>
      </c>
      <c r="WT1389" s="1" t="s">
        <v>1939</v>
      </c>
      <c r="WV1389" s="1" t="s">
        <v>1939</v>
      </c>
      <c r="XA1389" s="1" t="s">
        <v>1939</v>
      </c>
    </row>
    <row r="1390" spans="580:625" x14ac:dyDescent="0.3">
      <c r="VH1390" s="1" t="s">
        <v>1940</v>
      </c>
      <c r="VJ1390" s="1" t="s">
        <v>1940</v>
      </c>
      <c r="VL1390" s="1" t="s">
        <v>1940</v>
      </c>
      <c r="VN1390" s="1" t="s">
        <v>1940</v>
      </c>
      <c r="VP1390" s="1" t="s">
        <v>1940</v>
      </c>
      <c r="VR1390" s="1" t="s">
        <v>1940</v>
      </c>
      <c r="VT1390" s="1" t="s">
        <v>1940</v>
      </c>
      <c r="VV1390" s="1" t="s">
        <v>1940</v>
      </c>
      <c r="VX1390" s="1" t="s">
        <v>1940</v>
      </c>
      <c r="VZ1390" s="1" t="s">
        <v>1940</v>
      </c>
      <c r="WB1390" s="1" t="s">
        <v>1940</v>
      </c>
      <c r="WD1390" s="1" t="s">
        <v>1940</v>
      </c>
      <c r="WF1390" s="1" t="s">
        <v>1940</v>
      </c>
      <c r="WH1390" s="1" t="s">
        <v>1940</v>
      </c>
      <c r="WJ1390" s="1" t="s">
        <v>1940</v>
      </c>
      <c r="WL1390" s="1" t="s">
        <v>1940</v>
      </c>
      <c r="WN1390" s="1" t="s">
        <v>1940</v>
      </c>
      <c r="WP1390" s="1" t="s">
        <v>1940</v>
      </c>
      <c r="WR1390" s="1" t="s">
        <v>1940</v>
      </c>
      <c r="WT1390" s="1" t="s">
        <v>1940</v>
      </c>
      <c r="WV1390" s="1" t="s">
        <v>1940</v>
      </c>
      <c r="XA1390" s="1" t="s">
        <v>1940</v>
      </c>
    </row>
    <row r="1391" spans="580:625" x14ac:dyDescent="0.3">
      <c r="VH1391" s="1" t="s">
        <v>1941</v>
      </c>
      <c r="VJ1391" s="1" t="s">
        <v>1941</v>
      </c>
      <c r="VL1391" s="1" t="s">
        <v>1941</v>
      </c>
      <c r="VN1391" s="1" t="s">
        <v>1941</v>
      </c>
      <c r="VP1391" s="1" t="s">
        <v>1941</v>
      </c>
      <c r="VR1391" s="1" t="s">
        <v>1941</v>
      </c>
      <c r="VT1391" s="1" t="s">
        <v>1941</v>
      </c>
      <c r="VV1391" s="1" t="s">
        <v>1941</v>
      </c>
      <c r="VX1391" s="1" t="s">
        <v>1941</v>
      </c>
      <c r="VZ1391" s="1" t="s">
        <v>1941</v>
      </c>
      <c r="WB1391" s="1" t="s">
        <v>1941</v>
      </c>
      <c r="WD1391" s="1" t="s">
        <v>1941</v>
      </c>
      <c r="WF1391" s="1" t="s">
        <v>1941</v>
      </c>
      <c r="WH1391" s="1" t="s">
        <v>1941</v>
      </c>
      <c r="WJ1391" s="1" t="s">
        <v>1941</v>
      </c>
      <c r="WL1391" s="1" t="s">
        <v>1941</v>
      </c>
      <c r="WN1391" s="1" t="s">
        <v>1941</v>
      </c>
      <c r="WP1391" s="1" t="s">
        <v>1941</v>
      </c>
      <c r="WR1391" s="1" t="s">
        <v>1941</v>
      </c>
      <c r="WT1391" s="1" t="s">
        <v>1941</v>
      </c>
      <c r="WV1391" s="1" t="s">
        <v>1941</v>
      </c>
      <c r="XA1391" s="1" t="s">
        <v>1941</v>
      </c>
    </row>
    <row r="1392" spans="580:625" x14ac:dyDescent="0.3">
      <c r="VH1392" s="1" t="s">
        <v>1942</v>
      </c>
      <c r="VJ1392" s="1" t="s">
        <v>1942</v>
      </c>
      <c r="VL1392" s="1" t="s">
        <v>1942</v>
      </c>
      <c r="VN1392" s="1" t="s">
        <v>1942</v>
      </c>
      <c r="VP1392" s="1" t="s">
        <v>1942</v>
      </c>
      <c r="VR1392" s="1" t="s">
        <v>1942</v>
      </c>
      <c r="VT1392" s="1" t="s">
        <v>1942</v>
      </c>
      <c r="VV1392" s="1" t="s">
        <v>1942</v>
      </c>
      <c r="VX1392" s="1" t="s">
        <v>1942</v>
      </c>
      <c r="VZ1392" s="1" t="s">
        <v>1942</v>
      </c>
      <c r="WB1392" s="1" t="s">
        <v>1942</v>
      </c>
      <c r="WD1392" s="1" t="s">
        <v>1942</v>
      </c>
      <c r="WF1392" s="1" t="s">
        <v>1942</v>
      </c>
      <c r="WH1392" s="1" t="s">
        <v>1942</v>
      </c>
      <c r="WJ1392" s="1" t="s">
        <v>1942</v>
      </c>
      <c r="WL1392" s="1" t="s">
        <v>1942</v>
      </c>
      <c r="WN1392" s="1" t="s">
        <v>1942</v>
      </c>
      <c r="WP1392" s="1" t="s">
        <v>1942</v>
      </c>
      <c r="WR1392" s="1" t="s">
        <v>1942</v>
      </c>
      <c r="WT1392" s="1" t="s">
        <v>1942</v>
      </c>
      <c r="WV1392" s="1" t="s">
        <v>1942</v>
      </c>
      <c r="XA1392" s="1" t="s">
        <v>1942</v>
      </c>
    </row>
    <row r="1393" spans="580:625" x14ac:dyDescent="0.3">
      <c r="VH1393" s="1" t="s">
        <v>1943</v>
      </c>
      <c r="VJ1393" s="1" t="s">
        <v>1943</v>
      </c>
      <c r="VL1393" s="1" t="s">
        <v>1943</v>
      </c>
      <c r="VN1393" s="1" t="s">
        <v>1943</v>
      </c>
      <c r="VP1393" s="1" t="s">
        <v>1943</v>
      </c>
      <c r="VR1393" s="1" t="s">
        <v>1943</v>
      </c>
      <c r="VT1393" s="1" t="s">
        <v>1943</v>
      </c>
      <c r="VV1393" s="1" t="s">
        <v>1943</v>
      </c>
      <c r="VX1393" s="1" t="s">
        <v>1943</v>
      </c>
      <c r="VZ1393" s="1" t="s">
        <v>1943</v>
      </c>
      <c r="WB1393" s="1" t="s">
        <v>1943</v>
      </c>
      <c r="WD1393" s="1" t="s">
        <v>1943</v>
      </c>
      <c r="WF1393" s="1" t="s">
        <v>1943</v>
      </c>
      <c r="WH1393" s="1" t="s">
        <v>1943</v>
      </c>
      <c r="WJ1393" s="1" t="s">
        <v>1943</v>
      </c>
      <c r="WL1393" s="1" t="s">
        <v>1943</v>
      </c>
      <c r="WN1393" s="1" t="s">
        <v>1943</v>
      </c>
      <c r="WP1393" s="1" t="s">
        <v>1943</v>
      </c>
      <c r="WR1393" s="1" t="s">
        <v>1943</v>
      </c>
      <c r="WT1393" s="1" t="s">
        <v>1943</v>
      </c>
      <c r="WV1393" s="1" t="s">
        <v>1943</v>
      </c>
      <c r="XA1393" s="1" t="s">
        <v>1943</v>
      </c>
    </row>
    <row r="1394" spans="580:625" x14ac:dyDescent="0.3">
      <c r="VH1394" s="1" t="s">
        <v>1944</v>
      </c>
      <c r="VJ1394" s="1" t="s">
        <v>1944</v>
      </c>
      <c r="VL1394" s="1" t="s">
        <v>1944</v>
      </c>
      <c r="VN1394" s="1" t="s">
        <v>1944</v>
      </c>
      <c r="VP1394" s="1" t="s">
        <v>1944</v>
      </c>
      <c r="VR1394" s="1" t="s">
        <v>1944</v>
      </c>
      <c r="VT1394" s="1" t="s">
        <v>1944</v>
      </c>
      <c r="VV1394" s="1" t="s">
        <v>1944</v>
      </c>
      <c r="VX1394" s="1" t="s">
        <v>1944</v>
      </c>
      <c r="VZ1394" s="1" t="s">
        <v>1944</v>
      </c>
      <c r="WB1394" s="1" t="s">
        <v>1944</v>
      </c>
      <c r="WD1394" s="1" t="s">
        <v>1944</v>
      </c>
      <c r="WF1394" s="1" t="s">
        <v>1944</v>
      </c>
      <c r="WH1394" s="1" t="s">
        <v>1944</v>
      </c>
      <c r="WJ1394" s="1" t="s">
        <v>1944</v>
      </c>
      <c r="WL1394" s="1" t="s">
        <v>1944</v>
      </c>
      <c r="WN1394" s="1" t="s">
        <v>1944</v>
      </c>
      <c r="WP1394" s="1" t="s">
        <v>1944</v>
      </c>
      <c r="WR1394" s="1" t="s">
        <v>1944</v>
      </c>
      <c r="WT1394" s="1" t="s">
        <v>1944</v>
      </c>
      <c r="WV1394" s="1" t="s">
        <v>1944</v>
      </c>
      <c r="XA1394" s="1" t="s">
        <v>1944</v>
      </c>
    </row>
    <row r="1395" spans="580:625" x14ac:dyDescent="0.3">
      <c r="VH1395" s="1" t="s">
        <v>1945</v>
      </c>
      <c r="VJ1395" s="1" t="s">
        <v>1945</v>
      </c>
      <c r="VL1395" s="1" t="s">
        <v>1945</v>
      </c>
      <c r="VN1395" s="1" t="s">
        <v>1945</v>
      </c>
      <c r="VP1395" s="1" t="s">
        <v>1945</v>
      </c>
      <c r="VR1395" s="1" t="s">
        <v>1945</v>
      </c>
      <c r="VT1395" s="1" t="s">
        <v>1945</v>
      </c>
      <c r="VV1395" s="1" t="s">
        <v>1945</v>
      </c>
      <c r="VX1395" s="1" t="s">
        <v>1945</v>
      </c>
      <c r="VZ1395" s="1" t="s">
        <v>1945</v>
      </c>
      <c r="WB1395" s="1" t="s">
        <v>1945</v>
      </c>
      <c r="WD1395" s="1" t="s">
        <v>1945</v>
      </c>
      <c r="WF1395" s="1" t="s">
        <v>1945</v>
      </c>
      <c r="WH1395" s="1" t="s">
        <v>1945</v>
      </c>
      <c r="WJ1395" s="1" t="s">
        <v>1945</v>
      </c>
      <c r="WL1395" s="1" t="s">
        <v>1945</v>
      </c>
      <c r="WN1395" s="1" t="s">
        <v>1945</v>
      </c>
      <c r="WP1395" s="1" t="s">
        <v>1945</v>
      </c>
      <c r="WR1395" s="1" t="s">
        <v>1945</v>
      </c>
      <c r="WT1395" s="1" t="s">
        <v>1945</v>
      </c>
      <c r="WV1395" s="1" t="s">
        <v>1945</v>
      </c>
      <c r="XA1395" s="1" t="s">
        <v>1945</v>
      </c>
    </row>
    <row r="1396" spans="580:625" x14ac:dyDescent="0.3">
      <c r="VH1396" s="1" t="s">
        <v>1946</v>
      </c>
      <c r="VJ1396" s="1" t="s">
        <v>1946</v>
      </c>
      <c r="VL1396" s="1" t="s">
        <v>1946</v>
      </c>
      <c r="VN1396" s="1" t="s">
        <v>1946</v>
      </c>
      <c r="VP1396" s="1" t="s">
        <v>1946</v>
      </c>
      <c r="VR1396" s="1" t="s">
        <v>1946</v>
      </c>
      <c r="VT1396" s="1" t="s">
        <v>1946</v>
      </c>
      <c r="VV1396" s="1" t="s">
        <v>1946</v>
      </c>
      <c r="VX1396" s="1" t="s">
        <v>1946</v>
      </c>
      <c r="VZ1396" s="1" t="s">
        <v>1946</v>
      </c>
      <c r="WB1396" s="1" t="s">
        <v>1946</v>
      </c>
      <c r="WD1396" s="1" t="s">
        <v>1946</v>
      </c>
      <c r="WF1396" s="1" t="s">
        <v>1946</v>
      </c>
      <c r="WH1396" s="1" t="s">
        <v>1946</v>
      </c>
      <c r="WJ1396" s="1" t="s">
        <v>1946</v>
      </c>
      <c r="WL1396" s="1" t="s">
        <v>1946</v>
      </c>
      <c r="WN1396" s="1" t="s">
        <v>1946</v>
      </c>
      <c r="WP1396" s="1" t="s">
        <v>1946</v>
      </c>
      <c r="WR1396" s="1" t="s">
        <v>1946</v>
      </c>
      <c r="WT1396" s="1" t="s">
        <v>1946</v>
      </c>
      <c r="WV1396" s="1" t="s">
        <v>1946</v>
      </c>
      <c r="XA1396" s="1" t="s">
        <v>1946</v>
      </c>
    </row>
    <row r="1397" spans="580:625" x14ac:dyDescent="0.3">
      <c r="VH1397" s="1" t="s">
        <v>1947</v>
      </c>
      <c r="VJ1397" s="1" t="s">
        <v>1947</v>
      </c>
      <c r="VL1397" s="1" t="s">
        <v>1947</v>
      </c>
      <c r="VN1397" s="1" t="s">
        <v>1947</v>
      </c>
      <c r="VP1397" s="1" t="s">
        <v>1947</v>
      </c>
      <c r="VR1397" s="1" t="s">
        <v>1947</v>
      </c>
      <c r="VT1397" s="1" t="s">
        <v>1947</v>
      </c>
      <c r="VV1397" s="1" t="s">
        <v>1947</v>
      </c>
      <c r="VX1397" s="1" t="s">
        <v>1947</v>
      </c>
      <c r="VZ1397" s="1" t="s">
        <v>1947</v>
      </c>
      <c r="WB1397" s="1" t="s">
        <v>1947</v>
      </c>
      <c r="WD1397" s="1" t="s">
        <v>1947</v>
      </c>
      <c r="WF1397" s="1" t="s">
        <v>1947</v>
      </c>
      <c r="WH1397" s="1" t="s">
        <v>1947</v>
      </c>
      <c r="WJ1397" s="1" t="s">
        <v>1947</v>
      </c>
      <c r="WL1397" s="1" t="s">
        <v>1947</v>
      </c>
      <c r="WN1397" s="1" t="s">
        <v>1947</v>
      </c>
      <c r="WP1397" s="1" t="s">
        <v>1947</v>
      </c>
      <c r="WR1397" s="1" t="s">
        <v>1947</v>
      </c>
      <c r="WT1397" s="1" t="s">
        <v>1947</v>
      </c>
      <c r="WV1397" s="1" t="s">
        <v>1947</v>
      </c>
      <c r="XA1397" s="1" t="s">
        <v>1947</v>
      </c>
    </row>
    <row r="1398" spans="580:625" x14ac:dyDescent="0.3">
      <c r="VH1398" s="1" t="s">
        <v>1948</v>
      </c>
      <c r="VJ1398" s="1" t="s">
        <v>1948</v>
      </c>
      <c r="VL1398" s="1" t="s">
        <v>1948</v>
      </c>
      <c r="VN1398" s="1" t="s">
        <v>1948</v>
      </c>
      <c r="VP1398" s="1" t="s">
        <v>1948</v>
      </c>
      <c r="VR1398" s="1" t="s">
        <v>1948</v>
      </c>
      <c r="VT1398" s="1" t="s">
        <v>1948</v>
      </c>
      <c r="VV1398" s="1" t="s">
        <v>1948</v>
      </c>
      <c r="VX1398" s="1" t="s">
        <v>1948</v>
      </c>
      <c r="VZ1398" s="1" t="s">
        <v>1948</v>
      </c>
      <c r="WB1398" s="1" t="s">
        <v>1948</v>
      </c>
      <c r="WD1398" s="1" t="s">
        <v>1948</v>
      </c>
      <c r="WF1398" s="1" t="s">
        <v>1948</v>
      </c>
      <c r="WH1398" s="1" t="s">
        <v>1948</v>
      </c>
      <c r="WJ1398" s="1" t="s">
        <v>1948</v>
      </c>
      <c r="WL1398" s="1" t="s">
        <v>1948</v>
      </c>
      <c r="WN1398" s="1" t="s">
        <v>1948</v>
      </c>
      <c r="WP1398" s="1" t="s">
        <v>1948</v>
      </c>
      <c r="WR1398" s="1" t="s">
        <v>1948</v>
      </c>
      <c r="WT1398" s="1" t="s">
        <v>1948</v>
      </c>
      <c r="WV1398" s="1" t="s">
        <v>1948</v>
      </c>
      <c r="XA1398" s="1" t="s">
        <v>1948</v>
      </c>
    </row>
    <row r="1399" spans="580:625" x14ac:dyDescent="0.3">
      <c r="VH1399" s="1" t="s">
        <v>1949</v>
      </c>
      <c r="VJ1399" s="1" t="s">
        <v>1949</v>
      </c>
      <c r="VL1399" s="1" t="s">
        <v>1949</v>
      </c>
      <c r="VN1399" s="1" t="s">
        <v>1949</v>
      </c>
      <c r="VP1399" s="1" t="s">
        <v>1949</v>
      </c>
      <c r="VR1399" s="1" t="s">
        <v>1949</v>
      </c>
      <c r="VT1399" s="1" t="s">
        <v>1949</v>
      </c>
      <c r="VV1399" s="1" t="s">
        <v>1949</v>
      </c>
      <c r="VX1399" s="1" t="s">
        <v>1949</v>
      </c>
      <c r="VZ1399" s="1" t="s">
        <v>1949</v>
      </c>
      <c r="WB1399" s="1" t="s">
        <v>1949</v>
      </c>
      <c r="WD1399" s="1" t="s">
        <v>1949</v>
      </c>
      <c r="WF1399" s="1" t="s">
        <v>1949</v>
      </c>
      <c r="WH1399" s="1" t="s">
        <v>1949</v>
      </c>
      <c r="WJ1399" s="1" t="s">
        <v>1949</v>
      </c>
      <c r="WL1399" s="1" t="s">
        <v>1949</v>
      </c>
      <c r="WN1399" s="1" t="s">
        <v>1949</v>
      </c>
      <c r="WP1399" s="1" t="s">
        <v>1949</v>
      </c>
      <c r="WR1399" s="1" t="s">
        <v>1949</v>
      </c>
      <c r="WT1399" s="1" t="s">
        <v>1949</v>
      </c>
      <c r="WV1399" s="1" t="s">
        <v>1949</v>
      </c>
      <c r="XA1399" s="1" t="s">
        <v>1949</v>
      </c>
    </row>
    <row r="1400" spans="580:625" x14ac:dyDescent="0.3">
      <c r="VH1400" s="1" t="s">
        <v>1950</v>
      </c>
      <c r="VJ1400" s="1" t="s">
        <v>1950</v>
      </c>
      <c r="VL1400" s="1" t="s">
        <v>1950</v>
      </c>
      <c r="VN1400" s="1" t="s">
        <v>1950</v>
      </c>
      <c r="VP1400" s="1" t="s">
        <v>1950</v>
      </c>
      <c r="VR1400" s="1" t="s">
        <v>1950</v>
      </c>
      <c r="VT1400" s="1" t="s">
        <v>1950</v>
      </c>
      <c r="VV1400" s="1" t="s">
        <v>1950</v>
      </c>
      <c r="VX1400" s="1" t="s">
        <v>1950</v>
      </c>
      <c r="VZ1400" s="1" t="s">
        <v>1950</v>
      </c>
      <c r="WB1400" s="1" t="s">
        <v>1950</v>
      </c>
      <c r="WD1400" s="1" t="s">
        <v>1950</v>
      </c>
      <c r="WF1400" s="1" t="s">
        <v>1950</v>
      </c>
      <c r="WH1400" s="1" t="s">
        <v>1950</v>
      </c>
      <c r="WJ1400" s="1" t="s">
        <v>1950</v>
      </c>
      <c r="WL1400" s="1" t="s">
        <v>1950</v>
      </c>
      <c r="WN1400" s="1" t="s">
        <v>1950</v>
      </c>
      <c r="WP1400" s="1" t="s">
        <v>1950</v>
      </c>
      <c r="WR1400" s="1" t="s">
        <v>1950</v>
      </c>
      <c r="WT1400" s="1" t="s">
        <v>1950</v>
      </c>
      <c r="WV1400" s="1" t="s">
        <v>1950</v>
      </c>
      <c r="XA1400" s="1" t="s">
        <v>1950</v>
      </c>
    </row>
    <row r="1401" spans="580:625" x14ac:dyDescent="0.3">
      <c r="VH1401" s="1" t="s">
        <v>1951</v>
      </c>
      <c r="VJ1401" s="1" t="s">
        <v>1951</v>
      </c>
      <c r="VL1401" s="1" t="s">
        <v>1951</v>
      </c>
      <c r="VN1401" s="1" t="s">
        <v>1951</v>
      </c>
      <c r="VP1401" s="1" t="s">
        <v>1951</v>
      </c>
      <c r="VR1401" s="1" t="s">
        <v>1951</v>
      </c>
      <c r="VT1401" s="1" t="s">
        <v>1951</v>
      </c>
      <c r="VV1401" s="1" t="s">
        <v>1951</v>
      </c>
      <c r="VX1401" s="1" t="s">
        <v>1951</v>
      </c>
      <c r="VZ1401" s="1" t="s">
        <v>1951</v>
      </c>
      <c r="WB1401" s="1" t="s">
        <v>1951</v>
      </c>
      <c r="WD1401" s="1" t="s">
        <v>1951</v>
      </c>
      <c r="WF1401" s="1" t="s">
        <v>1951</v>
      </c>
      <c r="WH1401" s="1" t="s">
        <v>1951</v>
      </c>
      <c r="WJ1401" s="1" t="s">
        <v>1951</v>
      </c>
      <c r="WL1401" s="1" t="s">
        <v>1951</v>
      </c>
      <c r="WN1401" s="1" t="s">
        <v>1951</v>
      </c>
      <c r="WP1401" s="1" t="s">
        <v>1951</v>
      </c>
      <c r="WR1401" s="1" t="s">
        <v>1951</v>
      </c>
      <c r="WT1401" s="1" t="s">
        <v>1951</v>
      </c>
      <c r="WV1401" s="1" t="s">
        <v>1951</v>
      </c>
      <c r="XA1401" s="1" t="s">
        <v>1951</v>
      </c>
    </row>
    <row r="1402" spans="580:625" x14ac:dyDescent="0.3">
      <c r="VH1402" s="1" t="s">
        <v>1952</v>
      </c>
      <c r="VJ1402" s="1" t="s">
        <v>1952</v>
      </c>
      <c r="VL1402" s="1" t="s">
        <v>1952</v>
      </c>
      <c r="VN1402" s="1" t="s">
        <v>1952</v>
      </c>
      <c r="VP1402" s="1" t="s">
        <v>1952</v>
      </c>
      <c r="VR1402" s="1" t="s">
        <v>1952</v>
      </c>
      <c r="VT1402" s="1" t="s">
        <v>1952</v>
      </c>
      <c r="VV1402" s="1" t="s">
        <v>1952</v>
      </c>
      <c r="VX1402" s="1" t="s">
        <v>1952</v>
      </c>
      <c r="VZ1402" s="1" t="s">
        <v>1952</v>
      </c>
      <c r="WB1402" s="1" t="s">
        <v>1952</v>
      </c>
      <c r="WD1402" s="1" t="s">
        <v>1952</v>
      </c>
      <c r="WF1402" s="1" t="s">
        <v>1952</v>
      </c>
      <c r="WH1402" s="1" t="s">
        <v>1952</v>
      </c>
      <c r="WJ1402" s="1" t="s">
        <v>1952</v>
      </c>
      <c r="WL1402" s="1" t="s">
        <v>1952</v>
      </c>
      <c r="WN1402" s="1" t="s">
        <v>1952</v>
      </c>
      <c r="WP1402" s="1" t="s">
        <v>1952</v>
      </c>
      <c r="WR1402" s="1" t="s">
        <v>1952</v>
      </c>
      <c r="WT1402" s="1" t="s">
        <v>1952</v>
      </c>
      <c r="WV1402" s="1" t="s">
        <v>1952</v>
      </c>
      <c r="XA1402" s="1" t="s">
        <v>1952</v>
      </c>
    </row>
    <row r="1403" spans="580:625" x14ac:dyDescent="0.3">
      <c r="VH1403" s="1" t="s">
        <v>1953</v>
      </c>
      <c r="VJ1403" s="1" t="s">
        <v>1953</v>
      </c>
      <c r="VL1403" s="1" t="s">
        <v>1953</v>
      </c>
      <c r="VN1403" s="1" t="s">
        <v>1953</v>
      </c>
      <c r="VP1403" s="1" t="s">
        <v>1953</v>
      </c>
      <c r="VR1403" s="1" t="s">
        <v>1953</v>
      </c>
      <c r="VT1403" s="1" t="s">
        <v>1953</v>
      </c>
      <c r="VV1403" s="1" t="s">
        <v>1953</v>
      </c>
      <c r="VX1403" s="1" t="s">
        <v>1953</v>
      </c>
      <c r="VZ1403" s="1" t="s">
        <v>1953</v>
      </c>
      <c r="WB1403" s="1" t="s">
        <v>1953</v>
      </c>
      <c r="WD1403" s="1" t="s">
        <v>1953</v>
      </c>
      <c r="WF1403" s="1" t="s">
        <v>1953</v>
      </c>
      <c r="WH1403" s="1" t="s">
        <v>1953</v>
      </c>
      <c r="WJ1403" s="1" t="s">
        <v>1953</v>
      </c>
      <c r="WL1403" s="1" t="s">
        <v>1953</v>
      </c>
      <c r="WN1403" s="1" t="s">
        <v>1953</v>
      </c>
      <c r="WP1403" s="1" t="s">
        <v>1953</v>
      </c>
      <c r="WR1403" s="1" t="s">
        <v>1953</v>
      </c>
      <c r="WT1403" s="1" t="s">
        <v>1953</v>
      </c>
      <c r="WV1403" s="1" t="s">
        <v>1953</v>
      </c>
      <c r="XA1403" s="1" t="s">
        <v>1953</v>
      </c>
    </row>
    <row r="1404" spans="580:625" x14ac:dyDescent="0.3">
      <c r="VH1404" s="1" t="s">
        <v>1954</v>
      </c>
      <c r="VJ1404" s="1" t="s">
        <v>1954</v>
      </c>
      <c r="VL1404" s="1" t="s">
        <v>1954</v>
      </c>
      <c r="VN1404" s="1" t="s">
        <v>1954</v>
      </c>
      <c r="VP1404" s="1" t="s">
        <v>1954</v>
      </c>
      <c r="VR1404" s="1" t="s">
        <v>1954</v>
      </c>
      <c r="VT1404" s="1" t="s">
        <v>1954</v>
      </c>
      <c r="VV1404" s="1" t="s">
        <v>1954</v>
      </c>
      <c r="VX1404" s="1" t="s">
        <v>1954</v>
      </c>
      <c r="VZ1404" s="1" t="s">
        <v>1954</v>
      </c>
      <c r="WB1404" s="1" t="s">
        <v>1954</v>
      </c>
      <c r="WD1404" s="1" t="s">
        <v>1954</v>
      </c>
      <c r="WF1404" s="1" t="s">
        <v>1954</v>
      </c>
      <c r="WH1404" s="1" t="s">
        <v>1954</v>
      </c>
      <c r="WJ1404" s="1" t="s">
        <v>1954</v>
      </c>
      <c r="WL1404" s="1" t="s">
        <v>1954</v>
      </c>
      <c r="WN1404" s="1" t="s">
        <v>1954</v>
      </c>
      <c r="WP1404" s="1" t="s">
        <v>1954</v>
      </c>
      <c r="WR1404" s="1" t="s">
        <v>1954</v>
      </c>
      <c r="WT1404" s="1" t="s">
        <v>1954</v>
      </c>
      <c r="WV1404" s="1" t="s">
        <v>1954</v>
      </c>
      <c r="XA1404" s="1" t="s">
        <v>1954</v>
      </c>
    </row>
    <row r="1405" spans="580:625" x14ac:dyDescent="0.3">
      <c r="VH1405" s="1" t="s">
        <v>1955</v>
      </c>
      <c r="VJ1405" s="1" t="s">
        <v>1955</v>
      </c>
      <c r="VL1405" s="1" t="s">
        <v>1955</v>
      </c>
      <c r="VN1405" s="1" t="s">
        <v>1955</v>
      </c>
      <c r="VP1405" s="1" t="s">
        <v>1955</v>
      </c>
      <c r="VR1405" s="1" t="s">
        <v>1955</v>
      </c>
      <c r="VT1405" s="1" t="s">
        <v>1955</v>
      </c>
      <c r="VV1405" s="1" t="s">
        <v>1955</v>
      </c>
      <c r="VX1405" s="1" t="s">
        <v>1955</v>
      </c>
      <c r="VZ1405" s="1" t="s">
        <v>1955</v>
      </c>
      <c r="WB1405" s="1" t="s">
        <v>1955</v>
      </c>
      <c r="WD1405" s="1" t="s">
        <v>1955</v>
      </c>
      <c r="WF1405" s="1" t="s">
        <v>1955</v>
      </c>
      <c r="WH1405" s="1" t="s">
        <v>1955</v>
      </c>
      <c r="WJ1405" s="1" t="s">
        <v>1955</v>
      </c>
      <c r="WL1405" s="1" t="s">
        <v>1955</v>
      </c>
      <c r="WN1405" s="1" t="s">
        <v>1955</v>
      </c>
      <c r="WP1405" s="1" t="s">
        <v>1955</v>
      </c>
      <c r="WR1405" s="1" t="s">
        <v>1955</v>
      </c>
      <c r="WT1405" s="1" t="s">
        <v>1955</v>
      </c>
      <c r="WV1405" s="1" t="s">
        <v>1955</v>
      </c>
      <c r="XA1405" s="1" t="s">
        <v>1955</v>
      </c>
    </row>
    <row r="1406" spans="580:625" x14ac:dyDescent="0.3">
      <c r="VH1406" s="1" t="s">
        <v>1956</v>
      </c>
      <c r="VJ1406" s="1" t="s">
        <v>1956</v>
      </c>
      <c r="VL1406" s="1" t="s">
        <v>1956</v>
      </c>
      <c r="VN1406" s="1" t="s">
        <v>1956</v>
      </c>
      <c r="VP1406" s="1" t="s">
        <v>1956</v>
      </c>
      <c r="VR1406" s="1" t="s">
        <v>1956</v>
      </c>
      <c r="VT1406" s="1" t="s">
        <v>1956</v>
      </c>
      <c r="VV1406" s="1" t="s">
        <v>1956</v>
      </c>
      <c r="VX1406" s="1" t="s">
        <v>1956</v>
      </c>
      <c r="VZ1406" s="1" t="s">
        <v>1956</v>
      </c>
      <c r="WB1406" s="1" t="s">
        <v>1956</v>
      </c>
      <c r="WD1406" s="1" t="s">
        <v>1956</v>
      </c>
      <c r="WF1406" s="1" t="s">
        <v>1956</v>
      </c>
      <c r="WH1406" s="1" t="s">
        <v>1956</v>
      </c>
      <c r="WJ1406" s="1" t="s">
        <v>1956</v>
      </c>
      <c r="WL1406" s="1" t="s">
        <v>1956</v>
      </c>
      <c r="WN1406" s="1" t="s">
        <v>1956</v>
      </c>
      <c r="WP1406" s="1" t="s">
        <v>1956</v>
      </c>
      <c r="WR1406" s="1" t="s">
        <v>1956</v>
      </c>
      <c r="WT1406" s="1" t="s">
        <v>1956</v>
      </c>
      <c r="WV1406" s="1" t="s">
        <v>1956</v>
      </c>
      <c r="XA1406" s="1" t="s">
        <v>1956</v>
      </c>
    </row>
    <row r="1407" spans="580:625" x14ac:dyDescent="0.3">
      <c r="VH1407" s="1" t="s">
        <v>1957</v>
      </c>
      <c r="VJ1407" s="1" t="s">
        <v>1957</v>
      </c>
      <c r="VL1407" s="1" t="s">
        <v>1957</v>
      </c>
      <c r="VN1407" s="1" t="s">
        <v>1957</v>
      </c>
      <c r="VP1407" s="1" t="s">
        <v>1957</v>
      </c>
      <c r="VR1407" s="1" t="s">
        <v>1957</v>
      </c>
      <c r="VT1407" s="1" t="s">
        <v>1957</v>
      </c>
      <c r="VV1407" s="1" t="s">
        <v>1957</v>
      </c>
      <c r="VX1407" s="1" t="s">
        <v>1957</v>
      </c>
      <c r="VZ1407" s="1" t="s">
        <v>1957</v>
      </c>
      <c r="WB1407" s="1" t="s">
        <v>1957</v>
      </c>
      <c r="WD1407" s="1" t="s">
        <v>1957</v>
      </c>
      <c r="WF1407" s="1" t="s">
        <v>1957</v>
      </c>
      <c r="WH1407" s="1" t="s">
        <v>1957</v>
      </c>
      <c r="WJ1407" s="1" t="s">
        <v>1957</v>
      </c>
      <c r="WL1407" s="1" t="s">
        <v>1957</v>
      </c>
      <c r="WN1407" s="1" t="s">
        <v>1957</v>
      </c>
      <c r="WP1407" s="1" t="s">
        <v>1957</v>
      </c>
      <c r="WR1407" s="1" t="s">
        <v>1957</v>
      </c>
      <c r="WT1407" s="1" t="s">
        <v>1957</v>
      </c>
      <c r="WV1407" s="1" t="s">
        <v>1957</v>
      </c>
      <c r="XA1407" s="1" t="s">
        <v>1957</v>
      </c>
    </row>
    <row r="1408" spans="580:625" x14ac:dyDescent="0.3">
      <c r="VH1408" s="1" t="s">
        <v>1958</v>
      </c>
      <c r="VJ1408" s="1" t="s">
        <v>1958</v>
      </c>
      <c r="VL1408" s="1" t="s">
        <v>1958</v>
      </c>
      <c r="VN1408" s="1" t="s">
        <v>1958</v>
      </c>
      <c r="VP1408" s="1" t="s">
        <v>1958</v>
      </c>
      <c r="VR1408" s="1" t="s">
        <v>1958</v>
      </c>
      <c r="VT1408" s="1" t="s">
        <v>1958</v>
      </c>
      <c r="VV1408" s="1" t="s">
        <v>1958</v>
      </c>
      <c r="VX1408" s="1" t="s">
        <v>1958</v>
      </c>
      <c r="VZ1408" s="1" t="s">
        <v>1958</v>
      </c>
      <c r="WB1408" s="1" t="s">
        <v>1958</v>
      </c>
      <c r="WD1408" s="1" t="s">
        <v>1958</v>
      </c>
      <c r="WF1408" s="1" t="s">
        <v>1958</v>
      </c>
      <c r="WH1408" s="1" t="s">
        <v>1958</v>
      </c>
      <c r="WJ1408" s="1" t="s">
        <v>1958</v>
      </c>
      <c r="WL1408" s="1" t="s">
        <v>1958</v>
      </c>
      <c r="WN1408" s="1" t="s">
        <v>1958</v>
      </c>
      <c r="WP1408" s="1" t="s">
        <v>1958</v>
      </c>
      <c r="WR1408" s="1" t="s">
        <v>1958</v>
      </c>
      <c r="WT1408" s="1" t="s">
        <v>1958</v>
      </c>
      <c r="WV1408" s="1" t="s">
        <v>1958</v>
      </c>
      <c r="XA1408" s="1" t="s">
        <v>1958</v>
      </c>
    </row>
    <row r="1409" spans="580:625" x14ac:dyDescent="0.3">
      <c r="VH1409" s="1" t="s">
        <v>1959</v>
      </c>
      <c r="VJ1409" s="1" t="s">
        <v>1959</v>
      </c>
      <c r="VL1409" s="1" t="s">
        <v>1959</v>
      </c>
      <c r="VN1409" s="1" t="s">
        <v>1959</v>
      </c>
      <c r="VP1409" s="1" t="s">
        <v>1959</v>
      </c>
      <c r="VR1409" s="1" t="s">
        <v>1959</v>
      </c>
      <c r="VT1409" s="1" t="s">
        <v>1959</v>
      </c>
      <c r="VV1409" s="1" t="s">
        <v>1959</v>
      </c>
      <c r="VX1409" s="1" t="s">
        <v>1959</v>
      </c>
      <c r="VZ1409" s="1" t="s">
        <v>1959</v>
      </c>
      <c r="WB1409" s="1" t="s">
        <v>1959</v>
      </c>
      <c r="WD1409" s="1" t="s">
        <v>1959</v>
      </c>
      <c r="WF1409" s="1" t="s">
        <v>1959</v>
      </c>
      <c r="WH1409" s="1" t="s">
        <v>1959</v>
      </c>
      <c r="WJ1409" s="1" t="s">
        <v>1959</v>
      </c>
      <c r="WL1409" s="1" t="s">
        <v>1959</v>
      </c>
      <c r="WN1409" s="1" t="s">
        <v>1959</v>
      </c>
      <c r="WP1409" s="1" t="s">
        <v>1959</v>
      </c>
      <c r="WR1409" s="1" t="s">
        <v>1959</v>
      </c>
      <c r="WT1409" s="1" t="s">
        <v>1959</v>
      </c>
      <c r="WV1409" s="1" t="s">
        <v>1959</v>
      </c>
      <c r="XA1409" s="1" t="s">
        <v>1959</v>
      </c>
    </row>
    <row r="1410" spans="580:625" x14ac:dyDescent="0.3">
      <c r="VH1410" s="1" t="s">
        <v>1960</v>
      </c>
      <c r="VJ1410" s="1" t="s">
        <v>1960</v>
      </c>
      <c r="VL1410" s="1" t="s">
        <v>1960</v>
      </c>
      <c r="VN1410" s="1" t="s">
        <v>1960</v>
      </c>
      <c r="VP1410" s="1" t="s">
        <v>1960</v>
      </c>
      <c r="VR1410" s="1" t="s">
        <v>1960</v>
      </c>
      <c r="VT1410" s="1" t="s">
        <v>1960</v>
      </c>
      <c r="VV1410" s="1" t="s">
        <v>1960</v>
      </c>
      <c r="VX1410" s="1" t="s">
        <v>1960</v>
      </c>
      <c r="VZ1410" s="1" t="s">
        <v>1960</v>
      </c>
      <c r="WB1410" s="1" t="s">
        <v>1960</v>
      </c>
      <c r="WD1410" s="1" t="s">
        <v>1960</v>
      </c>
      <c r="WF1410" s="1" t="s">
        <v>1960</v>
      </c>
      <c r="WH1410" s="1" t="s">
        <v>1960</v>
      </c>
      <c r="WJ1410" s="1" t="s">
        <v>1960</v>
      </c>
      <c r="WL1410" s="1" t="s">
        <v>1960</v>
      </c>
      <c r="WN1410" s="1" t="s">
        <v>1960</v>
      </c>
      <c r="WP1410" s="1" t="s">
        <v>1960</v>
      </c>
      <c r="WR1410" s="1" t="s">
        <v>1960</v>
      </c>
      <c r="WT1410" s="1" t="s">
        <v>1960</v>
      </c>
      <c r="WV1410" s="1" t="s">
        <v>1960</v>
      </c>
      <c r="XA1410" s="1" t="s">
        <v>1960</v>
      </c>
    </row>
    <row r="1411" spans="580:625" x14ac:dyDescent="0.3">
      <c r="VH1411" s="1" t="s">
        <v>1961</v>
      </c>
      <c r="VJ1411" s="1" t="s">
        <v>1961</v>
      </c>
      <c r="VL1411" s="1" t="s">
        <v>1961</v>
      </c>
      <c r="VN1411" s="1" t="s">
        <v>1961</v>
      </c>
      <c r="VP1411" s="1" t="s">
        <v>1961</v>
      </c>
      <c r="VR1411" s="1" t="s">
        <v>1961</v>
      </c>
      <c r="VT1411" s="1" t="s">
        <v>1961</v>
      </c>
      <c r="VV1411" s="1" t="s">
        <v>1961</v>
      </c>
      <c r="VX1411" s="1" t="s">
        <v>1961</v>
      </c>
      <c r="VZ1411" s="1" t="s">
        <v>1961</v>
      </c>
      <c r="WB1411" s="1" t="s">
        <v>1961</v>
      </c>
      <c r="WD1411" s="1" t="s">
        <v>1961</v>
      </c>
      <c r="WF1411" s="1" t="s">
        <v>1961</v>
      </c>
      <c r="WH1411" s="1" t="s">
        <v>1961</v>
      </c>
      <c r="WJ1411" s="1" t="s">
        <v>1961</v>
      </c>
      <c r="WL1411" s="1" t="s">
        <v>1961</v>
      </c>
      <c r="WN1411" s="1" t="s">
        <v>1961</v>
      </c>
      <c r="WP1411" s="1" t="s">
        <v>1961</v>
      </c>
      <c r="WR1411" s="1" t="s">
        <v>1961</v>
      </c>
      <c r="WT1411" s="1" t="s">
        <v>1961</v>
      </c>
      <c r="WV1411" s="1" t="s">
        <v>1961</v>
      </c>
      <c r="XA1411" s="1" t="s">
        <v>1961</v>
      </c>
    </row>
    <row r="1412" spans="580:625" x14ac:dyDescent="0.3">
      <c r="VH1412" s="1" t="s">
        <v>1962</v>
      </c>
      <c r="VJ1412" s="1" t="s">
        <v>1962</v>
      </c>
      <c r="VL1412" s="1" t="s">
        <v>1962</v>
      </c>
      <c r="VN1412" s="1" t="s">
        <v>1962</v>
      </c>
      <c r="VP1412" s="1" t="s">
        <v>1962</v>
      </c>
      <c r="VR1412" s="1" t="s">
        <v>1962</v>
      </c>
      <c r="VT1412" s="1" t="s">
        <v>1962</v>
      </c>
      <c r="VV1412" s="1" t="s">
        <v>1962</v>
      </c>
      <c r="VX1412" s="1" t="s">
        <v>1962</v>
      </c>
      <c r="VZ1412" s="1" t="s">
        <v>1962</v>
      </c>
      <c r="WB1412" s="1" t="s">
        <v>1962</v>
      </c>
      <c r="WD1412" s="1" t="s">
        <v>1962</v>
      </c>
      <c r="WF1412" s="1" t="s">
        <v>1962</v>
      </c>
      <c r="WH1412" s="1" t="s">
        <v>1962</v>
      </c>
      <c r="WJ1412" s="1" t="s">
        <v>1962</v>
      </c>
      <c r="WL1412" s="1" t="s">
        <v>1962</v>
      </c>
      <c r="WN1412" s="1" t="s">
        <v>1962</v>
      </c>
      <c r="WP1412" s="1" t="s">
        <v>1962</v>
      </c>
      <c r="WR1412" s="1" t="s">
        <v>1962</v>
      </c>
      <c r="WT1412" s="1" t="s">
        <v>1962</v>
      </c>
      <c r="WV1412" s="1" t="s">
        <v>1962</v>
      </c>
      <c r="XA1412" s="1" t="s">
        <v>1962</v>
      </c>
    </row>
    <row r="1413" spans="580:625" x14ac:dyDescent="0.3">
      <c r="VH1413" s="1" t="s">
        <v>1963</v>
      </c>
      <c r="VJ1413" s="1" t="s">
        <v>1963</v>
      </c>
      <c r="VL1413" s="1" t="s">
        <v>1963</v>
      </c>
      <c r="VN1413" s="1" t="s">
        <v>1963</v>
      </c>
      <c r="VP1413" s="1" t="s">
        <v>1963</v>
      </c>
      <c r="VR1413" s="1" t="s">
        <v>1963</v>
      </c>
      <c r="VT1413" s="1" t="s">
        <v>1963</v>
      </c>
      <c r="VV1413" s="1" t="s">
        <v>1963</v>
      </c>
      <c r="VX1413" s="1" t="s">
        <v>1963</v>
      </c>
      <c r="VZ1413" s="1" t="s">
        <v>1963</v>
      </c>
      <c r="WB1413" s="1" t="s">
        <v>1963</v>
      </c>
      <c r="WD1413" s="1" t="s">
        <v>1963</v>
      </c>
      <c r="WF1413" s="1" t="s">
        <v>1963</v>
      </c>
      <c r="WH1413" s="1" t="s">
        <v>1963</v>
      </c>
      <c r="WJ1413" s="1" t="s">
        <v>1963</v>
      </c>
      <c r="WL1413" s="1" t="s">
        <v>1963</v>
      </c>
      <c r="WN1413" s="1" t="s">
        <v>1963</v>
      </c>
      <c r="WP1413" s="1" t="s">
        <v>1963</v>
      </c>
      <c r="WR1413" s="1" t="s">
        <v>1963</v>
      </c>
      <c r="WT1413" s="1" t="s">
        <v>1963</v>
      </c>
      <c r="WV1413" s="1" t="s">
        <v>1963</v>
      </c>
      <c r="XA1413" s="1" t="s">
        <v>1963</v>
      </c>
    </row>
    <row r="1414" spans="580:625" x14ac:dyDescent="0.3">
      <c r="VH1414" s="1" t="s">
        <v>1964</v>
      </c>
      <c r="VJ1414" s="1" t="s">
        <v>1964</v>
      </c>
      <c r="VL1414" s="1" t="s">
        <v>1964</v>
      </c>
      <c r="VN1414" s="1" t="s">
        <v>1964</v>
      </c>
      <c r="VP1414" s="1" t="s">
        <v>1964</v>
      </c>
      <c r="VR1414" s="1" t="s">
        <v>1964</v>
      </c>
      <c r="VT1414" s="1" t="s">
        <v>1964</v>
      </c>
      <c r="VV1414" s="1" t="s">
        <v>1964</v>
      </c>
      <c r="VX1414" s="1" t="s">
        <v>1964</v>
      </c>
      <c r="VZ1414" s="1" t="s">
        <v>1964</v>
      </c>
      <c r="WB1414" s="1" t="s">
        <v>1964</v>
      </c>
      <c r="WD1414" s="1" t="s">
        <v>1964</v>
      </c>
      <c r="WF1414" s="1" t="s">
        <v>1964</v>
      </c>
      <c r="WH1414" s="1" t="s">
        <v>1964</v>
      </c>
      <c r="WJ1414" s="1" t="s">
        <v>1964</v>
      </c>
      <c r="WL1414" s="1" t="s">
        <v>1964</v>
      </c>
      <c r="WN1414" s="1" t="s">
        <v>1964</v>
      </c>
      <c r="WP1414" s="1" t="s">
        <v>1964</v>
      </c>
      <c r="WR1414" s="1" t="s">
        <v>1964</v>
      </c>
      <c r="WT1414" s="1" t="s">
        <v>1964</v>
      </c>
      <c r="WV1414" s="1" t="s">
        <v>1964</v>
      </c>
      <c r="XA1414" s="1" t="s">
        <v>1964</v>
      </c>
    </row>
    <row r="1415" spans="580:625" x14ac:dyDescent="0.3">
      <c r="VH1415" s="1" t="s">
        <v>1965</v>
      </c>
      <c r="VJ1415" s="1" t="s">
        <v>1965</v>
      </c>
      <c r="VL1415" s="1" t="s">
        <v>1965</v>
      </c>
      <c r="VN1415" s="1" t="s">
        <v>1965</v>
      </c>
      <c r="VP1415" s="1" t="s">
        <v>1965</v>
      </c>
      <c r="VR1415" s="1" t="s">
        <v>1965</v>
      </c>
      <c r="VT1415" s="1" t="s">
        <v>1965</v>
      </c>
      <c r="VV1415" s="1" t="s">
        <v>1965</v>
      </c>
      <c r="VX1415" s="1" t="s">
        <v>1965</v>
      </c>
      <c r="VZ1415" s="1" t="s">
        <v>1965</v>
      </c>
      <c r="WB1415" s="1" t="s">
        <v>1965</v>
      </c>
      <c r="WD1415" s="1" t="s">
        <v>1965</v>
      </c>
      <c r="WF1415" s="1" t="s">
        <v>1965</v>
      </c>
      <c r="WH1415" s="1" t="s">
        <v>1965</v>
      </c>
      <c r="WJ1415" s="1" t="s">
        <v>1965</v>
      </c>
      <c r="WL1415" s="1" t="s">
        <v>1965</v>
      </c>
      <c r="WN1415" s="1" t="s">
        <v>1965</v>
      </c>
      <c r="WP1415" s="1" t="s">
        <v>1965</v>
      </c>
      <c r="WR1415" s="1" t="s">
        <v>1965</v>
      </c>
      <c r="WT1415" s="1" t="s">
        <v>1965</v>
      </c>
      <c r="WV1415" s="1" t="s">
        <v>1965</v>
      </c>
      <c r="XA1415" s="1" t="s">
        <v>1965</v>
      </c>
    </row>
    <row r="1416" spans="580:625" x14ac:dyDescent="0.3">
      <c r="VH1416" s="1" t="s">
        <v>1966</v>
      </c>
      <c r="VJ1416" s="1" t="s">
        <v>1966</v>
      </c>
      <c r="VL1416" s="1" t="s">
        <v>1966</v>
      </c>
      <c r="VN1416" s="1" t="s">
        <v>1966</v>
      </c>
      <c r="VP1416" s="1" t="s">
        <v>1966</v>
      </c>
      <c r="VR1416" s="1" t="s">
        <v>1966</v>
      </c>
      <c r="VT1416" s="1" t="s">
        <v>1966</v>
      </c>
      <c r="VV1416" s="1" t="s">
        <v>1966</v>
      </c>
      <c r="VX1416" s="1" t="s">
        <v>1966</v>
      </c>
      <c r="VZ1416" s="1" t="s">
        <v>1966</v>
      </c>
      <c r="WB1416" s="1" t="s">
        <v>1966</v>
      </c>
      <c r="WD1416" s="1" t="s">
        <v>1966</v>
      </c>
      <c r="WF1416" s="1" t="s">
        <v>1966</v>
      </c>
      <c r="WH1416" s="1" t="s">
        <v>1966</v>
      </c>
      <c r="WJ1416" s="1" t="s">
        <v>1966</v>
      </c>
      <c r="WL1416" s="1" t="s">
        <v>1966</v>
      </c>
      <c r="WN1416" s="1" t="s">
        <v>1966</v>
      </c>
      <c r="WP1416" s="1" t="s">
        <v>1966</v>
      </c>
      <c r="WR1416" s="1" t="s">
        <v>1966</v>
      </c>
      <c r="WT1416" s="1" t="s">
        <v>1966</v>
      </c>
      <c r="WV1416" s="1" t="s">
        <v>1966</v>
      </c>
      <c r="XA1416" s="1" t="s">
        <v>1966</v>
      </c>
    </row>
    <row r="1417" spans="580:625" x14ac:dyDescent="0.3">
      <c r="VH1417" s="1" t="s">
        <v>1967</v>
      </c>
      <c r="VJ1417" s="1" t="s">
        <v>1967</v>
      </c>
      <c r="VL1417" s="1" t="s">
        <v>1967</v>
      </c>
      <c r="VN1417" s="1" t="s">
        <v>1967</v>
      </c>
      <c r="VP1417" s="1" t="s">
        <v>1967</v>
      </c>
      <c r="VR1417" s="1" t="s">
        <v>1967</v>
      </c>
      <c r="VT1417" s="1" t="s">
        <v>1967</v>
      </c>
      <c r="VV1417" s="1" t="s">
        <v>1967</v>
      </c>
      <c r="VX1417" s="1" t="s">
        <v>1967</v>
      </c>
      <c r="VZ1417" s="1" t="s">
        <v>1967</v>
      </c>
      <c r="WB1417" s="1" t="s">
        <v>1967</v>
      </c>
      <c r="WD1417" s="1" t="s">
        <v>1967</v>
      </c>
      <c r="WF1417" s="1" t="s">
        <v>1967</v>
      </c>
      <c r="WH1417" s="1" t="s">
        <v>1967</v>
      </c>
      <c r="WJ1417" s="1" t="s">
        <v>1967</v>
      </c>
      <c r="WL1417" s="1" t="s">
        <v>1967</v>
      </c>
      <c r="WN1417" s="1" t="s">
        <v>1967</v>
      </c>
      <c r="WP1417" s="1" t="s">
        <v>1967</v>
      </c>
      <c r="WR1417" s="1" t="s">
        <v>1967</v>
      </c>
      <c r="WT1417" s="1" t="s">
        <v>1967</v>
      </c>
      <c r="WV1417" s="1" t="s">
        <v>1967</v>
      </c>
      <c r="XA1417" s="1" t="s">
        <v>1967</v>
      </c>
    </row>
    <row r="1418" spans="580:625" x14ac:dyDescent="0.3">
      <c r="VH1418" s="1" t="s">
        <v>1968</v>
      </c>
      <c r="VJ1418" s="1" t="s">
        <v>1968</v>
      </c>
      <c r="VL1418" s="1" t="s">
        <v>1968</v>
      </c>
      <c r="VN1418" s="1" t="s">
        <v>1968</v>
      </c>
      <c r="VP1418" s="1" t="s">
        <v>1968</v>
      </c>
      <c r="VR1418" s="1" t="s">
        <v>1968</v>
      </c>
      <c r="VT1418" s="1" t="s">
        <v>1968</v>
      </c>
      <c r="VV1418" s="1" t="s">
        <v>1968</v>
      </c>
      <c r="VX1418" s="1" t="s">
        <v>1968</v>
      </c>
      <c r="VZ1418" s="1" t="s">
        <v>1968</v>
      </c>
      <c r="WB1418" s="1" t="s">
        <v>1968</v>
      </c>
      <c r="WD1418" s="1" t="s">
        <v>1968</v>
      </c>
      <c r="WF1418" s="1" t="s">
        <v>1968</v>
      </c>
      <c r="WH1418" s="1" t="s">
        <v>1968</v>
      </c>
      <c r="WJ1418" s="1" t="s">
        <v>1968</v>
      </c>
      <c r="WL1418" s="1" t="s">
        <v>1968</v>
      </c>
      <c r="WN1418" s="1" t="s">
        <v>1968</v>
      </c>
      <c r="WP1418" s="1" t="s">
        <v>1968</v>
      </c>
      <c r="WR1418" s="1" t="s">
        <v>1968</v>
      </c>
      <c r="WT1418" s="1" t="s">
        <v>1968</v>
      </c>
      <c r="WV1418" s="1" t="s">
        <v>1968</v>
      </c>
      <c r="XA1418" s="1" t="s">
        <v>1968</v>
      </c>
    </row>
    <row r="1419" spans="580:625" x14ac:dyDescent="0.3">
      <c r="VH1419" s="1" t="s">
        <v>1969</v>
      </c>
      <c r="VJ1419" s="1" t="s">
        <v>1969</v>
      </c>
      <c r="VL1419" s="1" t="s">
        <v>1969</v>
      </c>
      <c r="VN1419" s="1" t="s">
        <v>1969</v>
      </c>
      <c r="VP1419" s="1" t="s">
        <v>1969</v>
      </c>
      <c r="VR1419" s="1" t="s">
        <v>1969</v>
      </c>
      <c r="VT1419" s="1" t="s">
        <v>1969</v>
      </c>
      <c r="VV1419" s="1" t="s">
        <v>1969</v>
      </c>
      <c r="VX1419" s="1" t="s">
        <v>1969</v>
      </c>
      <c r="VZ1419" s="1" t="s">
        <v>1969</v>
      </c>
      <c r="WB1419" s="1" t="s">
        <v>1969</v>
      </c>
      <c r="WD1419" s="1" t="s">
        <v>1969</v>
      </c>
      <c r="WF1419" s="1" t="s">
        <v>1969</v>
      </c>
      <c r="WH1419" s="1" t="s">
        <v>1969</v>
      </c>
      <c r="WJ1419" s="1" t="s">
        <v>1969</v>
      </c>
      <c r="WL1419" s="1" t="s">
        <v>1969</v>
      </c>
      <c r="WN1419" s="1" t="s">
        <v>1969</v>
      </c>
      <c r="WP1419" s="1" t="s">
        <v>1969</v>
      </c>
      <c r="WR1419" s="1" t="s">
        <v>1969</v>
      </c>
      <c r="WT1419" s="1" t="s">
        <v>1969</v>
      </c>
      <c r="WV1419" s="1" t="s">
        <v>1969</v>
      </c>
      <c r="XA1419" s="1" t="s">
        <v>1969</v>
      </c>
    </row>
    <row r="1420" spans="580:625" x14ac:dyDescent="0.3">
      <c r="VH1420" s="1" t="s">
        <v>1970</v>
      </c>
      <c r="VJ1420" s="1" t="s">
        <v>1970</v>
      </c>
      <c r="VL1420" s="1" t="s">
        <v>1970</v>
      </c>
      <c r="VN1420" s="1" t="s">
        <v>1970</v>
      </c>
      <c r="VP1420" s="1" t="s">
        <v>1970</v>
      </c>
      <c r="VR1420" s="1" t="s">
        <v>1970</v>
      </c>
      <c r="VT1420" s="1" t="s">
        <v>1970</v>
      </c>
      <c r="VV1420" s="1" t="s">
        <v>1970</v>
      </c>
      <c r="VX1420" s="1" t="s">
        <v>1970</v>
      </c>
      <c r="VZ1420" s="1" t="s">
        <v>1970</v>
      </c>
      <c r="WB1420" s="1" t="s">
        <v>1970</v>
      </c>
      <c r="WD1420" s="1" t="s">
        <v>1970</v>
      </c>
      <c r="WF1420" s="1" t="s">
        <v>1970</v>
      </c>
      <c r="WH1420" s="1" t="s">
        <v>1970</v>
      </c>
      <c r="WJ1420" s="1" t="s">
        <v>1970</v>
      </c>
      <c r="WL1420" s="1" t="s">
        <v>1970</v>
      </c>
      <c r="WN1420" s="1" t="s">
        <v>1970</v>
      </c>
      <c r="WP1420" s="1" t="s">
        <v>1970</v>
      </c>
      <c r="WR1420" s="1" t="s">
        <v>1970</v>
      </c>
      <c r="WT1420" s="1" t="s">
        <v>1970</v>
      </c>
      <c r="WV1420" s="1" t="s">
        <v>1970</v>
      </c>
      <c r="XA1420" s="1" t="s">
        <v>1970</v>
      </c>
    </row>
    <row r="1421" spans="580:625" x14ac:dyDescent="0.3">
      <c r="VH1421" s="1" t="s">
        <v>1971</v>
      </c>
      <c r="VJ1421" s="1" t="s">
        <v>1971</v>
      </c>
      <c r="VL1421" s="1" t="s">
        <v>1971</v>
      </c>
      <c r="VN1421" s="1" t="s">
        <v>1971</v>
      </c>
      <c r="VP1421" s="1" t="s">
        <v>1971</v>
      </c>
      <c r="VR1421" s="1" t="s">
        <v>1971</v>
      </c>
      <c r="VT1421" s="1" t="s">
        <v>1971</v>
      </c>
      <c r="VV1421" s="1" t="s">
        <v>1971</v>
      </c>
      <c r="VX1421" s="1" t="s">
        <v>1971</v>
      </c>
      <c r="VZ1421" s="1" t="s">
        <v>1971</v>
      </c>
      <c r="WB1421" s="1" t="s">
        <v>1971</v>
      </c>
      <c r="WD1421" s="1" t="s">
        <v>1971</v>
      </c>
      <c r="WF1421" s="1" t="s">
        <v>1971</v>
      </c>
      <c r="WH1421" s="1" t="s">
        <v>1971</v>
      </c>
      <c r="WJ1421" s="1" t="s">
        <v>1971</v>
      </c>
      <c r="WL1421" s="1" t="s">
        <v>1971</v>
      </c>
      <c r="WN1421" s="1" t="s">
        <v>1971</v>
      </c>
      <c r="WP1421" s="1" t="s">
        <v>1971</v>
      </c>
      <c r="WR1421" s="1" t="s">
        <v>1971</v>
      </c>
      <c r="WT1421" s="1" t="s">
        <v>1971</v>
      </c>
      <c r="WV1421" s="1" t="s">
        <v>1971</v>
      </c>
      <c r="XA1421" s="1" t="s">
        <v>1971</v>
      </c>
    </row>
    <row r="1422" spans="580:625" x14ac:dyDescent="0.3">
      <c r="VH1422" s="1" t="s">
        <v>1972</v>
      </c>
      <c r="VJ1422" s="1" t="s">
        <v>1972</v>
      </c>
      <c r="VL1422" s="1" t="s">
        <v>1972</v>
      </c>
      <c r="VN1422" s="1" t="s">
        <v>1972</v>
      </c>
      <c r="VP1422" s="1" t="s">
        <v>1972</v>
      </c>
      <c r="VR1422" s="1" t="s">
        <v>1972</v>
      </c>
      <c r="VT1422" s="1" t="s">
        <v>1972</v>
      </c>
      <c r="VV1422" s="1" t="s">
        <v>1972</v>
      </c>
      <c r="VX1422" s="1" t="s">
        <v>1972</v>
      </c>
      <c r="VZ1422" s="1" t="s">
        <v>1972</v>
      </c>
      <c r="WB1422" s="1" t="s">
        <v>1972</v>
      </c>
      <c r="WD1422" s="1" t="s">
        <v>1972</v>
      </c>
      <c r="WF1422" s="1" t="s">
        <v>1972</v>
      </c>
      <c r="WH1422" s="1" t="s">
        <v>1972</v>
      </c>
      <c r="WJ1422" s="1" t="s">
        <v>1972</v>
      </c>
      <c r="WL1422" s="1" t="s">
        <v>1972</v>
      </c>
      <c r="WN1422" s="1" t="s">
        <v>1972</v>
      </c>
      <c r="WP1422" s="1" t="s">
        <v>1972</v>
      </c>
      <c r="WR1422" s="1" t="s">
        <v>1972</v>
      </c>
      <c r="WT1422" s="1" t="s">
        <v>1972</v>
      </c>
      <c r="WV1422" s="1" t="s">
        <v>1972</v>
      </c>
      <c r="XA1422" s="1" t="s">
        <v>1972</v>
      </c>
    </row>
    <row r="1423" spans="580:625" x14ac:dyDescent="0.3">
      <c r="VH1423" s="1" t="s">
        <v>1973</v>
      </c>
      <c r="VJ1423" s="1" t="s">
        <v>1973</v>
      </c>
      <c r="VL1423" s="1" t="s">
        <v>1973</v>
      </c>
      <c r="VN1423" s="1" t="s">
        <v>1973</v>
      </c>
      <c r="VP1423" s="1" t="s">
        <v>1973</v>
      </c>
      <c r="VR1423" s="1" t="s">
        <v>1973</v>
      </c>
      <c r="VT1423" s="1" t="s">
        <v>1973</v>
      </c>
      <c r="VV1423" s="1" t="s">
        <v>1973</v>
      </c>
      <c r="VX1423" s="1" t="s">
        <v>1973</v>
      </c>
      <c r="VZ1423" s="1" t="s">
        <v>1973</v>
      </c>
      <c r="WB1423" s="1" t="s">
        <v>1973</v>
      </c>
      <c r="WD1423" s="1" t="s">
        <v>1973</v>
      </c>
      <c r="WF1423" s="1" t="s">
        <v>1973</v>
      </c>
      <c r="WH1423" s="1" t="s">
        <v>1973</v>
      </c>
      <c r="WJ1423" s="1" t="s">
        <v>1973</v>
      </c>
      <c r="WL1423" s="1" t="s">
        <v>1973</v>
      </c>
      <c r="WN1423" s="1" t="s">
        <v>1973</v>
      </c>
      <c r="WP1423" s="1" t="s">
        <v>1973</v>
      </c>
      <c r="WR1423" s="1" t="s">
        <v>1973</v>
      </c>
      <c r="WT1423" s="1" t="s">
        <v>1973</v>
      </c>
      <c r="WV1423" s="1" t="s">
        <v>1973</v>
      </c>
      <c r="XA1423" s="1" t="s">
        <v>1973</v>
      </c>
    </row>
    <row r="1424" spans="580:625" x14ac:dyDescent="0.3">
      <c r="VH1424" s="1" t="s">
        <v>1974</v>
      </c>
      <c r="VJ1424" s="1" t="s">
        <v>1974</v>
      </c>
      <c r="VL1424" s="1" t="s">
        <v>1974</v>
      </c>
      <c r="VN1424" s="1" t="s">
        <v>1974</v>
      </c>
      <c r="VP1424" s="1" t="s">
        <v>1974</v>
      </c>
      <c r="VR1424" s="1" t="s">
        <v>1974</v>
      </c>
      <c r="VT1424" s="1" t="s">
        <v>1974</v>
      </c>
      <c r="VV1424" s="1" t="s">
        <v>1974</v>
      </c>
      <c r="VX1424" s="1" t="s">
        <v>1974</v>
      </c>
      <c r="VZ1424" s="1" t="s">
        <v>1974</v>
      </c>
      <c r="WB1424" s="1" t="s">
        <v>1974</v>
      </c>
      <c r="WD1424" s="1" t="s">
        <v>1974</v>
      </c>
      <c r="WF1424" s="1" t="s">
        <v>1974</v>
      </c>
      <c r="WH1424" s="1" t="s">
        <v>1974</v>
      </c>
      <c r="WJ1424" s="1" t="s">
        <v>1974</v>
      </c>
      <c r="WL1424" s="1" t="s">
        <v>1974</v>
      </c>
      <c r="WN1424" s="1" t="s">
        <v>1974</v>
      </c>
      <c r="WP1424" s="1" t="s">
        <v>1974</v>
      </c>
      <c r="WR1424" s="1" t="s">
        <v>1974</v>
      </c>
      <c r="WT1424" s="1" t="s">
        <v>1974</v>
      </c>
      <c r="WV1424" s="1" t="s">
        <v>1974</v>
      </c>
      <c r="XA1424" s="1" t="s">
        <v>1974</v>
      </c>
    </row>
    <row r="1425" spans="580:625" x14ac:dyDescent="0.3">
      <c r="VH1425" s="1" t="s">
        <v>1975</v>
      </c>
      <c r="VJ1425" s="1" t="s">
        <v>1975</v>
      </c>
      <c r="VL1425" s="1" t="s">
        <v>1975</v>
      </c>
      <c r="VN1425" s="1" t="s">
        <v>1975</v>
      </c>
      <c r="VP1425" s="1" t="s">
        <v>1975</v>
      </c>
      <c r="VR1425" s="1" t="s">
        <v>1975</v>
      </c>
      <c r="VT1425" s="1" t="s">
        <v>1975</v>
      </c>
      <c r="VV1425" s="1" t="s">
        <v>1975</v>
      </c>
      <c r="VX1425" s="1" t="s">
        <v>1975</v>
      </c>
      <c r="VZ1425" s="1" t="s">
        <v>1975</v>
      </c>
      <c r="WB1425" s="1" t="s">
        <v>1975</v>
      </c>
      <c r="WD1425" s="1" t="s">
        <v>1975</v>
      </c>
      <c r="WF1425" s="1" t="s">
        <v>1975</v>
      </c>
      <c r="WH1425" s="1" t="s">
        <v>1975</v>
      </c>
      <c r="WJ1425" s="1" t="s">
        <v>1975</v>
      </c>
      <c r="WL1425" s="1" t="s">
        <v>1975</v>
      </c>
      <c r="WN1425" s="1" t="s">
        <v>1975</v>
      </c>
      <c r="WP1425" s="1" t="s">
        <v>1975</v>
      </c>
      <c r="WR1425" s="1" t="s">
        <v>1975</v>
      </c>
      <c r="WT1425" s="1" t="s">
        <v>1975</v>
      </c>
      <c r="WV1425" s="1" t="s">
        <v>1975</v>
      </c>
      <c r="XA1425" s="1" t="s">
        <v>1975</v>
      </c>
    </row>
    <row r="1426" spans="580:625" x14ac:dyDescent="0.3">
      <c r="VH1426" s="1" t="s">
        <v>1976</v>
      </c>
      <c r="VJ1426" s="1" t="s">
        <v>1976</v>
      </c>
      <c r="VL1426" s="1" t="s">
        <v>1976</v>
      </c>
      <c r="VN1426" s="1" t="s">
        <v>1976</v>
      </c>
      <c r="VP1426" s="1" t="s">
        <v>1976</v>
      </c>
      <c r="VR1426" s="1" t="s">
        <v>1976</v>
      </c>
      <c r="VT1426" s="1" t="s">
        <v>1976</v>
      </c>
      <c r="VV1426" s="1" t="s">
        <v>1976</v>
      </c>
      <c r="VX1426" s="1" t="s">
        <v>1976</v>
      </c>
      <c r="VZ1426" s="1" t="s">
        <v>1976</v>
      </c>
      <c r="WB1426" s="1" t="s">
        <v>1976</v>
      </c>
      <c r="WD1426" s="1" t="s">
        <v>1976</v>
      </c>
      <c r="WF1426" s="1" t="s">
        <v>1976</v>
      </c>
      <c r="WH1426" s="1" t="s">
        <v>1976</v>
      </c>
      <c r="WJ1426" s="1" t="s">
        <v>1976</v>
      </c>
      <c r="WL1426" s="1" t="s">
        <v>1976</v>
      </c>
      <c r="WN1426" s="1" t="s">
        <v>1976</v>
      </c>
      <c r="WP1426" s="1" t="s">
        <v>1976</v>
      </c>
      <c r="WR1426" s="1" t="s">
        <v>1976</v>
      </c>
      <c r="WT1426" s="1" t="s">
        <v>1976</v>
      </c>
      <c r="WV1426" s="1" t="s">
        <v>1976</v>
      </c>
      <c r="XA1426" s="1" t="s">
        <v>1976</v>
      </c>
    </row>
    <row r="1427" spans="580:625" x14ac:dyDescent="0.3">
      <c r="VH1427" s="1" t="s">
        <v>1977</v>
      </c>
      <c r="VJ1427" s="1" t="s">
        <v>1977</v>
      </c>
      <c r="VL1427" s="1" t="s">
        <v>1977</v>
      </c>
      <c r="VN1427" s="1" t="s">
        <v>1977</v>
      </c>
      <c r="VP1427" s="1" t="s">
        <v>1977</v>
      </c>
      <c r="VR1427" s="1" t="s">
        <v>1977</v>
      </c>
      <c r="VT1427" s="1" t="s">
        <v>1977</v>
      </c>
      <c r="VV1427" s="1" t="s">
        <v>1977</v>
      </c>
      <c r="VX1427" s="1" t="s">
        <v>1977</v>
      </c>
      <c r="VZ1427" s="1" t="s">
        <v>1977</v>
      </c>
      <c r="WB1427" s="1" t="s">
        <v>1977</v>
      </c>
      <c r="WD1427" s="1" t="s">
        <v>1977</v>
      </c>
      <c r="WF1427" s="1" t="s">
        <v>1977</v>
      </c>
      <c r="WH1427" s="1" t="s">
        <v>1977</v>
      </c>
      <c r="WJ1427" s="1" t="s">
        <v>1977</v>
      </c>
      <c r="WL1427" s="1" t="s">
        <v>1977</v>
      </c>
      <c r="WN1427" s="1" t="s">
        <v>1977</v>
      </c>
      <c r="WP1427" s="1" t="s">
        <v>1977</v>
      </c>
      <c r="WR1427" s="1" t="s">
        <v>1977</v>
      </c>
      <c r="WT1427" s="1" t="s">
        <v>1977</v>
      </c>
      <c r="WV1427" s="1" t="s">
        <v>1977</v>
      </c>
      <c r="XA1427" s="1" t="s">
        <v>1977</v>
      </c>
    </row>
    <row r="1428" spans="580:625" x14ac:dyDescent="0.3">
      <c r="VH1428" s="1" t="s">
        <v>1978</v>
      </c>
      <c r="VJ1428" s="1" t="s">
        <v>1978</v>
      </c>
      <c r="VL1428" s="1" t="s">
        <v>1978</v>
      </c>
      <c r="VN1428" s="1" t="s">
        <v>1978</v>
      </c>
      <c r="VP1428" s="1" t="s">
        <v>1978</v>
      </c>
      <c r="VR1428" s="1" t="s">
        <v>1978</v>
      </c>
      <c r="VT1428" s="1" t="s">
        <v>1978</v>
      </c>
      <c r="VV1428" s="1" t="s">
        <v>1978</v>
      </c>
      <c r="VX1428" s="1" t="s">
        <v>1978</v>
      </c>
      <c r="VZ1428" s="1" t="s">
        <v>1978</v>
      </c>
      <c r="WB1428" s="1" t="s">
        <v>1978</v>
      </c>
      <c r="WD1428" s="1" t="s">
        <v>1978</v>
      </c>
      <c r="WF1428" s="1" t="s">
        <v>1978</v>
      </c>
      <c r="WH1428" s="1" t="s">
        <v>1978</v>
      </c>
      <c r="WJ1428" s="1" t="s">
        <v>1978</v>
      </c>
      <c r="WL1428" s="1" t="s">
        <v>1978</v>
      </c>
      <c r="WN1428" s="1" t="s">
        <v>1978</v>
      </c>
      <c r="WP1428" s="1" t="s">
        <v>1978</v>
      </c>
      <c r="WR1428" s="1" t="s">
        <v>1978</v>
      </c>
      <c r="WT1428" s="1" t="s">
        <v>1978</v>
      </c>
      <c r="WV1428" s="1" t="s">
        <v>1978</v>
      </c>
      <c r="XA1428" s="1" t="s">
        <v>1978</v>
      </c>
    </row>
    <row r="1429" spans="580:625" x14ac:dyDescent="0.3">
      <c r="VH1429" s="1" t="s">
        <v>1979</v>
      </c>
      <c r="VJ1429" s="1" t="s">
        <v>1979</v>
      </c>
      <c r="VL1429" s="1" t="s">
        <v>1979</v>
      </c>
      <c r="VN1429" s="1" t="s">
        <v>1979</v>
      </c>
      <c r="VP1429" s="1" t="s">
        <v>1979</v>
      </c>
      <c r="VR1429" s="1" t="s">
        <v>1979</v>
      </c>
      <c r="VT1429" s="1" t="s">
        <v>1979</v>
      </c>
      <c r="VV1429" s="1" t="s">
        <v>1979</v>
      </c>
      <c r="VX1429" s="1" t="s">
        <v>1979</v>
      </c>
      <c r="VZ1429" s="1" t="s">
        <v>1979</v>
      </c>
      <c r="WB1429" s="1" t="s">
        <v>1979</v>
      </c>
      <c r="WD1429" s="1" t="s">
        <v>1979</v>
      </c>
      <c r="WF1429" s="1" t="s">
        <v>1979</v>
      </c>
      <c r="WH1429" s="1" t="s">
        <v>1979</v>
      </c>
      <c r="WJ1429" s="1" t="s">
        <v>1979</v>
      </c>
      <c r="WL1429" s="1" t="s">
        <v>1979</v>
      </c>
      <c r="WN1429" s="1" t="s">
        <v>1979</v>
      </c>
      <c r="WP1429" s="1" t="s">
        <v>1979</v>
      </c>
      <c r="WR1429" s="1" t="s">
        <v>1979</v>
      </c>
      <c r="WT1429" s="1" t="s">
        <v>1979</v>
      </c>
      <c r="WV1429" s="1" t="s">
        <v>1979</v>
      </c>
      <c r="XA1429" s="1" t="s">
        <v>1979</v>
      </c>
    </row>
    <row r="1430" spans="580:625" x14ac:dyDescent="0.3">
      <c r="VH1430" s="1" t="s">
        <v>1980</v>
      </c>
      <c r="VJ1430" s="1" t="s">
        <v>1980</v>
      </c>
      <c r="VL1430" s="1" t="s">
        <v>1980</v>
      </c>
      <c r="VN1430" s="1" t="s">
        <v>1980</v>
      </c>
      <c r="VP1430" s="1" t="s">
        <v>1980</v>
      </c>
      <c r="VR1430" s="1" t="s">
        <v>1980</v>
      </c>
      <c r="VT1430" s="1" t="s">
        <v>1980</v>
      </c>
      <c r="VV1430" s="1" t="s">
        <v>1980</v>
      </c>
      <c r="VX1430" s="1" t="s">
        <v>1980</v>
      </c>
      <c r="VZ1430" s="1" t="s">
        <v>1980</v>
      </c>
      <c r="WB1430" s="1" t="s">
        <v>1980</v>
      </c>
      <c r="WD1430" s="1" t="s">
        <v>1980</v>
      </c>
      <c r="WF1430" s="1" t="s">
        <v>1980</v>
      </c>
      <c r="WH1430" s="1" t="s">
        <v>1980</v>
      </c>
      <c r="WJ1430" s="1" t="s">
        <v>1980</v>
      </c>
      <c r="WL1430" s="1" t="s">
        <v>1980</v>
      </c>
      <c r="WN1430" s="1" t="s">
        <v>1980</v>
      </c>
      <c r="WP1430" s="1" t="s">
        <v>1980</v>
      </c>
      <c r="WR1430" s="1" t="s">
        <v>1980</v>
      </c>
      <c r="WT1430" s="1" t="s">
        <v>1980</v>
      </c>
      <c r="WV1430" s="1" t="s">
        <v>1980</v>
      </c>
      <c r="XA1430" s="1" t="s">
        <v>1980</v>
      </c>
    </row>
    <row r="1431" spans="580:625" x14ac:dyDescent="0.3">
      <c r="VH1431" s="1" t="s">
        <v>1981</v>
      </c>
      <c r="VJ1431" s="1" t="s">
        <v>1981</v>
      </c>
      <c r="VL1431" s="1" t="s">
        <v>1981</v>
      </c>
      <c r="VN1431" s="1" t="s">
        <v>1981</v>
      </c>
      <c r="VP1431" s="1" t="s">
        <v>1981</v>
      </c>
      <c r="VR1431" s="1" t="s">
        <v>1981</v>
      </c>
      <c r="VT1431" s="1" t="s">
        <v>1981</v>
      </c>
      <c r="VV1431" s="1" t="s">
        <v>1981</v>
      </c>
      <c r="VX1431" s="1" t="s">
        <v>1981</v>
      </c>
      <c r="VZ1431" s="1" t="s">
        <v>1981</v>
      </c>
      <c r="WB1431" s="1" t="s">
        <v>1981</v>
      </c>
      <c r="WD1431" s="1" t="s">
        <v>1981</v>
      </c>
      <c r="WF1431" s="1" t="s">
        <v>1981</v>
      </c>
      <c r="WH1431" s="1" t="s">
        <v>1981</v>
      </c>
      <c r="WJ1431" s="1" t="s">
        <v>1981</v>
      </c>
      <c r="WL1431" s="1" t="s">
        <v>1981</v>
      </c>
      <c r="WN1431" s="1" t="s">
        <v>1981</v>
      </c>
      <c r="WP1431" s="1" t="s">
        <v>1981</v>
      </c>
      <c r="WR1431" s="1" t="s">
        <v>1981</v>
      </c>
      <c r="WT1431" s="1" t="s">
        <v>1981</v>
      </c>
      <c r="WV1431" s="1" t="s">
        <v>1981</v>
      </c>
      <c r="XA1431" s="1" t="s">
        <v>1981</v>
      </c>
    </row>
    <row r="1432" spans="580:625" x14ac:dyDescent="0.3">
      <c r="VH1432" s="1" t="s">
        <v>1982</v>
      </c>
      <c r="VJ1432" s="1" t="s">
        <v>1982</v>
      </c>
      <c r="VL1432" s="1" t="s">
        <v>1982</v>
      </c>
      <c r="VN1432" s="1" t="s">
        <v>1982</v>
      </c>
      <c r="VP1432" s="1" t="s">
        <v>1982</v>
      </c>
      <c r="VR1432" s="1" t="s">
        <v>1982</v>
      </c>
      <c r="VT1432" s="1" t="s">
        <v>1982</v>
      </c>
      <c r="VV1432" s="1" t="s">
        <v>1982</v>
      </c>
      <c r="VX1432" s="1" t="s">
        <v>1982</v>
      </c>
      <c r="VZ1432" s="1" t="s">
        <v>1982</v>
      </c>
      <c r="WB1432" s="1" t="s">
        <v>1982</v>
      </c>
      <c r="WD1432" s="1" t="s">
        <v>1982</v>
      </c>
      <c r="WF1432" s="1" t="s">
        <v>1982</v>
      </c>
      <c r="WH1432" s="1" t="s">
        <v>1982</v>
      </c>
      <c r="WJ1432" s="1" t="s">
        <v>1982</v>
      </c>
      <c r="WL1432" s="1" t="s">
        <v>1982</v>
      </c>
      <c r="WN1432" s="1" t="s">
        <v>1982</v>
      </c>
      <c r="WP1432" s="1" t="s">
        <v>1982</v>
      </c>
      <c r="WR1432" s="1" t="s">
        <v>1982</v>
      </c>
      <c r="WT1432" s="1" t="s">
        <v>1982</v>
      </c>
      <c r="WV1432" s="1" t="s">
        <v>1982</v>
      </c>
      <c r="XA1432" s="1" t="s">
        <v>1982</v>
      </c>
    </row>
    <row r="1433" spans="580:625" x14ac:dyDescent="0.3">
      <c r="VH1433" s="1" t="s">
        <v>1983</v>
      </c>
      <c r="VJ1433" s="1" t="s">
        <v>1983</v>
      </c>
      <c r="VL1433" s="1" t="s">
        <v>1983</v>
      </c>
      <c r="VN1433" s="1" t="s">
        <v>1983</v>
      </c>
      <c r="VP1433" s="1" t="s">
        <v>1983</v>
      </c>
      <c r="VR1433" s="1" t="s">
        <v>1983</v>
      </c>
      <c r="VT1433" s="1" t="s">
        <v>1983</v>
      </c>
      <c r="VV1433" s="1" t="s">
        <v>1983</v>
      </c>
      <c r="VX1433" s="1" t="s">
        <v>1983</v>
      </c>
      <c r="VZ1433" s="1" t="s">
        <v>1983</v>
      </c>
      <c r="WB1433" s="1" t="s">
        <v>1983</v>
      </c>
      <c r="WD1433" s="1" t="s">
        <v>1983</v>
      </c>
      <c r="WF1433" s="1" t="s">
        <v>1983</v>
      </c>
      <c r="WH1433" s="1" t="s">
        <v>1983</v>
      </c>
      <c r="WJ1433" s="1" t="s">
        <v>1983</v>
      </c>
      <c r="WL1433" s="1" t="s">
        <v>1983</v>
      </c>
      <c r="WN1433" s="1" t="s">
        <v>1983</v>
      </c>
      <c r="WP1433" s="1" t="s">
        <v>1983</v>
      </c>
      <c r="WR1433" s="1" t="s">
        <v>1983</v>
      </c>
      <c r="WT1433" s="1" t="s">
        <v>1983</v>
      </c>
      <c r="WV1433" s="1" t="s">
        <v>1983</v>
      </c>
      <c r="XA1433" s="1" t="s">
        <v>1983</v>
      </c>
    </row>
    <row r="1434" spans="580:625" x14ac:dyDescent="0.3">
      <c r="VH1434" s="1" t="s">
        <v>1984</v>
      </c>
      <c r="VJ1434" s="1" t="s">
        <v>1984</v>
      </c>
      <c r="VL1434" s="1" t="s">
        <v>1984</v>
      </c>
      <c r="VN1434" s="1" t="s">
        <v>1984</v>
      </c>
      <c r="VP1434" s="1" t="s">
        <v>1984</v>
      </c>
      <c r="VR1434" s="1" t="s">
        <v>1984</v>
      </c>
      <c r="VT1434" s="1" t="s">
        <v>1984</v>
      </c>
      <c r="VV1434" s="1" t="s">
        <v>1984</v>
      </c>
      <c r="VX1434" s="1" t="s">
        <v>1984</v>
      </c>
      <c r="VZ1434" s="1" t="s">
        <v>1984</v>
      </c>
      <c r="WB1434" s="1" t="s">
        <v>1984</v>
      </c>
      <c r="WD1434" s="1" t="s">
        <v>1984</v>
      </c>
      <c r="WF1434" s="1" t="s">
        <v>1984</v>
      </c>
      <c r="WH1434" s="1" t="s">
        <v>1984</v>
      </c>
      <c r="WJ1434" s="1" t="s">
        <v>1984</v>
      </c>
      <c r="WL1434" s="1" t="s">
        <v>1984</v>
      </c>
      <c r="WN1434" s="1" t="s">
        <v>1984</v>
      </c>
      <c r="WP1434" s="1" t="s">
        <v>1984</v>
      </c>
      <c r="WR1434" s="1" t="s">
        <v>1984</v>
      </c>
      <c r="WT1434" s="1" t="s">
        <v>1984</v>
      </c>
      <c r="WV1434" s="1" t="s">
        <v>1984</v>
      </c>
      <c r="XA1434" s="1" t="s">
        <v>1984</v>
      </c>
    </row>
    <row r="1435" spans="580:625" x14ac:dyDescent="0.3">
      <c r="VH1435" s="1" t="s">
        <v>1985</v>
      </c>
      <c r="VJ1435" s="1" t="s">
        <v>1985</v>
      </c>
      <c r="VL1435" s="1" t="s">
        <v>1985</v>
      </c>
      <c r="VN1435" s="1" t="s">
        <v>1985</v>
      </c>
      <c r="VP1435" s="1" t="s">
        <v>1985</v>
      </c>
      <c r="VR1435" s="1" t="s">
        <v>1985</v>
      </c>
      <c r="VT1435" s="1" t="s">
        <v>1985</v>
      </c>
      <c r="VV1435" s="1" t="s">
        <v>1985</v>
      </c>
      <c r="VX1435" s="1" t="s">
        <v>1985</v>
      </c>
      <c r="VZ1435" s="1" t="s">
        <v>1985</v>
      </c>
      <c r="WB1435" s="1" t="s">
        <v>1985</v>
      </c>
      <c r="WD1435" s="1" t="s">
        <v>1985</v>
      </c>
      <c r="WF1435" s="1" t="s">
        <v>1985</v>
      </c>
      <c r="WH1435" s="1" t="s">
        <v>1985</v>
      </c>
      <c r="WJ1435" s="1" t="s">
        <v>1985</v>
      </c>
      <c r="WL1435" s="1" t="s">
        <v>1985</v>
      </c>
      <c r="WN1435" s="1" t="s">
        <v>1985</v>
      </c>
      <c r="WP1435" s="1" t="s">
        <v>1985</v>
      </c>
      <c r="WR1435" s="1" t="s">
        <v>1985</v>
      </c>
      <c r="WT1435" s="1" t="s">
        <v>1985</v>
      </c>
      <c r="WV1435" s="1" t="s">
        <v>1985</v>
      </c>
      <c r="XA1435" s="1" t="s">
        <v>1985</v>
      </c>
    </row>
    <row r="1436" spans="580:625" x14ac:dyDescent="0.3">
      <c r="VH1436" s="1" t="s">
        <v>1986</v>
      </c>
      <c r="VJ1436" s="1" t="s">
        <v>1986</v>
      </c>
      <c r="VL1436" s="1" t="s">
        <v>1986</v>
      </c>
      <c r="VN1436" s="1" t="s">
        <v>1986</v>
      </c>
      <c r="VP1436" s="1" t="s">
        <v>1986</v>
      </c>
      <c r="VR1436" s="1" t="s">
        <v>1986</v>
      </c>
      <c r="VT1436" s="1" t="s">
        <v>1986</v>
      </c>
      <c r="VV1436" s="1" t="s">
        <v>1986</v>
      </c>
      <c r="VX1436" s="1" t="s">
        <v>1986</v>
      </c>
      <c r="VZ1436" s="1" t="s">
        <v>1986</v>
      </c>
      <c r="WB1436" s="1" t="s">
        <v>1986</v>
      </c>
      <c r="WD1436" s="1" t="s">
        <v>1986</v>
      </c>
      <c r="WF1436" s="1" t="s">
        <v>1986</v>
      </c>
      <c r="WH1436" s="1" t="s">
        <v>1986</v>
      </c>
      <c r="WJ1436" s="1" t="s">
        <v>1986</v>
      </c>
      <c r="WL1436" s="1" t="s">
        <v>1986</v>
      </c>
      <c r="WN1436" s="1" t="s">
        <v>1986</v>
      </c>
      <c r="WP1436" s="1" t="s">
        <v>1986</v>
      </c>
      <c r="WR1436" s="1" t="s">
        <v>1986</v>
      </c>
      <c r="WT1436" s="1" t="s">
        <v>1986</v>
      </c>
      <c r="WV1436" s="1" t="s">
        <v>1986</v>
      </c>
      <c r="XA1436" s="1" t="s">
        <v>1986</v>
      </c>
    </row>
    <row r="1437" spans="580:625" x14ac:dyDescent="0.3">
      <c r="VH1437" s="1" t="s">
        <v>1987</v>
      </c>
      <c r="VJ1437" s="1" t="s">
        <v>1987</v>
      </c>
      <c r="VL1437" s="1" t="s">
        <v>1987</v>
      </c>
      <c r="VN1437" s="1" t="s">
        <v>1987</v>
      </c>
      <c r="VP1437" s="1" t="s">
        <v>1987</v>
      </c>
      <c r="VR1437" s="1" t="s">
        <v>1987</v>
      </c>
      <c r="VT1437" s="1" t="s">
        <v>1987</v>
      </c>
      <c r="VV1437" s="1" t="s">
        <v>1987</v>
      </c>
      <c r="VX1437" s="1" t="s">
        <v>1987</v>
      </c>
      <c r="VZ1437" s="1" t="s">
        <v>1987</v>
      </c>
      <c r="WB1437" s="1" t="s">
        <v>1987</v>
      </c>
      <c r="WD1437" s="1" t="s">
        <v>1987</v>
      </c>
      <c r="WF1437" s="1" t="s">
        <v>1987</v>
      </c>
      <c r="WH1437" s="1" t="s">
        <v>1987</v>
      </c>
      <c r="WJ1437" s="1" t="s">
        <v>1987</v>
      </c>
      <c r="WL1437" s="1" t="s">
        <v>1987</v>
      </c>
      <c r="WN1437" s="1" t="s">
        <v>1987</v>
      </c>
      <c r="WP1437" s="1" t="s">
        <v>1987</v>
      </c>
      <c r="WR1437" s="1" t="s">
        <v>1987</v>
      </c>
      <c r="WT1437" s="1" t="s">
        <v>1987</v>
      </c>
      <c r="WV1437" s="1" t="s">
        <v>1987</v>
      </c>
      <c r="XA1437" s="1" t="s">
        <v>1987</v>
      </c>
    </row>
    <row r="1438" spans="580:625" x14ac:dyDescent="0.3">
      <c r="VH1438" s="1" t="s">
        <v>1988</v>
      </c>
      <c r="VJ1438" s="1" t="s">
        <v>1988</v>
      </c>
      <c r="VL1438" s="1" t="s">
        <v>1988</v>
      </c>
      <c r="VN1438" s="1" t="s">
        <v>1988</v>
      </c>
      <c r="VP1438" s="1" t="s">
        <v>1988</v>
      </c>
      <c r="VR1438" s="1" t="s">
        <v>1988</v>
      </c>
      <c r="VT1438" s="1" t="s">
        <v>1988</v>
      </c>
      <c r="VV1438" s="1" t="s">
        <v>1988</v>
      </c>
      <c r="VX1438" s="1" t="s">
        <v>1988</v>
      </c>
      <c r="VZ1438" s="1" t="s">
        <v>1988</v>
      </c>
      <c r="WB1438" s="1" t="s">
        <v>1988</v>
      </c>
      <c r="WD1438" s="1" t="s">
        <v>1988</v>
      </c>
      <c r="WF1438" s="1" t="s">
        <v>1988</v>
      </c>
      <c r="WH1438" s="1" t="s">
        <v>1988</v>
      </c>
      <c r="WJ1438" s="1" t="s">
        <v>1988</v>
      </c>
      <c r="WL1438" s="1" t="s">
        <v>1988</v>
      </c>
      <c r="WN1438" s="1" t="s">
        <v>1988</v>
      </c>
      <c r="WP1438" s="1" t="s">
        <v>1988</v>
      </c>
      <c r="WR1438" s="1" t="s">
        <v>1988</v>
      </c>
      <c r="WT1438" s="1" t="s">
        <v>1988</v>
      </c>
      <c r="WV1438" s="1" t="s">
        <v>1988</v>
      </c>
      <c r="XA1438" s="1" t="s">
        <v>1988</v>
      </c>
    </row>
    <row r="1439" spans="580:625" x14ac:dyDescent="0.3">
      <c r="VH1439" s="1" t="s">
        <v>1989</v>
      </c>
      <c r="VJ1439" s="1" t="s">
        <v>1989</v>
      </c>
      <c r="VL1439" s="1" t="s">
        <v>1989</v>
      </c>
      <c r="VN1439" s="1" t="s">
        <v>1989</v>
      </c>
      <c r="VP1439" s="1" t="s">
        <v>1989</v>
      </c>
      <c r="VR1439" s="1" t="s">
        <v>1989</v>
      </c>
      <c r="VT1439" s="1" t="s">
        <v>1989</v>
      </c>
      <c r="VV1439" s="1" t="s">
        <v>1989</v>
      </c>
      <c r="VX1439" s="1" t="s">
        <v>1989</v>
      </c>
      <c r="VZ1439" s="1" t="s">
        <v>1989</v>
      </c>
      <c r="WB1439" s="1" t="s">
        <v>1989</v>
      </c>
      <c r="WD1439" s="1" t="s">
        <v>1989</v>
      </c>
      <c r="WF1439" s="1" t="s">
        <v>1989</v>
      </c>
      <c r="WH1439" s="1" t="s">
        <v>1989</v>
      </c>
      <c r="WJ1439" s="1" t="s">
        <v>1989</v>
      </c>
      <c r="WL1439" s="1" t="s">
        <v>1989</v>
      </c>
      <c r="WN1439" s="1" t="s">
        <v>1989</v>
      </c>
      <c r="WP1439" s="1" t="s">
        <v>1989</v>
      </c>
      <c r="WR1439" s="1" t="s">
        <v>1989</v>
      </c>
      <c r="WT1439" s="1" t="s">
        <v>1989</v>
      </c>
      <c r="WV1439" s="1" t="s">
        <v>1989</v>
      </c>
      <c r="XA1439" s="1" t="s">
        <v>1989</v>
      </c>
    </row>
    <row r="1440" spans="580:625" x14ac:dyDescent="0.3">
      <c r="VH1440" s="1" t="s">
        <v>1990</v>
      </c>
      <c r="VJ1440" s="1" t="s">
        <v>1990</v>
      </c>
      <c r="VL1440" s="1" t="s">
        <v>1990</v>
      </c>
      <c r="VN1440" s="1" t="s">
        <v>1990</v>
      </c>
      <c r="VP1440" s="1" t="s">
        <v>1990</v>
      </c>
      <c r="VR1440" s="1" t="s">
        <v>1990</v>
      </c>
      <c r="VT1440" s="1" t="s">
        <v>1990</v>
      </c>
      <c r="VV1440" s="1" t="s">
        <v>1990</v>
      </c>
      <c r="VX1440" s="1" t="s">
        <v>1990</v>
      </c>
      <c r="VZ1440" s="1" t="s">
        <v>1990</v>
      </c>
      <c r="WB1440" s="1" t="s">
        <v>1990</v>
      </c>
      <c r="WD1440" s="1" t="s">
        <v>1990</v>
      </c>
      <c r="WF1440" s="1" t="s">
        <v>1990</v>
      </c>
      <c r="WH1440" s="1" t="s">
        <v>1990</v>
      </c>
      <c r="WJ1440" s="1" t="s">
        <v>1990</v>
      </c>
      <c r="WL1440" s="1" t="s">
        <v>1990</v>
      </c>
      <c r="WN1440" s="1" t="s">
        <v>1990</v>
      </c>
      <c r="WP1440" s="1" t="s">
        <v>1990</v>
      </c>
      <c r="WR1440" s="1" t="s">
        <v>1990</v>
      </c>
      <c r="WT1440" s="1" t="s">
        <v>1990</v>
      </c>
      <c r="WV1440" s="1" t="s">
        <v>1990</v>
      </c>
      <c r="XA1440" s="1" t="s">
        <v>1990</v>
      </c>
    </row>
    <row r="1441" spans="580:625" x14ac:dyDescent="0.3">
      <c r="VH1441" s="1" t="s">
        <v>1991</v>
      </c>
      <c r="VJ1441" s="1" t="s">
        <v>1991</v>
      </c>
      <c r="VL1441" s="1" t="s">
        <v>1991</v>
      </c>
      <c r="VN1441" s="1" t="s">
        <v>1991</v>
      </c>
      <c r="VP1441" s="1" t="s">
        <v>1991</v>
      </c>
      <c r="VR1441" s="1" t="s">
        <v>1991</v>
      </c>
      <c r="VT1441" s="1" t="s">
        <v>1991</v>
      </c>
      <c r="VV1441" s="1" t="s">
        <v>1991</v>
      </c>
      <c r="VX1441" s="1" t="s">
        <v>1991</v>
      </c>
      <c r="VZ1441" s="1" t="s">
        <v>1991</v>
      </c>
      <c r="WB1441" s="1" t="s">
        <v>1991</v>
      </c>
      <c r="WD1441" s="1" t="s">
        <v>1991</v>
      </c>
      <c r="WF1441" s="1" t="s">
        <v>1991</v>
      </c>
      <c r="WH1441" s="1" t="s">
        <v>1991</v>
      </c>
      <c r="WJ1441" s="1" t="s">
        <v>1991</v>
      </c>
      <c r="WL1441" s="1" t="s">
        <v>1991</v>
      </c>
      <c r="WN1441" s="1" t="s">
        <v>1991</v>
      </c>
      <c r="WP1441" s="1" t="s">
        <v>1991</v>
      </c>
      <c r="WR1441" s="1" t="s">
        <v>1991</v>
      </c>
      <c r="WT1441" s="1" t="s">
        <v>1991</v>
      </c>
      <c r="WV1441" s="1" t="s">
        <v>1991</v>
      </c>
      <c r="XA1441" s="1" t="s">
        <v>1991</v>
      </c>
    </row>
    <row r="1442" spans="580:625" x14ac:dyDescent="0.3">
      <c r="VH1442" s="1" t="s">
        <v>1992</v>
      </c>
      <c r="VJ1442" s="1" t="s">
        <v>1992</v>
      </c>
      <c r="VL1442" s="1" t="s">
        <v>1992</v>
      </c>
      <c r="VN1442" s="1" t="s">
        <v>1992</v>
      </c>
      <c r="VP1442" s="1" t="s">
        <v>1992</v>
      </c>
      <c r="VR1442" s="1" t="s">
        <v>1992</v>
      </c>
      <c r="VT1442" s="1" t="s">
        <v>1992</v>
      </c>
      <c r="VV1442" s="1" t="s">
        <v>1992</v>
      </c>
      <c r="VX1442" s="1" t="s">
        <v>1992</v>
      </c>
      <c r="VZ1442" s="1" t="s">
        <v>1992</v>
      </c>
      <c r="WB1442" s="1" t="s">
        <v>1992</v>
      </c>
      <c r="WD1442" s="1" t="s">
        <v>1992</v>
      </c>
      <c r="WF1442" s="1" t="s">
        <v>1992</v>
      </c>
      <c r="WH1442" s="1" t="s">
        <v>1992</v>
      </c>
      <c r="WJ1442" s="1" t="s">
        <v>1992</v>
      </c>
      <c r="WL1442" s="1" t="s">
        <v>1992</v>
      </c>
      <c r="WN1442" s="1" t="s">
        <v>1992</v>
      </c>
      <c r="WP1442" s="1" t="s">
        <v>1992</v>
      </c>
      <c r="WR1442" s="1" t="s">
        <v>1992</v>
      </c>
      <c r="WT1442" s="1" t="s">
        <v>1992</v>
      </c>
      <c r="WV1442" s="1" t="s">
        <v>1992</v>
      </c>
      <c r="XA1442" s="1" t="s">
        <v>1992</v>
      </c>
    </row>
    <row r="1443" spans="580:625" x14ac:dyDescent="0.3">
      <c r="VH1443" s="1" t="s">
        <v>1993</v>
      </c>
      <c r="VJ1443" s="1" t="s">
        <v>1993</v>
      </c>
      <c r="VL1443" s="1" t="s">
        <v>1993</v>
      </c>
      <c r="VN1443" s="1" t="s">
        <v>1993</v>
      </c>
      <c r="VP1443" s="1" t="s">
        <v>1993</v>
      </c>
      <c r="VR1443" s="1" t="s">
        <v>1993</v>
      </c>
      <c r="VT1443" s="1" t="s">
        <v>1993</v>
      </c>
      <c r="VV1443" s="1" t="s">
        <v>1993</v>
      </c>
      <c r="VX1443" s="1" t="s">
        <v>1993</v>
      </c>
      <c r="VZ1443" s="1" t="s">
        <v>1993</v>
      </c>
      <c r="WB1443" s="1" t="s">
        <v>1993</v>
      </c>
      <c r="WD1443" s="1" t="s">
        <v>1993</v>
      </c>
      <c r="WF1443" s="1" t="s">
        <v>1993</v>
      </c>
      <c r="WH1443" s="1" t="s">
        <v>1993</v>
      </c>
      <c r="WJ1443" s="1" t="s">
        <v>1993</v>
      </c>
      <c r="WL1443" s="1" t="s">
        <v>1993</v>
      </c>
      <c r="WN1443" s="1" t="s">
        <v>1993</v>
      </c>
      <c r="WP1443" s="1" t="s">
        <v>1993</v>
      </c>
      <c r="WR1443" s="1" t="s">
        <v>1993</v>
      </c>
      <c r="WT1443" s="1" t="s">
        <v>1993</v>
      </c>
      <c r="WV1443" s="1" t="s">
        <v>1993</v>
      </c>
      <c r="XA1443" s="1" t="s">
        <v>1993</v>
      </c>
    </row>
    <row r="1444" spans="580:625" x14ac:dyDescent="0.3">
      <c r="VH1444" s="1" t="s">
        <v>1994</v>
      </c>
      <c r="VJ1444" s="1" t="s">
        <v>1994</v>
      </c>
      <c r="VL1444" s="1" t="s">
        <v>1994</v>
      </c>
      <c r="VN1444" s="1" t="s">
        <v>1994</v>
      </c>
      <c r="VP1444" s="1" t="s">
        <v>1994</v>
      </c>
      <c r="VR1444" s="1" t="s">
        <v>1994</v>
      </c>
      <c r="VT1444" s="1" t="s">
        <v>1994</v>
      </c>
      <c r="VV1444" s="1" t="s">
        <v>1994</v>
      </c>
      <c r="VX1444" s="1" t="s">
        <v>1994</v>
      </c>
      <c r="VZ1444" s="1" t="s">
        <v>1994</v>
      </c>
      <c r="WB1444" s="1" t="s">
        <v>1994</v>
      </c>
      <c r="WD1444" s="1" t="s">
        <v>1994</v>
      </c>
      <c r="WF1444" s="1" t="s">
        <v>1994</v>
      </c>
      <c r="WH1444" s="1" t="s">
        <v>1994</v>
      </c>
      <c r="WJ1444" s="1" t="s">
        <v>1994</v>
      </c>
      <c r="WL1444" s="1" t="s">
        <v>1994</v>
      </c>
      <c r="WN1444" s="1" t="s">
        <v>1994</v>
      </c>
      <c r="WP1444" s="1" t="s">
        <v>1994</v>
      </c>
      <c r="WR1444" s="1" t="s">
        <v>1994</v>
      </c>
      <c r="WT1444" s="1" t="s">
        <v>1994</v>
      </c>
      <c r="WV1444" s="1" t="s">
        <v>1994</v>
      </c>
      <c r="XA1444" s="1" t="s">
        <v>1994</v>
      </c>
    </row>
    <row r="1445" spans="580:625" x14ac:dyDescent="0.3">
      <c r="VH1445" s="1" t="s">
        <v>1995</v>
      </c>
      <c r="VJ1445" s="1" t="s">
        <v>1995</v>
      </c>
      <c r="VL1445" s="1" t="s">
        <v>1995</v>
      </c>
      <c r="VN1445" s="1" t="s">
        <v>1995</v>
      </c>
      <c r="VP1445" s="1" t="s">
        <v>1995</v>
      </c>
      <c r="VR1445" s="1" t="s">
        <v>1995</v>
      </c>
      <c r="VT1445" s="1" t="s">
        <v>1995</v>
      </c>
      <c r="VV1445" s="1" t="s">
        <v>1995</v>
      </c>
      <c r="VX1445" s="1" t="s">
        <v>1995</v>
      </c>
      <c r="VZ1445" s="1" t="s">
        <v>1995</v>
      </c>
      <c r="WB1445" s="1" t="s">
        <v>1995</v>
      </c>
      <c r="WD1445" s="1" t="s">
        <v>1995</v>
      </c>
      <c r="WF1445" s="1" t="s">
        <v>1995</v>
      </c>
      <c r="WH1445" s="1" t="s">
        <v>1995</v>
      </c>
      <c r="WJ1445" s="1" t="s">
        <v>1995</v>
      </c>
      <c r="WL1445" s="1" t="s">
        <v>1995</v>
      </c>
      <c r="WN1445" s="1" t="s">
        <v>1995</v>
      </c>
      <c r="WP1445" s="1" t="s">
        <v>1995</v>
      </c>
      <c r="WR1445" s="1" t="s">
        <v>1995</v>
      </c>
      <c r="WT1445" s="1" t="s">
        <v>1995</v>
      </c>
      <c r="WV1445" s="1" t="s">
        <v>1995</v>
      </c>
      <c r="XA1445" s="1" t="s">
        <v>1995</v>
      </c>
    </row>
    <row r="1446" spans="580:625" x14ac:dyDescent="0.3">
      <c r="VH1446" s="1" t="s">
        <v>1996</v>
      </c>
      <c r="VJ1446" s="1" t="s">
        <v>1996</v>
      </c>
      <c r="VL1446" s="1" t="s">
        <v>1996</v>
      </c>
      <c r="VN1446" s="1" t="s">
        <v>1996</v>
      </c>
      <c r="VP1446" s="1" t="s">
        <v>1996</v>
      </c>
      <c r="VR1446" s="1" t="s">
        <v>1996</v>
      </c>
      <c r="VT1446" s="1" t="s">
        <v>1996</v>
      </c>
      <c r="VV1446" s="1" t="s">
        <v>1996</v>
      </c>
      <c r="VX1446" s="1" t="s">
        <v>1996</v>
      </c>
      <c r="VZ1446" s="1" t="s">
        <v>1996</v>
      </c>
      <c r="WB1446" s="1" t="s">
        <v>1996</v>
      </c>
      <c r="WD1446" s="1" t="s">
        <v>1996</v>
      </c>
      <c r="WF1446" s="1" t="s">
        <v>1996</v>
      </c>
      <c r="WH1446" s="1" t="s">
        <v>1996</v>
      </c>
      <c r="WJ1446" s="1" t="s">
        <v>1996</v>
      </c>
      <c r="WL1446" s="1" t="s">
        <v>1996</v>
      </c>
      <c r="WN1446" s="1" t="s">
        <v>1996</v>
      </c>
      <c r="WP1446" s="1" t="s">
        <v>1996</v>
      </c>
      <c r="WR1446" s="1" t="s">
        <v>1996</v>
      </c>
      <c r="WT1446" s="1" t="s">
        <v>1996</v>
      </c>
      <c r="WV1446" s="1" t="s">
        <v>1996</v>
      </c>
      <c r="XA1446" s="1" t="s">
        <v>1996</v>
      </c>
    </row>
    <row r="1447" spans="580:625" x14ac:dyDescent="0.3">
      <c r="VH1447" s="1" t="s">
        <v>1997</v>
      </c>
      <c r="VJ1447" s="1" t="s">
        <v>1997</v>
      </c>
      <c r="VL1447" s="1" t="s">
        <v>1997</v>
      </c>
      <c r="VN1447" s="1" t="s">
        <v>1997</v>
      </c>
      <c r="VP1447" s="1" t="s">
        <v>1997</v>
      </c>
      <c r="VR1447" s="1" t="s">
        <v>1997</v>
      </c>
      <c r="VT1447" s="1" t="s">
        <v>1997</v>
      </c>
      <c r="VV1447" s="1" t="s">
        <v>1997</v>
      </c>
      <c r="VX1447" s="1" t="s">
        <v>1997</v>
      </c>
      <c r="VZ1447" s="1" t="s">
        <v>1997</v>
      </c>
      <c r="WB1447" s="1" t="s">
        <v>1997</v>
      </c>
      <c r="WD1447" s="1" t="s">
        <v>1997</v>
      </c>
      <c r="WF1447" s="1" t="s">
        <v>1997</v>
      </c>
      <c r="WH1447" s="1" t="s">
        <v>1997</v>
      </c>
      <c r="WJ1447" s="1" t="s">
        <v>1997</v>
      </c>
      <c r="WL1447" s="1" t="s">
        <v>1997</v>
      </c>
      <c r="WN1447" s="1" t="s">
        <v>1997</v>
      </c>
      <c r="WP1447" s="1" t="s">
        <v>1997</v>
      </c>
      <c r="WR1447" s="1" t="s">
        <v>1997</v>
      </c>
      <c r="WT1447" s="1" t="s">
        <v>1997</v>
      </c>
      <c r="WV1447" s="1" t="s">
        <v>1997</v>
      </c>
      <c r="XA1447" s="1" t="s">
        <v>1997</v>
      </c>
    </row>
    <row r="1448" spans="580:625" x14ac:dyDescent="0.3">
      <c r="VH1448" s="1" t="s">
        <v>1998</v>
      </c>
      <c r="VJ1448" s="1" t="s">
        <v>1998</v>
      </c>
      <c r="VL1448" s="1" t="s">
        <v>1998</v>
      </c>
      <c r="VN1448" s="1" t="s">
        <v>1998</v>
      </c>
      <c r="VP1448" s="1" t="s">
        <v>1998</v>
      </c>
      <c r="VR1448" s="1" t="s">
        <v>1998</v>
      </c>
      <c r="VT1448" s="1" t="s">
        <v>1998</v>
      </c>
      <c r="VV1448" s="1" t="s">
        <v>1998</v>
      </c>
      <c r="VX1448" s="1" t="s">
        <v>1998</v>
      </c>
      <c r="VZ1448" s="1" t="s">
        <v>1998</v>
      </c>
      <c r="WB1448" s="1" t="s">
        <v>1998</v>
      </c>
      <c r="WD1448" s="1" t="s">
        <v>1998</v>
      </c>
      <c r="WF1448" s="1" t="s">
        <v>1998</v>
      </c>
      <c r="WH1448" s="1" t="s">
        <v>1998</v>
      </c>
      <c r="WJ1448" s="1" t="s">
        <v>1998</v>
      </c>
      <c r="WL1448" s="1" t="s">
        <v>1998</v>
      </c>
      <c r="WN1448" s="1" t="s">
        <v>1998</v>
      </c>
      <c r="WP1448" s="1" t="s">
        <v>1998</v>
      </c>
      <c r="WR1448" s="1" t="s">
        <v>1998</v>
      </c>
      <c r="WT1448" s="1" t="s">
        <v>1998</v>
      </c>
      <c r="WV1448" s="1" t="s">
        <v>1998</v>
      </c>
      <c r="XA1448" s="1" t="s">
        <v>1998</v>
      </c>
    </row>
    <row r="1449" spans="580:625" x14ac:dyDescent="0.3">
      <c r="VH1449" s="1" t="s">
        <v>1999</v>
      </c>
      <c r="VJ1449" s="1" t="s">
        <v>1999</v>
      </c>
      <c r="VL1449" s="1" t="s">
        <v>1999</v>
      </c>
      <c r="VN1449" s="1" t="s">
        <v>1999</v>
      </c>
      <c r="VP1449" s="1" t="s">
        <v>1999</v>
      </c>
      <c r="VR1449" s="1" t="s">
        <v>1999</v>
      </c>
      <c r="VT1449" s="1" t="s">
        <v>1999</v>
      </c>
      <c r="VV1449" s="1" t="s">
        <v>1999</v>
      </c>
      <c r="VX1449" s="1" t="s">
        <v>1999</v>
      </c>
      <c r="VZ1449" s="1" t="s">
        <v>1999</v>
      </c>
      <c r="WB1449" s="1" t="s">
        <v>1999</v>
      </c>
      <c r="WD1449" s="1" t="s">
        <v>1999</v>
      </c>
      <c r="WF1449" s="1" t="s">
        <v>1999</v>
      </c>
      <c r="WH1449" s="1" t="s">
        <v>1999</v>
      </c>
      <c r="WJ1449" s="1" t="s">
        <v>1999</v>
      </c>
      <c r="WL1449" s="1" t="s">
        <v>1999</v>
      </c>
      <c r="WN1449" s="1" t="s">
        <v>1999</v>
      </c>
      <c r="WP1449" s="1" t="s">
        <v>1999</v>
      </c>
      <c r="WR1449" s="1" t="s">
        <v>1999</v>
      </c>
      <c r="WT1449" s="1" t="s">
        <v>1999</v>
      </c>
      <c r="WV1449" s="1" t="s">
        <v>1999</v>
      </c>
      <c r="XA1449" s="1" t="s">
        <v>1999</v>
      </c>
    </row>
    <row r="1450" spans="580:625" x14ac:dyDescent="0.3">
      <c r="VH1450" s="1" t="s">
        <v>2000</v>
      </c>
      <c r="VJ1450" s="1" t="s">
        <v>2000</v>
      </c>
      <c r="VL1450" s="1" t="s">
        <v>2000</v>
      </c>
      <c r="VN1450" s="1" t="s">
        <v>2000</v>
      </c>
      <c r="VP1450" s="1" t="s">
        <v>2000</v>
      </c>
      <c r="VR1450" s="1" t="s">
        <v>2000</v>
      </c>
      <c r="VT1450" s="1" t="s">
        <v>2000</v>
      </c>
      <c r="VV1450" s="1" t="s">
        <v>2000</v>
      </c>
      <c r="VX1450" s="1" t="s">
        <v>2000</v>
      </c>
      <c r="VZ1450" s="1" t="s">
        <v>2000</v>
      </c>
      <c r="WB1450" s="1" t="s">
        <v>2000</v>
      </c>
      <c r="WD1450" s="1" t="s">
        <v>2000</v>
      </c>
      <c r="WF1450" s="1" t="s">
        <v>2000</v>
      </c>
      <c r="WH1450" s="1" t="s">
        <v>2000</v>
      </c>
      <c r="WJ1450" s="1" t="s">
        <v>2000</v>
      </c>
      <c r="WL1450" s="1" t="s">
        <v>2000</v>
      </c>
      <c r="WN1450" s="1" t="s">
        <v>2000</v>
      </c>
      <c r="WP1450" s="1" t="s">
        <v>2000</v>
      </c>
      <c r="WR1450" s="1" t="s">
        <v>2000</v>
      </c>
      <c r="WT1450" s="1" t="s">
        <v>2000</v>
      </c>
      <c r="WV1450" s="1" t="s">
        <v>2000</v>
      </c>
      <c r="XA1450" s="1" t="s">
        <v>2000</v>
      </c>
    </row>
    <row r="1451" spans="580:625" x14ac:dyDescent="0.3">
      <c r="VH1451" s="1" t="s">
        <v>2001</v>
      </c>
      <c r="VJ1451" s="1" t="s">
        <v>2001</v>
      </c>
      <c r="VL1451" s="1" t="s">
        <v>2001</v>
      </c>
      <c r="VN1451" s="1" t="s">
        <v>2001</v>
      </c>
      <c r="VP1451" s="1" t="s">
        <v>2001</v>
      </c>
      <c r="VR1451" s="1" t="s">
        <v>2001</v>
      </c>
      <c r="VT1451" s="1" t="s">
        <v>2001</v>
      </c>
      <c r="VV1451" s="1" t="s">
        <v>2001</v>
      </c>
      <c r="VX1451" s="1" t="s">
        <v>2001</v>
      </c>
      <c r="VZ1451" s="1" t="s">
        <v>2001</v>
      </c>
      <c r="WB1451" s="1" t="s">
        <v>2001</v>
      </c>
      <c r="WD1451" s="1" t="s">
        <v>2001</v>
      </c>
      <c r="WF1451" s="1" t="s">
        <v>2001</v>
      </c>
      <c r="WH1451" s="1" t="s">
        <v>2001</v>
      </c>
      <c r="WJ1451" s="1" t="s">
        <v>2001</v>
      </c>
      <c r="WL1451" s="1" t="s">
        <v>2001</v>
      </c>
      <c r="WN1451" s="1" t="s">
        <v>2001</v>
      </c>
      <c r="WP1451" s="1" t="s">
        <v>2001</v>
      </c>
      <c r="WR1451" s="1" t="s">
        <v>2001</v>
      </c>
      <c r="WT1451" s="1" t="s">
        <v>2001</v>
      </c>
      <c r="WV1451" s="1" t="s">
        <v>2001</v>
      </c>
      <c r="XA1451" s="1" t="s">
        <v>2001</v>
      </c>
    </row>
    <row r="1452" spans="580:625" x14ac:dyDescent="0.3">
      <c r="VH1452" s="1" t="s">
        <v>2002</v>
      </c>
      <c r="VJ1452" s="1" t="s">
        <v>2002</v>
      </c>
      <c r="VL1452" s="1" t="s">
        <v>2002</v>
      </c>
      <c r="VN1452" s="1" t="s">
        <v>2002</v>
      </c>
      <c r="VP1452" s="1" t="s">
        <v>2002</v>
      </c>
      <c r="VR1452" s="1" t="s">
        <v>2002</v>
      </c>
      <c r="VT1452" s="1" t="s">
        <v>2002</v>
      </c>
      <c r="VV1452" s="1" t="s">
        <v>2002</v>
      </c>
      <c r="VX1452" s="1" t="s">
        <v>2002</v>
      </c>
      <c r="VZ1452" s="1" t="s">
        <v>2002</v>
      </c>
      <c r="WB1452" s="1" t="s">
        <v>2002</v>
      </c>
      <c r="WD1452" s="1" t="s">
        <v>2002</v>
      </c>
      <c r="WF1452" s="1" t="s">
        <v>2002</v>
      </c>
      <c r="WH1452" s="1" t="s">
        <v>2002</v>
      </c>
      <c r="WJ1452" s="1" t="s">
        <v>2002</v>
      </c>
      <c r="WL1452" s="1" t="s">
        <v>2002</v>
      </c>
      <c r="WN1452" s="1" t="s">
        <v>2002</v>
      </c>
      <c r="WP1452" s="1" t="s">
        <v>2002</v>
      </c>
      <c r="WR1452" s="1" t="s">
        <v>2002</v>
      </c>
      <c r="WT1452" s="1" t="s">
        <v>2002</v>
      </c>
      <c r="WV1452" s="1" t="s">
        <v>2002</v>
      </c>
      <c r="XA1452" s="1" t="s">
        <v>2002</v>
      </c>
    </row>
    <row r="1453" spans="580:625" x14ac:dyDescent="0.3">
      <c r="VH1453" s="1" t="s">
        <v>2003</v>
      </c>
      <c r="VJ1453" s="1" t="s">
        <v>2003</v>
      </c>
      <c r="VL1453" s="1" t="s">
        <v>2003</v>
      </c>
      <c r="VN1453" s="1" t="s">
        <v>2003</v>
      </c>
      <c r="VP1453" s="1" t="s">
        <v>2003</v>
      </c>
      <c r="VR1453" s="1" t="s">
        <v>2003</v>
      </c>
      <c r="VT1453" s="1" t="s">
        <v>2003</v>
      </c>
      <c r="VV1453" s="1" t="s">
        <v>2003</v>
      </c>
      <c r="VX1453" s="1" t="s">
        <v>2003</v>
      </c>
      <c r="VZ1453" s="1" t="s">
        <v>2003</v>
      </c>
      <c r="WB1453" s="1" t="s">
        <v>2003</v>
      </c>
      <c r="WD1453" s="1" t="s">
        <v>2003</v>
      </c>
      <c r="WF1453" s="1" t="s">
        <v>2003</v>
      </c>
      <c r="WH1453" s="1" t="s">
        <v>2003</v>
      </c>
      <c r="WJ1453" s="1" t="s">
        <v>2003</v>
      </c>
      <c r="WL1453" s="1" t="s">
        <v>2003</v>
      </c>
      <c r="WN1453" s="1" t="s">
        <v>2003</v>
      </c>
      <c r="WP1453" s="1" t="s">
        <v>2003</v>
      </c>
      <c r="WR1453" s="1" t="s">
        <v>2003</v>
      </c>
      <c r="WT1453" s="1" t="s">
        <v>2003</v>
      </c>
      <c r="WV1453" s="1" t="s">
        <v>2003</v>
      </c>
      <c r="XA1453" s="1" t="s">
        <v>2003</v>
      </c>
    </row>
    <row r="1454" spans="580:625" x14ac:dyDescent="0.3">
      <c r="VH1454" s="1" t="s">
        <v>2004</v>
      </c>
      <c r="VJ1454" s="1" t="s">
        <v>2004</v>
      </c>
      <c r="VL1454" s="1" t="s">
        <v>2004</v>
      </c>
      <c r="VN1454" s="1" t="s">
        <v>2004</v>
      </c>
      <c r="VP1454" s="1" t="s">
        <v>2004</v>
      </c>
      <c r="VR1454" s="1" t="s">
        <v>2004</v>
      </c>
      <c r="VT1454" s="1" t="s">
        <v>2004</v>
      </c>
      <c r="VV1454" s="1" t="s">
        <v>2004</v>
      </c>
      <c r="VX1454" s="1" t="s">
        <v>2004</v>
      </c>
      <c r="VZ1454" s="1" t="s">
        <v>2004</v>
      </c>
      <c r="WB1454" s="1" t="s">
        <v>2004</v>
      </c>
      <c r="WD1454" s="1" t="s">
        <v>2004</v>
      </c>
      <c r="WF1454" s="1" t="s">
        <v>2004</v>
      </c>
      <c r="WH1454" s="1" t="s">
        <v>2004</v>
      </c>
      <c r="WJ1454" s="1" t="s">
        <v>2004</v>
      </c>
      <c r="WL1454" s="1" t="s">
        <v>2004</v>
      </c>
      <c r="WN1454" s="1" t="s">
        <v>2004</v>
      </c>
      <c r="WP1454" s="1" t="s">
        <v>2004</v>
      </c>
      <c r="WR1454" s="1" t="s">
        <v>2004</v>
      </c>
      <c r="WT1454" s="1" t="s">
        <v>2004</v>
      </c>
      <c r="WV1454" s="1" t="s">
        <v>2004</v>
      </c>
      <c r="XA1454" s="1" t="s">
        <v>2004</v>
      </c>
    </row>
    <row r="1455" spans="580:625" x14ac:dyDescent="0.3">
      <c r="VH1455" s="1" t="s">
        <v>2005</v>
      </c>
      <c r="VJ1455" s="1" t="s">
        <v>2005</v>
      </c>
      <c r="VL1455" s="1" t="s">
        <v>2005</v>
      </c>
      <c r="VN1455" s="1" t="s">
        <v>2005</v>
      </c>
      <c r="VP1455" s="1" t="s">
        <v>2005</v>
      </c>
      <c r="VR1455" s="1" t="s">
        <v>2005</v>
      </c>
      <c r="VT1455" s="1" t="s">
        <v>2005</v>
      </c>
      <c r="VV1455" s="1" t="s">
        <v>2005</v>
      </c>
      <c r="VX1455" s="1" t="s">
        <v>2005</v>
      </c>
      <c r="VZ1455" s="1" t="s">
        <v>2005</v>
      </c>
      <c r="WB1455" s="1" t="s">
        <v>2005</v>
      </c>
      <c r="WD1455" s="1" t="s">
        <v>2005</v>
      </c>
      <c r="WF1455" s="1" t="s">
        <v>2005</v>
      </c>
      <c r="WH1455" s="1" t="s">
        <v>2005</v>
      </c>
      <c r="WJ1455" s="1" t="s">
        <v>2005</v>
      </c>
      <c r="WL1455" s="1" t="s">
        <v>2005</v>
      </c>
      <c r="WN1455" s="1" t="s">
        <v>2005</v>
      </c>
      <c r="WP1455" s="1" t="s">
        <v>2005</v>
      </c>
      <c r="WR1455" s="1" t="s">
        <v>2005</v>
      </c>
      <c r="WT1455" s="1" t="s">
        <v>2005</v>
      </c>
      <c r="WV1455" s="1" t="s">
        <v>2005</v>
      </c>
      <c r="XA1455" s="1" t="s">
        <v>2005</v>
      </c>
    </row>
    <row r="1456" spans="580:625" x14ac:dyDescent="0.3">
      <c r="VH1456" s="1" t="s">
        <v>2006</v>
      </c>
      <c r="VJ1456" s="1" t="s">
        <v>2006</v>
      </c>
      <c r="VL1456" s="1" t="s">
        <v>2006</v>
      </c>
      <c r="VN1456" s="1" t="s">
        <v>2006</v>
      </c>
      <c r="VP1456" s="1" t="s">
        <v>2006</v>
      </c>
      <c r="VR1456" s="1" t="s">
        <v>2006</v>
      </c>
      <c r="VT1456" s="1" t="s">
        <v>2006</v>
      </c>
      <c r="VV1456" s="1" t="s">
        <v>2006</v>
      </c>
      <c r="VX1456" s="1" t="s">
        <v>2006</v>
      </c>
      <c r="VZ1456" s="1" t="s">
        <v>2006</v>
      </c>
      <c r="WB1456" s="1" t="s">
        <v>2006</v>
      </c>
      <c r="WD1456" s="1" t="s">
        <v>2006</v>
      </c>
      <c r="WF1456" s="1" t="s">
        <v>2006</v>
      </c>
      <c r="WH1456" s="1" t="s">
        <v>2006</v>
      </c>
      <c r="WJ1456" s="1" t="s">
        <v>2006</v>
      </c>
      <c r="WL1456" s="1" t="s">
        <v>2006</v>
      </c>
      <c r="WN1456" s="1" t="s">
        <v>2006</v>
      </c>
      <c r="WP1456" s="1" t="s">
        <v>2006</v>
      </c>
      <c r="WR1456" s="1" t="s">
        <v>2006</v>
      </c>
      <c r="WT1456" s="1" t="s">
        <v>2006</v>
      </c>
      <c r="WV1456" s="1" t="s">
        <v>2006</v>
      </c>
      <c r="XA1456" s="1" t="s">
        <v>2006</v>
      </c>
    </row>
    <row r="1457" spans="580:625" x14ac:dyDescent="0.3">
      <c r="VH1457" s="1" t="s">
        <v>2007</v>
      </c>
      <c r="VJ1457" s="1" t="s">
        <v>2007</v>
      </c>
      <c r="VL1457" s="1" t="s">
        <v>2007</v>
      </c>
      <c r="VN1457" s="1" t="s">
        <v>2007</v>
      </c>
      <c r="VP1457" s="1" t="s">
        <v>2007</v>
      </c>
      <c r="VR1457" s="1" t="s">
        <v>2007</v>
      </c>
      <c r="VT1457" s="1" t="s">
        <v>2007</v>
      </c>
      <c r="VV1457" s="1" t="s">
        <v>2007</v>
      </c>
      <c r="VX1457" s="1" t="s">
        <v>2007</v>
      </c>
      <c r="VZ1457" s="1" t="s">
        <v>2007</v>
      </c>
      <c r="WB1457" s="1" t="s">
        <v>2007</v>
      </c>
      <c r="WD1457" s="1" t="s">
        <v>2007</v>
      </c>
      <c r="WF1457" s="1" t="s">
        <v>2007</v>
      </c>
      <c r="WH1457" s="1" t="s">
        <v>2007</v>
      </c>
      <c r="WJ1457" s="1" t="s">
        <v>2007</v>
      </c>
      <c r="WL1457" s="1" t="s">
        <v>2007</v>
      </c>
      <c r="WN1457" s="1" t="s">
        <v>2007</v>
      </c>
      <c r="WP1457" s="1" t="s">
        <v>2007</v>
      </c>
      <c r="WR1457" s="1" t="s">
        <v>2007</v>
      </c>
      <c r="WT1457" s="1" t="s">
        <v>2007</v>
      </c>
      <c r="WV1457" s="1" t="s">
        <v>2007</v>
      </c>
      <c r="XA1457" s="1" t="s">
        <v>2007</v>
      </c>
    </row>
    <row r="1458" spans="580:625" x14ac:dyDescent="0.3">
      <c r="VH1458" s="1" t="s">
        <v>2008</v>
      </c>
      <c r="VJ1458" s="1" t="s">
        <v>2008</v>
      </c>
      <c r="VL1458" s="1" t="s">
        <v>2008</v>
      </c>
      <c r="VN1458" s="1" t="s">
        <v>2008</v>
      </c>
      <c r="VP1458" s="1" t="s">
        <v>2008</v>
      </c>
      <c r="VR1458" s="1" t="s">
        <v>2008</v>
      </c>
      <c r="VT1458" s="1" t="s">
        <v>2008</v>
      </c>
      <c r="VV1458" s="1" t="s">
        <v>2008</v>
      </c>
      <c r="VX1458" s="1" t="s">
        <v>2008</v>
      </c>
      <c r="VZ1458" s="1" t="s">
        <v>2008</v>
      </c>
      <c r="WB1458" s="1" t="s">
        <v>2008</v>
      </c>
      <c r="WD1458" s="1" t="s">
        <v>2008</v>
      </c>
      <c r="WF1458" s="1" t="s">
        <v>2008</v>
      </c>
      <c r="WH1458" s="1" t="s">
        <v>2008</v>
      </c>
      <c r="WJ1458" s="1" t="s">
        <v>2008</v>
      </c>
      <c r="WL1458" s="1" t="s">
        <v>2008</v>
      </c>
      <c r="WN1458" s="1" t="s">
        <v>2008</v>
      </c>
      <c r="WP1458" s="1" t="s">
        <v>2008</v>
      </c>
      <c r="WR1458" s="1" t="s">
        <v>2008</v>
      </c>
      <c r="WT1458" s="1" t="s">
        <v>2008</v>
      </c>
      <c r="WV1458" s="1" t="s">
        <v>2008</v>
      </c>
      <c r="XA1458" s="1" t="s">
        <v>2008</v>
      </c>
    </row>
    <row r="1459" spans="580:625" x14ac:dyDescent="0.3">
      <c r="VH1459" s="1" t="s">
        <v>2009</v>
      </c>
      <c r="VJ1459" s="1" t="s">
        <v>2009</v>
      </c>
      <c r="VL1459" s="1" t="s">
        <v>2009</v>
      </c>
      <c r="VN1459" s="1" t="s">
        <v>2009</v>
      </c>
      <c r="VP1459" s="1" t="s">
        <v>2009</v>
      </c>
      <c r="VR1459" s="1" t="s">
        <v>2009</v>
      </c>
      <c r="VT1459" s="1" t="s">
        <v>2009</v>
      </c>
      <c r="VV1459" s="1" t="s">
        <v>2009</v>
      </c>
      <c r="VX1459" s="1" t="s">
        <v>2009</v>
      </c>
      <c r="VZ1459" s="1" t="s">
        <v>2009</v>
      </c>
      <c r="WB1459" s="1" t="s">
        <v>2009</v>
      </c>
      <c r="WD1459" s="1" t="s">
        <v>2009</v>
      </c>
      <c r="WF1459" s="1" t="s">
        <v>2009</v>
      </c>
      <c r="WH1459" s="1" t="s">
        <v>2009</v>
      </c>
      <c r="WJ1459" s="1" t="s">
        <v>2009</v>
      </c>
      <c r="WL1459" s="1" t="s">
        <v>2009</v>
      </c>
      <c r="WN1459" s="1" t="s">
        <v>2009</v>
      </c>
      <c r="WP1459" s="1" t="s">
        <v>2009</v>
      </c>
      <c r="WR1459" s="1" t="s">
        <v>2009</v>
      </c>
      <c r="WT1459" s="1" t="s">
        <v>2009</v>
      </c>
      <c r="WV1459" s="1" t="s">
        <v>2009</v>
      </c>
      <c r="XA1459" s="1" t="s">
        <v>2009</v>
      </c>
    </row>
    <row r="1460" spans="580:625" x14ac:dyDescent="0.3">
      <c r="VH1460" s="1" t="s">
        <v>2010</v>
      </c>
      <c r="VJ1460" s="1" t="s">
        <v>2010</v>
      </c>
      <c r="VL1460" s="1" t="s">
        <v>2010</v>
      </c>
      <c r="VN1460" s="1" t="s">
        <v>2010</v>
      </c>
      <c r="VP1460" s="1" t="s">
        <v>2010</v>
      </c>
      <c r="VR1460" s="1" t="s">
        <v>2010</v>
      </c>
      <c r="VT1460" s="1" t="s">
        <v>2010</v>
      </c>
      <c r="VV1460" s="1" t="s">
        <v>2010</v>
      </c>
      <c r="VX1460" s="1" t="s">
        <v>2010</v>
      </c>
      <c r="VZ1460" s="1" t="s">
        <v>2010</v>
      </c>
      <c r="WB1460" s="1" t="s">
        <v>2010</v>
      </c>
      <c r="WD1460" s="1" t="s">
        <v>2010</v>
      </c>
      <c r="WF1460" s="1" t="s">
        <v>2010</v>
      </c>
      <c r="WH1460" s="1" t="s">
        <v>2010</v>
      </c>
      <c r="WJ1460" s="1" t="s">
        <v>2010</v>
      </c>
      <c r="WL1460" s="1" t="s">
        <v>2010</v>
      </c>
      <c r="WN1460" s="1" t="s">
        <v>2010</v>
      </c>
      <c r="WP1460" s="1" t="s">
        <v>2010</v>
      </c>
      <c r="WR1460" s="1" t="s">
        <v>2010</v>
      </c>
      <c r="WT1460" s="1" t="s">
        <v>2010</v>
      </c>
      <c r="WV1460" s="1" t="s">
        <v>2010</v>
      </c>
      <c r="XA1460" s="1" t="s">
        <v>2010</v>
      </c>
    </row>
    <row r="1461" spans="580:625" x14ac:dyDescent="0.3">
      <c r="VH1461" s="1" t="s">
        <v>2011</v>
      </c>
      <c r="VJ1461" s="1" t="s">
        <v>2011</v>
      </c>
      <c r="VL1461" s="1" t="s">
        <v>2011</v>
      </c>
      <c r="VN1461" s="1" t="s">
        <v>2011</v>
      </c>
      <c r="VP1461" s="1" t="s">
        <v>2011</v>
      </c>
      <c r="VR1461" s="1" t="s">
        <v>2011</v>
      </c>
      <c r="VT1461" s="1" t="s">
        <v>2011</v>
      </c>
      <c r="VV1461" s="1" t="s">
        <v>2011</v>
      </c>
      <c r="VX1461" s="1" t="s">
        <v>2011</v>
      </c>
      <c r="VZ1461" s="1" t="s">
        <v>2011</v>
      </c>
      <c r="WB1461" s="1" t="s">
        <v>2011</v>
      </c>
      <c r="WD1461" s="1" t="s">
        <v>2011</v>
      </c>
      <c r="WF1461" s="1" t="s">
        <v>2011</v>
      </c>
      <c r="WH1461" s="1" t="s">
        <v>2011</v>
      </c>
      <c r="WJ1461" s="1" t="s">
        <v>2011</v>
      </c>
      <c r="WL1461" s="1" t="s">
        <v>2011</v>
      </c>
      <c r="WN1461" s="1" t="s">
        <v>2011</v>
      </c>
      <c r="WP1461" s="1" t="s">
        <v>2011</v>
      </c>
      <c r="WR1461" s="1" t="s">
        <v>2011</v>
      </c>
      <c r="WT1461" s="1" t="s">
        <v>2011</v>
      </c>
      <c r="WV1461" s="1" t="s">
        <v>2011</v>
      </c>
      <c r="XA1461" s="1" t="s">
        <v>2011</v>
      </c>
    </row>
    <row r="1462" spans="580:625" x14ac:dyDescent="0.3">
      <c r="VH1462" s="1" t="s">
        <v>2012</v>
      </c>
      <c r="VJ1462" s="1" t="s">
        <v>2012</v>
      </c>
      <c r="VL1462" s="1" t="s">
        <v>2012</v>
      </c>
      <c r="VN1462" s="1" t="s">
        <v>2012</v>
      </c>
      <c r="VP1462" s="1" t="s">
        <v>2012</v>
      </c>
      <c r="VR1462" s="1" t="s">
        <v>2012</v>
      </c>
      <c r="VT1462" s="1" t="s">
        <v>2012</v>
      </c>
      <c r="VV1462" s="1" t="s">
        <v>2012</v>
      </c>
      <c r="VX1462" s="1" t="s">
        <v>2012</v>
      </c>
      <c r="VZ1462" s="1" t="s">
        <v>2012</v>
      </c>
      <c r="WB1462" s="1" t="s">
        <v>2012</v>
      </c>
      <c r="WD1462" s="1" t="s">
        <v>2012</v>
      </c>
      <c r="WF1462" s="1" t="s">
        <v>2012</v>
      </c>
      <c r="WH1462" s="1" t="s">
        <v>2012</v>
      </c>
      <c r="WJ1462" s="1" t="s">
        <v>2012</v>
      </c>
      <c r="WL1462" s="1" t="s">
        <v>2012</v>
      </c>
      <c r="WN1462" s="1" t="s">
        <v>2012</v>
      </c>
      <c r="WP1462" s="1" t="s">
        <v>2012</v>
      </c>
      <c r="WR1462" s="1" t="s">
        <v>2012</v>
      </c>
      <c r="WT1462" s="1" t="s">
        <v>2012</v>
      </c>
      <c r="WV1462" s="1" t="s">
        <v>2012</v>
      </c>
      <c r="XA1462" s="1" t="s">
        <v>2012</v>
      </c>
    </row>
    <row r="1463" spans="580:625" x14ac:dyDescent="0.3">
      <c r="VH1463" s="1" t="s">
        <v>2013</v>
      </c>
      <c r="VJ1463" s="1" t="s">
        <v>2013</v>
      </c>
      <c r="VL1463" s="1" t="s">
        <v>2013</v>
      </c>
      <c r="VN1463" s="1" t="s">
        <v>2013</v>
      </c>
      <c r="VP1463" s="1" t="s">
        <v>2013</v>
      </c>
      <c r="VR1463" s="1" t="s">
        <v>2013</v>
      </c>
      <c r="VT1463" s="1" t="s">
        <v>2013</v>
      </c>
      <c r="VV1463" s="1" t="s">
        <v>2013</v>
      </c>
      <c r="VX1463" s="1" t="s">
        <v>2013</v>
      </c>
      <c r="VZ1463" s="1" t="s">
        <v>2013</v>
      </c>
      <c r="WB1463" s="1" t="s">
        <v>2013</v>
      </c>
      <c r="WD1463" s="1" t="s">
        <v>2013</v>
      </c>
      <c r="WF1463" s="1" t="s">
        <v>2013</v>
      </c>
      <c r="WH1463" s="1" t="s">
        <v>2013</v>
      </c>
      <c r="WJ1463" s="1" t="s">
        <v>2013</v>
      </c>
      <c r="WL1463" s="1" t="s">
        <v>2013</v>
      </c>
      <c r="WN1463" s="1" t="s">
        <v>2013</v>
      </c>
      <c r="WP1463" s="1" t="s">
        <v>2013</v>
      </c>
      <c r="WR1463" s="1" t="s">
        <v>2013</v>
      </c>
      <c r="WT1463" s="1" t="s">
        <v>2013</v>
      </c>
      <c r="WV1463" s="1" t="s">
        <v>2013</v>
      </c>
      <c r="XA1463" s="1" t="s">
        <v>2013</v>
      </c>
    </row>
    <row r="1464" spans="580:625" x14ac:dyDescent="0.3">
      <c r="VH1464" s="1" t="s">
        <v>2014</v>
      </c>
      <c r="VJ1464" s="1" t="s">
        <v>2014</v>
      </c>
      <c r="VL1464" s="1" t="s">
        <v>2014</v>
      </c>
      <c r="VN1464" s="1" t="s">
        <v>2014</v>
      </c>
      <c r="VP1464" s="1" t="s">
        <v>2014</v>
      </c>
      <c r="VR1464" s="1" t="s">
        <v>2014</v>
      </c>
      <c r="VT1464" s="1" t="s">
        <v>2014</v>
      </c>
      <c r="VV1464" s="1" t="s">
        <v>2014</v>
      </c>
      <c r="VX1464" s="1" t="s">
        <v>2014</v>
      </c>
      <c r="VZ1464" s="1" t="s">
        <v>2014</v>
      </c>
      <c r="WB1464" s="1" t="s">
        <v>2014</v>
      </c>
      <c r="WD1464" s="1" t="s">
        <v>2014</v>
      </c>
      <c r="WF1464" s="1" t="s">
        <v>2014</v>
      </c>
      <c r="WH1464" s="1" t="s">
        <v>2014</v>
      </c>
      <c r="WJ1464" s="1" t="s">
        <v>2014</v>
      </c>
      <c r="WL1464" s="1" t="s">
        <v>2014</v>
      </c>
      <c r="WN1464" s="1" t="s">
        <v>2014</v>
      </c>
      <c r="WP1464" s="1" t="s">
        <v>2014</v>
      </c>
      <c r="WR1464" s="1" t="s">
        <v>2014</v>
      </c>
      <c r="WT1464" s="1" t="s">
        <v>2014</v>
      </c>
      <c r="WV1464" s="1" t="s">
        <v>2014</v>
      </c>
      <c r="XA1464" s="1" t="s">
        <v>2014</v>
      </c>
    </row>
    <row r="1465" spans="580:625" x14ac:dyDescent="0.3">
      <c r="VH1465" s="1" t="s">
        <v>2015</v>
      </c>
      <c r="VJ1465" s="1" t="s">
        <v>2015</v>
      </c>
      <c r="VL1465" s="1" t="s">
        <v>2015</v>
      </c>
      <c r="VN1465" s="1" t="s">
        <v>2015</v>
      </c>
      <c r="VP1465" s="1" t="s">
        <v>2015</v>
      </c>
      <c r="VR1465" s="1" t="s">
        <v>2015</v>
      </c>
      <c r="VT1465" s="1" t="s">
        <v>2015</v>
      </c>
      <c r="VV1465" s="1" t="s">
        <v>2015</v>
      </c>
      <c r="VX1465" s="1" t="s">
        <v>2015</v>
      </c>
      <c r="VZ1465" s="1" t="s">
        <v>2015</v>
      </c>
      <c r="WB1465" s="1" t="s">
        <v>2015</v>
      </c>
      <c r="WD1465" s="1" t="s">
        <v>2015</v>
      </c>
      <c r="WF1465" s="1" t="s">
        <v>2015</v>
      </c>
      <c r="WH1465" s="1" t="s">
        <v>2015</v>
      </c>
      <c r="WJ1465" s="1" t="s">
        <v>2015</v>
      </c>
      <c r="WL1465" s="1" t="s">
        <v>2015</v>
      </c>
      <c r="WN1465" s="1" t="s">
        <v>2015</v>
      </c>
      <c r="WP1465" s="1" t="s">
        <v>2015</v>
      </c>
      <c r="WR1465" s="1" t="s">
        <v>2015</v>
      </c>
      <c r="WT1465" s="1" t="s">
        <v>2015</v>
      </c>
      <c r="WV1465" s="1" t="s">
        <v>2015</v>
      </c>
      <c r="XA1465" s="1" t="s">
        <v>2015</v>
      </c>
    </row>
    <row r="1466" spans="580:625" x14ac:dyDescent="0.3">
      <c r="VH1466" s="1" t="s">
        <v>2016</v>
      </c>
      <c r="VJ1466" s="1" t="s">
        <v>2016</v>
      </c>
      <c r="VL1466" s="1" t="s">
        <v>2016</v>
      </c>
      <c r="VN1466" s="1" t="s">
        <v>2016</v>
      </c>
      <c r="VP1466" s="1" t="s">
        <v>2016</v>
      </c>
      <c r="VR1466" s="1" t="s">
        <v>2016</v>
      </c>
      <c r="VT1466" s="1" t="s">
        <v>2016</v>
      </c>
      <c r="VV1466" s="1" t="s">
        <v>2016</v>
      </c>
      <c r="VX1466" s="1" t="s">
        <v>2016</v>
      </c>
      <c r="VZ1466" s="1" t="s">
        <v>2016</v>
      </c>
      <c r="WB1466" s="1" t="s">
        <v>2016</v>
      </c>
      <c r="WD1466" s="1" t="s">
        <v>2016</v>
      </c>
      <c r="WF1466" s="1" t="s">
        <v>2016</v>
      </c>
      <c r="WH1466" s="1" t="s">
        <v>2016</v>
      </c>
      <c r="WJ1466" s="1" t="s">
        <v>2016</v>
      </c>
      <c r="WL1466" s="1" t="s">
        <v>2016</v>
      </c>
      <c r="WN1466" s="1" t="s">
        <v>2016</v>
      </c>
      <c r="WP1466" s="1" t="s">
        <v>2016</v>
      </c>
      <c r="WR1466" s="1" t="s">
        <v>2016</v>
      </c>
      <c r="WT1466" s="1" t="s">
        <v>2016</v>
      </c>
      <c r="WV1466" s="1" t="s">
        <v>2016</v>
      </c>
      <c r="XA1466" s="1" t="s">
        <v>2016</v>
      </c>
    </row>
    <row r="1467" spans="580:625" x14ac:dyDescent="0.3">
      <c r="VH1467" s="1" t="s">
        <v>2017</v>
      </c>
      <c r="VJ1467" s="1" t="s">
        <v>2017</v>
      </c>
      <c r="VL1467" s="1" t="s">
        <v>2017</v>
      </c>
      <c r="VN1467" s="1" t="s">
        <v>2017</v>
      </c>
      <c r="VP1467" s="1" t="s">
        <v>2017</v>
      </c>
      <c r="VR1467" s="1" t="s">
        <v>2017</v>
      </c>
      <c r="VT1467" s="1" t="s">
        <v>2017</v>
      </c>
      <c r="VV1467" s="1" t="s">
        <v>2017</v>
      </c>
      <c r="VX1467" s="1" t="s">
        <v>2017</v>
      </c>
      <c r="VZ1467" s="1" t="s">
        <v>2017</v>
      </c>
      <c r="WB1467" s="1" t="s">
        <v>2017</v>
      </c>
      <c r="WD1467" s="1" t="s">
        <v>2017</v>
      </c>
      <c r="WF1467" s="1" t="s">
        <v>2017</v>
      </c>
      <c r="WH1467" s="1" t="s">
        <v>2017</v>
      </c>
      <c r="WJ1467" s="1" t="s">
        <v>2017</v>
      </c>
      <c r="WL1467" s="1" t="s">
        <v>2017</v>
      </c>
      <c r="WN1467" s="1" t="s">
        <v>2017</v>
      </c>
      <c r="WP1467" s="1" t="s">
        <v>2017</v>
      </c>
      <c r="WR1467" s="1" t="s">
        <v>2017</v>
      </c>
      <c r="WT1467" s="1" t="s">
        <v>2017</v>
      </c>
      <c r="WV1467" s="1" t="s">
        <v>2017</v>
      </c>
      <c r="XA1467" s="1" t="s">
        <v>2017</v>
      </c>
    </row>
    <row r="1468" spans="580:625" x14ac:dyDescent="0.3">
      <c r="VH1468" s="1" t="s">
        <v>2018</v>
      </c>
      <c r="VJ1468" s="1" t="s">
        <v>2018</v>
      </c>
      <c r="VL1468" s="1" t="s">
        <v>2018</v>
      </c>
      <c r="VN1468" s="1" t="s">
        <v>2018</v>
      </c>
      <c r="VP1468" s="1" t="s">
        <v>2018</v>
      </c>
      <c r="VR1468" s="1" t="s">
        <v>2018</v>
      </c>
      <c r="VT1468" s="1" t="s">
        <v>2018</v>
      </c>
      <c r="VV1468" s="1" t="s">
        <v>2018</v>
      </c>
      <c r="VX1468" s="1" t="s">
        <v>2018</v>
      </c>
      <c r="VZ1468" s="1" t="s">
        <v>2018</v>
      </c>
      <c r="WB1468" s="1" t="s">
        <v>2018</v>
      </c>
      <c r="WD1468" s="1" t="s">
        <v>2018</v>
      </c>
      <c r="WF1468" s="1" t="s">
        <v>2018</v>
      </c>
      <c r="WH1468" s="1" t="s">
        <v>2018</v>
      </c>
      <c r="WJ1468" s="1" t="s">
        <v>2018</v>
      </c>
      <c r="WL1468" s="1" t="s">
        <v>2018</v>
      </c>
      <c r="WN1468" s="1" t="s">
        <v>2018</v>
      </c>
      <c r="WP1468" s="1" t="s">
        <v>2018</v>
      </c>
      <c r="WR1468" s="1" t="s">
        <v>2018</v>
      </c>
      <c r="WT1468" s="1" t="s">
        <v>2018</v>
      </c>
      <c r="WV1468" s="1" t="s">
        <v>2018</v>
      </c>
      <c r="XA1468" s="1" t="s">
        <v>2018</v>
      </c>
    </row>
    <row r="1469" spans="580:625" x14ac:dyDescent="0.3">
      <c r="VH1469" s="1" t="s">
        <v>2019</v>
      </c>
      <c r="VJ1469" s="1" t="s">
        <v>2019</v>
      </c>
      <c r="VL1469" s="1" t="s">
        <v>2019</v>
      </c>
      <c r="VN1469" s="1" t="s">
        <v>2019</v>
      </c>
      <c r="VP1469" s="1" t="s">
        <v>2019</v>
      </c>
      <c r="VR1469" s="1" t="s">
        <v>2019</v>
      </c>
      <c r="VT1469" s="1" t="s">
        <v>2019</v>
      </c>
      <c r="VV1469" s="1" t="s">
        <v>2019</v>
      </c>
      <c r="VX1469" s="1" t="s">
        <v>2019</v>
      </c>
      <c r="VZ1469" s="1" t="s">
        <v>2019</v>
      </c>
      <c r="WB1469" s="1" t="s">
        <v>2019</v>
      </c>
      <c r="WD1469" s="1" t="s">
        <v>2019</v>
      </c>
      <c r="WF1469" s="1" t="s">
        <v>2019</v>
      </c>
      <c r="WH1469" s="1" t="s">
        <v>2019</v>
      </c>
      <c r="WJ1469" s="1" t="s">
        <v>2019</v>
      </c>
      <c r="WL1469" s="1" t="s">
        <v>2019</v>
      </c>
      <c r="WN1469" s="1" t="s">
        <v>2019</v>
      </c>
      <c r="WP1469" s="1" t="s">
        <v>2019</v>
      </c>
      <c r="WR1469" s="1" t="s">
        <v>2019</v>
      </c>
      <c r="WT1469" s="1" t="s">
        <v>2019</v>
      </c>
      <c r="WV1469" s="1" t="s">
        <v>2019</v>
      </c>
      <c r="XA1469" s="1" t="s">
        <v>2019</v>
      </c>
    </row>
    <row r="1470" spans="580:625" x14ac:dyDescent="0.3">
      <c r="VH1470" s="1" t="s">
        <v>2020</v>
      </c>
      <c r="VJ1470" s="1" t="s">
        <v>2020</v>
      </c>
      <c r="VL1470" s="1" t="s">
        <v>2020</v>
      </c>
      <c r="VN1470" s="1" t="s">
        <v>2020</v>
      </c>
      <c r="VP1470" s="1" t="s">
        <v>2020</v>
      </c>
      <c r="VR1470" s="1" t="s">
        <v>2020</v>
      </c>
      <c r="VT1470" s="1" t="s">
        <v>2020</v>
      </c>
      <c r="VV1470" s="1" t="s">
        <v>2020</v>
      </c>
      <c r="VX1470" s="1" t="s">
        <v>2020</v>
      </c>
      <c r="VZ1470" s="1" t="s">
        <v>2020</v>
      </c>
      <c r="WB1470" s="1" t="s">
        <v>2020</v>
      </c>
      <c r="WD1470" s="1" t="s">
        <v>2020</v>
      </c>
      <c r="WF1470" s="1" t="s">
        <v>2020</v>
      </c>
      <c r="WH1470" s="1" t="s">
        <v>2020</v>
      </c>
      <c r="WJ1470" s="1" t="s">
        <v>2020</v>
      </c>
      <c r="WL1470" s="1" t="s">
        <v>2020</v>
      </c>
      <c r="WN1470" s="1" t="s">
        <v>2020</v>
      </c>
      <c r="WP1470" s="1" t="s">
        <v>2020</v>
      </c>
      <c r="WR1470" s="1" t="s">
        <v>2020</v>
      </c>
      <c r="WT1470" s="1" t="s">
        <v>2020</v>
      </c>
      <c r="WV1470" s="1" t="s">
        <v>2020</v>
      </c>
      <c r="XA1470" s="1" t="s">
        <v>2020</v>
      </c>
    </row>
    <row r="1471" spans="580:625" x14ac:dyDescent="0.3">
      <c r="VH1471" s="1" t="s">
        <v>2021</v>
      </c>
      <c r="VJ1471" s="1" t="s">
        <v>2021</v>
      </c>
      <c r="VL1471" s="1" t="s">
        <v>2021</v>
      </c>
      <c r="VN1471" s="1" t="s">
        <v>2021</v>
      </c>
      <c r="VP1471" s="1" t="s">
        <v>2021</v>
      </c>
      <c r="VR1471" s="1" t="s">
        <v>2021</v>
      </c>
      <c r="VT1471" s="1" t="s">
        <v>2021</v>
      </c>
      <c r="VV1471" s="1" t="s">
        <v>2021</v>
      </c>
      <c r="VX1471" s="1" t="s">
        <v>2021</v>
      </c>
      <c r="VZ1471" s="1" t="s">
        <v>2021</v>
      </c>
      <c r="WB1471" s="1" t="s">
        <v>2021</v>
      </c>
      <c r="WD1471" s="1" t="s">
        <v>2021</v>
      </c>
      <c r="WF1471" s="1" t="s">
        <v>2021</v>
      </c>
      <c r="WH1471" s="1" t="s">
        <v>2021</v>
      </c>
      <c r="WJ1471" s="1" t="s">
        <v>2021</v>
      </c>
      <c r="WL1471" s="1" t="s">
        <v>2021</v>
      </c>
      <c r="WN1471" s="1" t="s">
        <v>2021</v>
      </c>
      <c r="WP1471" s="1" t="s">
        <v>2021</v>
      </c>
      <c r="WR1471" s="1" t="s">
        <v>2021</v>
      </c>
      <c r="WT1471" s="1" t="s">
        <v>2021</v>
      </c>
      <c r="WV1471" s="1" t="s">
        <v>2021</v>
      </c>
      <c r="XA1471" s="1" t="s">
        <v>2021</v>
      </c>
    </row>
    <row r="1472" spans="580:625" x14ac:dyDescent="0.3">
      <c r="VH1472" s="1" t="s">
        <v>2022</v>
      </c>
      <c r="VJ1472" s="1" t="s">
        <v>2022</v>
      </c>
      <c r="VL1472" s="1" t="s">
        <v>2022</v>
      </c>
      <c r="VN1472" s="1" t="s">
        <v>2022</v>
      </c>
      <c r="VP1472" s="1" t="s">
        <v>2022</v>
      </c>
      <c r="VR1472" s="1" t="s">
        <v>2022</v>
      </c>
      <c r="VT1472" s="1" t="s">
        <v>2022</v>
      </c>
      <c r="VV1472" s="1" t="s">
        <v>2022</v>
      </c>
      <c r="VX1472" s="1" t="s">
        <v>2022</v>
      </c>
      <c r="VZ1472" s="1" t="s">
        <v>2022</v>
      </c>
      <c r="WB1472" s="1" t="s">
        <v>2022</v>
      </c>
      <c r="WD1472" s="1" t="s">
        <v>2022</v>
      </c>
      <c r="WF1472" s="1" t="s">
        <v>2022</v>
      </c>
      <c r="WH1472" s="1" t="s">
        <v>2022</v>
      </c>
      <c r="WJ1472" s="1" t="s">
        <v>2022</v>
      </c>
      <c r="WL1472" s="1" t="s">
        <v>2022</v>
      </c>
      <c r="WN1472" s="1" t="s">
        <v>2022</v>
      </c>
      <c r="WP1472" s="1" t="s">
        <v>2022</v>
      </c>
      <c r="WR1472" s="1" t="s">
        <v>2022</v>
      </c>
      <c r="WT1472" s="1" t="s">
        <v>2022</v>
      </c>
      <c r="WV1472" s="1" t="s">
        <v>2022</v>
      </c>
      <c r="XA1472" s="1" t="s">
        <v>2022</v>
      </c>
    </row>
    <row r="1473" spans="580:625" x14ac:dyDescent="0.3">
      <c r="VH1473" s="1" t="s">
        <v>2023</v>
      </c>
      <c r="VJ1473" s="1" t="s">
        <v>2023</v>
      </c>
      <c r="VL1473" s="1" t="s">
        <v>2023</v>
      </c>
      <c r="VN1473" s="1" t="s">
        <v>2023</v>
      </c>
      <c r="VP1473" s="1" t="s">
        <v>2023</v>
      </c>
      <c r="VR1473" s="1" t="s">
        <v>2023</v>
      </c>
      <c r="VT1473" s="1" t="s">
        <v>2023</v>
      </c>
      <c r="VV1473" s="1" t="s">
        <v>2023</v>
      </c>
      <c r="VX1473" s="1" t="s">
        <v>2023</v>
      </c>
      <c r="VZ1473" s="1" t="s">
        <v>2023</v>
      </c>
      <c r="WB1473" s="1" t="s">
        <v>2023</v>
      </c>
      <c r="WD1473" s="1" t="s">
        <v>2023</v>
      </c>
      <c r="WF1473" s="1" t="s">
        <v>2023</v>
      </c>
      <c r="WH1473" s="1" t="s">
        <v>2023</v>
      </c>
      <c r="WJ1473" s="1" t="s">
        <v>2023</v>
      </c>
      <c r="WL1473" s="1" t="s">
        <v>2023</v>
      </c>
      <c r="WN1473" s="1" t="s">
        <v>2023</v>
      </c>
      <c r="WP1473" s="1" t="s">
        <v>2023</v>
      </c>
      <c r="WR1473" s="1" t="s">
        <v>2023</v>
      </c>
      <c r="WT1473" s="1" t="s">
        <v>2023</v>
      </c>
      <c r="WV1473" s="1" t="s">
        <v>2023</v>
      </c>
      <c r="XA1473" s="1" t="s">
        <v>2023</v>
      </c>
    </row>
    <row r="1474" spans="580:625" x14ac:dyDescent="0.3">
      <c r="VH1474" s="1" t="s">
        <v>2024</v>
      </c>
      <c r="VJ1474" s="1" t="s">
        <v>2024</v>
      </c>
      <c r="VL1474" s="1" t="s">
        <v>2024</v>
      </c>
      <c r="VN1474" s="1" t="s">
        <v>2024</v>
      </c>
      <c r="VP1474" s="1" t="s">
        <v>2024</v>
      </c>
      <c r="VR1474" s="1" t="s">
        <v>2024</v>
      </c>
      <c r="VT1474" s="1" t="s">
        <v>2024</v>
      </c>
      <c r="VV1474" s="1" t="s">
        <v>2024</v>
      </c>
      <c r="VX1474" s="1" t="s">
        <v>2024</v>
      </c>
      <c r="VZ1474" s="1" t="s">
        <v>2024</v>
      </c>
      <c r="WB1474" s="1" t="s">
        <v>2024</v>
      </c>
      <c r="WD1474" s="1" t="s">
        <v>2024</v>
      </c>
      <c r="WF1474" s="1" t="s">
        <v>2024</v>
      </c>
      <c r="WH1474" s="1" t="s">
        <v>2024</v>
      </c>
      <c r="WJ1474" s="1" t="s">
        <v>2024</v>
      </c>
      <c r="WL1474" s="1" t="s">
        <v>2024</v>
      </c>
      <c r="WN1474" s="1" t="s">
        <v>2024</v>
      </c>
      <c r="WP1474" s="1" t="s">
        <v>2024</v>
      </c>
      <c r="WR1474" s="1" t="s">
        <v>2024</v>
      </c>
      <c r="WT1474" s="1" t="s">
        <v>2024</v>
      </c>
      <c r="WV1474" s="1" t="s">
        <v>2024</v>
      </c>
      <c r="XA1474" s="1" t="s">
        <v>2024</v>
      </c>
    </row>
    <row r="1475" spans="580:625" x14ac:dyDescent="0.3">
      <c r="VH1475" s="1" t="s">
        <v>2025</v>
      </c>
      <c r="VJ1475" s="1" t="s">
        <v>2025</v>
      </c>
      <c r="VL1475" s="1" t="s">
        <v>2025</v>
      </c>
      <c r="VN1475" s="1" t="s">
        <v>2025</v>
      </c>
      <c r="VP1475" s="1" t="s">
        <v>2025</v>
      </c>
      <c r="VR1475" s="1" t="s">
        <v>2025</v>
      </c>
      <c r="VT1475" s="1" t="s">
        <v>2025</v>
      </c>
      <c r="VV1475" s="1" t="s">
        <v>2025</v>
      </c>
      <c r="VX1475" s="1" t="s">
        <v>2025</v>
      </c>
      <c r="VZ1475" s="1" t="s">
        <v>2025</v>
      </c>
      <c r="WB1475" s="1" t="s">
        <v>2025</v>
      </c>
      <c r="WD1475" s="1" t="s">
        <v>2025</v>
      </c>
      <c r="WF1475" s="1" t="s">
        <v>2025</v>
      </c>
      <c r="WH1475" s="1" t="s">
        <v>2025</v>
      </c>
      <c r="WJ1475" s="1" t="s">
        <v>2025</v>
      </c>
      <c r="WL1475" s="1" t="s">
        <v>2025</v>
      </c>
      <c r="WN1475" s="1" t="s">
        <v>2025</v>
      </c>
      <c r="WP1475" s="1" t="s">
        <v>2025</v>
      </c>
      <c r="WR1475" s="1" t="s">
        <v>2025</v>
      </c>
      <c r="WT1475" s="1" t="s">
        <v>2025</v>
      </c>
      <c r="WV1475" s="1" t="s">
        <v>2025</v>
      </c>
      <c r="XA1475" s="1" t="s">
        <v>2025</v>
      </c>
    </row>
    <row r="1476" spans="580:625" x14ac:dyDescent="0.3">
      <c r="VH1476" s="1" t="s">
        <v>2026</v>
      </c>
      <c r="VJ1476" s="1" t="s">
        <v>2026</v>
      </c>
      <c r="VL1476" s="1" t="s">
        <v>2026</v>
      </c>
      <c r="VN1476" s="1" t="s">
        <v>2026</v>
      </c>
      <c r="VP1476" s="1" t="s">
        <v>2026</v>
      </c>
      <c r="VR1476" s="1" t="s">
        <v>2026</v>
      </c>
      <c r="VT1476" s="1" t="s">
        <v>2026</v>
      </c>
      <c r="VV1476" s="1" t="s">
        <v>2026</v>
      </c>
      <c r="VX1476" s="1" t="s">
        <v>2026</v>
      </c>
      <c r="VZ1476" s="1" t="s">
        <v>2026</v>
      </c>
      <c r="WB1476" s="1" t="s">
        <v>2026</v>
      </c>
      <c r="WD1476" s="1" t="s">
        <v>2026</v>
      </c>
      <c r="WF1476" s="1" t="s">
        <v>2026</v>
      </c>
      <c r="WH1476" s="1" t="s">
        <v>2026</v>
      </c>
      <c r="WJ1476" s="1" t="s">
        <v>2026</v>
      </c>
      <c r="WL1476" s="1" t="s">
        <v>2026</v>
      </c>
      <c r="WN1476" s="1" t="s">
        <v>2026</v>
      </c>
      <c r="WP1476" s="1" t="s">
        <v>2026</v>
      </c>
      <c r="WR1476" s="1" t="s">
        <v>2026</v>
      </c>
      <c r="WT1476" s="1" t="s">
        <v>2026</v>
      </c>
      <c r="WV1476" s="1" t="s">
        <v>2026</v>
      </c>
      <c r="XA1476" s="1" t="s">
        <v>2026</v>
      </c>
    </row>
    <row r="1477" spans="580:625" x14ac:dyDescent="0.3">
      <c r="VH1477" s="1" t="s">
        <v>2027</v>
      </c>
      <c r="VJ1477" s="1" t="s">
        <v>2027</v>
      </c>
      <c r="VL1477" s="1" t="s">
        <v>2027</v>
      </c>
      <c r="VN1477" s="1" t="s">
        <v>2027</v>
      </c>
      <c r="VP1477" s="1" t="s">
        <v>2027</v>
      </c>
      <c r="VR1477" s="1" t="s">
        <v>2027</v>
      </c>
      <c r="VT1477" s="1" t="s">
        <v>2027</v>
      </c>
      <c r="VV1477" s="1" t="s">
        <v>2027</v>
      </c>
      <c r="VX1477" s="1" t="s">
        <v>2027</v>
      </c>
      <c r="VZ1477" s="1" t="s">
        <v>2027</v>
      </c>
      <c r="WB1477" s="1" t="s">
        <v>2027</v>
      </c>
      <c r="WD1477" s="1" t="s">
        <v>2027</v>
      </c>
      <c r="WF1477" s="1" t="s">
        <v>2027</v>
      </c>
      <c r="WH1477" s="1" t="s">
        <v>2027</v>
      </c>
      <c r="WJ1477" s="1" t="s">
        <v>2027</v>
      </c>
      <c r="WL1477" s="1" t="s">
        <v>2027</v>
      </c>
      <c r="WN1477" s="1" t="s">
        <v>2027</v>
      </c>
      <c r="WP1477" s="1" t="s">
        <v>2027</v>
      </c>
      <c r="WR1477" s="1" t="s">
        <v>2027</v>
      </c>
      <c r="WT1477" s="1" t="s">
        <v>2027</v>
      </c>
      <c r="WV1477" s="1" t="s">
        <v>2027</v>
      </c>
      <c r="XA1477" s="1" t="s">
        <v>2027</v>
      </c>
    </row>
    <row r="1478" spans="580:625" x14ac:dyDescent="0.3">
      <c r="VH1478" s="1" t="s">
        <v>2028</v>
      </c>
      <c r="VJ1478" s="1" t="s">
        <v>2028</v>
      </c>
      <c r="VL1478" s="1" t="s">
        <v>2028</v>
      </c>
      <c r="VN1478" s="1" t="s">
        <v>2028</v>
      </c>
      <c r="VP1478" s="1" t="s">
        <v>2028</v>
      </c>
      <c r="VR1478" s="1" t="s">
        <v>2028</v>
      </c>
      <c r="VT1478" s="1" t="s">
        <v>2028</v>
      </c>
      <c r="VV1478" s="1" t="s">
        <v>2028</v>
      </c>
      <c r="VX1478" s="1" t="s">
        <v>2028</v>
      </c>
      <c r="VZ1478" s="1" t="s">
        <v>2028</v>
      </c>
      <c r="WB1478" s="1" t="s">
        <v>2028</v>
      </c>
      <c r="WD1478" s="1" t="s">
        <v>2028</v>
      </c>
      <c r="WF1478" s="1" t="s">
        <v>2028</v>
      </c>
      <c r="WH1478" s="1" t="s">
        <v>2028</v>
      </c>
      <c r="WJ1478" s="1" t="s">
        <v>2028</v>
      </c>
      <c r="WL1478" s="1" t="s">
        <v>2028</v>
      </c>
      <c r="WN1478" s="1" t="s">
        <v>2028</v>
      </c>
      <c r="WP1478" s="1" t="s">
        <v>2028</v>
      </c>
      <c r="WR1478" s="1" t="s">
        <v>2028</v>
      </c>
      <c r="WT1478" s="1" t="s">
        <v>2028</v>
      </c>
      <c r="WV1478" s="1" t="s">
        <v>2028</v>
      </c>
      <c r="XA1478" s="1" t="s">
        <v>2028</v>
      </c>
    </row>
    <row r="1479" spans="580:625" x14ac:dyDescent="0.3">
      <c r="VH1479" s="1" t="s">
        <v>2029</v>
      </c>
      <c r="VJ1479" s="1" t="s">
        <v>2029</v>
      </c>
      <c r="VL1479" s="1" t="s">
        <v>2029</v>
      </c>
      <c r="VN1479" s="1" t="s">
        <v>2029</v>
      </c>
      <c r="VP1479" s="1" t="s">
        <v>2029</v>
      </c>
      <c r="VR1479" s="1" t="s">
        <v>2029</v>
      </c>
      <c r="VT1479" s="1" t="s">
        <v>2029</v>
      </c>
      <c r="VV1479" s="1" t="s">
        <v>2029</v>
      </c>
      <c r="VX1479" s="1" t="s">
        <v>2029</v>
      </c>
      <c r="VZ1479" s="1" t="s">
        <v>2029</v>
      </c>
      <c r="WB1479" s="1" t="s">
        <v>2029</v>
      </c>
      <c r="WD1479" s="1" t="s">
        <v>2029</v>
      </c>
      <c r="WF1479" s="1" t="s">
        <v>2029</v>
      </c>
      <c r="WH1479" s="1" t="s">
        <v>2029</v>
      </c>
      <c r="WJ1479" s="1" t="s">
        <v>2029</v>
      </c>
      <c r="WL1479" s="1" t="s">
        <v>2029</v>
      </c>
      <c r="WN1479" s="1" t="s">
        <v>2029</v>
      </c>
      <c r="WP1479" s="1" t="s">
        <v>2029</v>
      </c>
      <c r="WR1479" s="1" t="s">
        <v>2029</v>
      </c>
      <c r="WT1479" s="1" t="s">
        <v>2029</v>
      </c>
      <c r="WV1479" s="1" t="s">
        <v>2029</v>
      </c>
      <c r="XA1479" s="1" t="s">
        <v>2029</v>
      </c>
    </row>
    <row r="1480" spans="580:625" x14ac:dyDescent="0.3">
      <c r="VH1480" s="1" t="s">
        <v>2030</v>
      </c>
      <c r="VJ1480" s="1" t="s">
        <v>2030</v>
      </c>
      <c r="VL1480" s="1" t="s">
        <v>2030</v>
      </c>
      <c r="VN1480" s="1" t="s">
        <v>2030</v>
      </c>
      <c r="VP1480" s="1" t="s">
        <v>2030</v>
      </c>
      <c r="VR1480" s="1" t="s">
        <v>2030</v>
      </c>
      <c r="VT1480" s="1" t="s">
        <v>2030</v>
      </c>
      <c r="VV1480" s="1" t="s">
        <v>2030</v>
      </c>
      <c r="VX1480" s="1" t="s">
        <v>2030</v>
      </c>
      <c r="VZ1480" s="1" t="s">
        <v>2030</v>
      </c>
      <c r="WB1480" s="1" t="s">
        <v>2030</v>
      </c>
      <c r="WD1480" s="1" t="s">
        <v>2030</v>
      </c>
      <c r="WF1480" s="1" t="s">
        <v>2030</v>
      </c>
      <c r="WH1480" s="1" t="s">
        <v>2030</v>
      </c>
      <c r="WJ1480" s="1" t="s">
        <v>2030</v>
      </c>
      <c r="WL1480" s="1" t="s">
        <v>2030</v>
      </c>
      <c r="WN1480" s="1" t="s">
        <v>2030</v>
      </c>
      <c r="WP1480" s="1" t="s">
        <v>2030</v>
      </c>
      <c r="WR1480" s="1" t="s">
        <v>2030</v>
      </c>
      <c r="WT1480" s="1" t="s">
        <v>2030</v>
      </c>
      <c r="WV1480" s="1" t="s">
        <v>2030</v>
      </c>
      <c r="XA1480" s="1" t="s">
        <v>2030</v>
      </c>
    </row>
    <row r="1481" spans="580:625" x14ac:dyDescent="0.3">
      <c r="VH1481" s="1" t="s">
        <v>2031</v>
      </c>
      <c r="VJ1481" s="1" t="s">
        <v>2031</v>
      </c>
      <c r="VL1481" s="1" t="s">
        <v>2031</v>
      </c>
      <c r="VN1481" s="1" t="s">
        <v>2031</v>
      </c>
      <c r="VP1481" s="1" t="s">
        <v>2031</v>
      </c>
      <c r="VR1481" s="1" t="s">
        <v>2031</v>
      </c>
      <c r="VT1481" s="1" t="s">
        <v>2031</v>
      </c>
      <c r="VV1481" s="1" t="s">
        <v>2031</v>
      </c>
      <c r="VX1481" s="1" t="s">
        <v>2031</v>
      </c>
      <c r="VZ1481" s="1" t="s">
        <v>2031</v>
      </c>
      <c r="WB1481" s="1" t="s">
        <v>2031</v>
      </c>
      <c r="WD1481" s="1" t="s">
        <v>2031</v>
      </c>
      <c r="WF1481" s="1" t="s">
        <v>2031</v>
      </c>
      <c r="WH1481" s="1" t="s">
        <v>2031</v>
      </c>
      <c r="WJ1481" s="1" t="s">
        <v>2031</v>
      </c>
      <c r="WL1481" s="1" t="s">
        <v>2031</v>
      </c>
      <c r="WN1481" s="1" t="s">
        <v>2031</v>
      </c>
      <c r="WP1481" s="1" t="s">
        <v>2031</v>
      </c>
      <c r="WR1481" s="1" t="s">
        <v>2031</v>
      </c>
      <c r="WT1481" s="1" t="s">
        <v>2031</v>
      </c>
      <c r="WV1481" s="1" t="s">
        <v>2031</v>
      </c>
      <c r="XA1481" s="1" t="s">
        <v>2031</v>
      </c>
    </row>
    <row r="1482" spans="580:625" x14ac:dyDescent="0.3">
      <c r="VH1482" s="1" t="s">
        <v>2032</v>
      </c>
      <c r="VJ1482" s="1" t="s">
        <v>2032</v>
      </c>
      <c r="VL1482" s="1" t="s">
        <v>2032</v>
      </c>
      <c r="VN1482" s="1" t="s">
        <v>2032</v>
      </c>
      <c r="VP1482" s="1" t="s">
        <v>2032</v>
      </c>
      <c r="VR1482" s="1" t="s">
        <v>2032</v>
      </c>
      <c r="VT1482" s="1" t="s">
        <v>2032</v>
      </c>
      <c r="VV1482" s="1" t="s">
        <v>2032</v>
      </c>
      <c r="VX1482" s="1" t="s">
        <v>2032</v>
      </c>
      <c r="VZ1482" s="1" t="s">
        <v>2032</v>
      </c>
      <c r="WB1482" s="1" t="s">
        <v>2032</v>
      </c>
      <c r="WD1482" s="1" t="s">
        <v>2032</v>
      </c>
      <c r="WF1482" s="1" t="s">
        <v>2032</v>
      </c>
      <c r="WH1482" s="1" t="s">
        <v>2032</v>
      </c>
      <c r="WJ1482" s="1" t="s">
        <v>2032</v>
      </c>
      <c r="WL1482" s="1" t="s">
        <v>2032</v>
      </c>
      <c r="WN1482" s="1" t="s">
        <v>2032</v>
      </c>
      <c r="WP1482" s="1" t="s">
        <v>2032</v>
      </c>
      <c r="WR1482" s="1" t="s">
        <v>2032</v>
      </c>
      <c r="WT1482" s="1" t="s">
        <v>2032</v>
      </c>
      <c r="WV1482" s="1" t="s">
        <v>2032</v>
      </c>
      <c r="XA1482" s="1" t="s">
        <v>2032</v>
      </c>
    </row>
    <row r="1483" spans="580:625" x14ac:dyDescent="0.3">
      <c r="VH1483" s="1" t="s">
        <v>2033</v>
      </c>
      <c r="VJ1483" s="1" t="s">
        <v>2033</v>
      </c>
      <c r="VL1483" s="1" t="s">
        <v>2033</v>
      </c>
      <c r="VN1483" s="1" t="s">
        <v>2033</v>
      </c>
      <c r="VP1483" s="1" t="s">
        <v>2033</v>
      </c>
      <c r="VR1483" s="1" t="s">
        <v>2033</v>
      </c>
      <c r="VT1483" s="1" t="s">
        <v>2033</v>
      </c>
      <c r="VV1483" s="1" t="s">
        <v>2033</v>
      </c>
      <c r="VX1483" s="1" t="s">
        <v>2033</v>
      </c>
      <c r="VZ1483" s="1" t="s">
        <v>2033</v>
      </c>
      <c r="WB1483" s="1" t="s">
        <v>2033</v>
      </c>
      <c r="WD1483" s="1" t="s">
        <v>2033</v>
      </c>
      <c r="WF1483" s="1" t="s">
        <v>2033</v>
      </c>
      <c r="WH1483" s="1" t="s">
        <v>2033</v>
      </c>
      <c r="WJ1483" s="1" t="s">
        <v>2033</v>
      </c>
      <c r="WL1483" s="1" t="s">
        <v>2033</v>
      </c>
      <c r="WN1483" s="1" t="s">
        <v>2033</v>
      </c>
      <c r="WP1483" s="1" t="s">
        <v>2033</v>
      </c>
      <c r="WR1483" s="1" t="s">
        <v>2033</v>
      </c>
      <c r="WT1483" s="1" t="s">
        <v>2033</v>
      </c>
      <c r="WV1483" s="1" t="s">
        <v>2033</v>
      </c>
      <c r="XA1483" s="1" t="s">
        <v>2033</v>
      </c>
    </row>
    <row r="1484" spans="580:625" x14ac:dyDescent="0.3">
      <c r="VH1484" s="1" t="s">
        <v>2034</v>
      </c>
      <c r="VJ1484" s="1" t="s">
        <v>2034</v>
      </c>
      <c r="VL1484" s="1" t="s">
        <v>2034</v>
      </c>
      <c r="VN1484" s="1" t="s">
        <v>2034</v>
      </c>
      <c r="VP1484" s="1" t="s">
        <v>2034</v>
      </c>
      <c r="VR1484" s="1" t="s">
        <v>2034</v>
      </c>
      <c r="VT1484" s="1" t="s">
        <v>2034</v>
      </c>
      <c r="VV1484" s="1" t="s">
        <v>2034</v>
      </c>
      <c r="VX1484" s="1" t="s">
        <v>2034</v>
      </c>
      <c r="VZ1484" s="1" t="s">
        <v>2034</v>
      </c>
      <c r="WB1484" s="1" t="s">
        <v>2034</v>
      </c>
      <c r="WD1484" s="1" t="s">
        <v>2034</v>
      </c>
      <c r="WF1484" s="1" t="s">
        <v>2034</v>
      </c>
      <c r="WH1484" s="1" t="s">
        <v>2034</v>
      </c>
      <c r="WJ1484" s="1" t="s">
        <v>2034</v>
      </c>
      <c r="WL1484" s="1" t="s">
        <v>2034</v>
      </c>
      <c r="WN1484" s="1" t="s">
        <v>2034</v>
      </c>
      <c r="WP1484" s="1" t="s">
        <v>2034</v>
      </c>
      <c r="WR1484" s="1" t="s">
        <v>2034</v>
      </c>
      <c r="WT1484" s="1" t="s">
        <v>2034</v>
      </c>
      <c r="WV1484" s="1" t="s">
        <v>2034</v>
      </c>
      <c r="XA1484" s="1" t="s">
        <v>2034</v>
      </c>
    </row>
    <row r="1485" spans="580:625" x14ac:dyDescent="0.3">
      <c r="VH1485" s="1" t="s">
        <v>2035</v>
      </c>
      <c r="VJ1485" s="1" t="s">
        <v>2035</v>
      </c>
      <c r="VL1485" s="1" t="s">
        <v>2035</v>
      </c>
      <c r="VN1485" s="1" t="s">
        <v>2035</v>
      </c>
      <c r="VP1485" s="1" t="s">
        <v>2035</v>
      </c>
      <c r="VR1485" s="1" t="s">
        <v>2035</v>
      </c>
      <c r="VT1485" s="1" t="s">
        <v>2035</v>
      </c>
      <c r="VV1485" s="1" t="s">
        <v>2035</v>
      </c>
      <c r="VX1485" s="1" t="s">
        <v>2035</v>
      </c>
      <c r="VZ1485" s="1" t="s">
        <v>2035</v>
      </c>
      <c r="WB1485" s="1" t="s">
        <v>2035</v>
      </c>
      <c r="WD1485" s="1" t="s">
        <v>2035</v>
      </c>
      <c r="WF1485" s="1" t="s">
        <v>2035</v>
      </c>
      <c r="WH1485" s="1" t="s">
        <v>2035</v>
      </c>
      <c r="WJ1485" s="1" t="s">
        <v>2035</v>
      </c>
      <c r="WL1485" s="1" t="s">
        <v>2035</v>
      </c>
      <c r="WN1485" s="1" t="s">
        <v>2035</v>
      </c>
      <c r="WP1485" s="1" t="s">
        <v>2035</v>
      </c>
      <c r="WR1485" s="1" t="s">
        <v>2035</v>
      </c>
      <c r="WT1485" s="1" t="s">
        <v>2035</v>
      </c>
      <c r="WV1485" s="1" t="s">
        <v>2035</v>
      </c>
      <c r="XA1485" s="1" t="s">
        <v>2035</v>
      </c>
    </row>
    <row r="1486" spans="580:625" x14ac:dyDescent="0.3">
      <c r="VH1486" s="1" t="s">
        <v>2036</v>
      </c>
      <c r="VJ1486" s="1" t="s">
        <v>2036</v>
      </c>
      <c r="VL1486" s="1" t="s">
        <v>2036</v>
      </c>
      <c r="VN1486" s="1" t="s">
        <v>2036</v>
      </c>
      <c r="VP1486" s="1" t="s">
        <v>2036</v>
      </c>
      <c r="VR1486" s="1" t="s">
        <v>2036</v>
      </c>
      <c r="VT1486" s="1" t="s">
        <v>2036</v>
      </c>
      <c r="VV1486" s="1" t="s">
        <v>2036</v>
      </c>
      <c r="VX1486" s="1" t="s">
        <v>2036</v>
      </c>
      <c r="VZ1486" s="1" t="s">
        <v>2036</v>
      </c>
      <c r="WB1486" s="1" t="s">
        <v>2036</v>
      </c>
      <c r="WD1486" s="1" t="s">
        <v>2036</v>
      </c>
      <c r="WF1486" s="1" t="s">
        <v>2036</v>
      </c>
      <c r="WH1486" s="1" t="s">
        <v>2036</v>
      </c>
      <c r="WJ1486" s="1" t="s">
        <v>2036</v>
      </c>
      <c r="WL1486" s="1" t="s">
        <v>2036</v>
      </c>
      <c r="WN1486" s="1" t="s">
        <v>2036</v>
      </c>
      <c r="WP1486" s="1" t="s">
        <v>2036</v>
      </c>
      <c r="WR1486" s="1" t="s">
        <v>2036</v>
      </c>
      <c r="WT1486" s="1" t="s">
        <v>2036</v>
      </c>
      <c r="WV1486" s="1" t="s">
        <v>2036</v>
      </c>
      <c r="XA1486" s="1" t="s">
        <v>2036</v>
      </c>
    </row>
    <row r="1487" spans="580:625" x14ac:dyDescent="0.3">
      <c r="VH1487" s="1" t="s">
        <v>2037</v>
      </c>
      <c r="VJ1487" s="1" t="s">
        <v>2037</v>
      </c>
      <c r="VL1487" s="1" t="s">
        <v>2037</v>
      </c>
      <c r="VN1487" s="1" t="s">
        <v>2037</v>
      </c>
      <c r="VP1487" s="1" t="s">
        <v>2037</v>
      </c>
      <c r="VR1487" s="1" t="s">
        <v>2037</v>
      </c>
      <c r="VT1487" s="1" t="s">
        <v>2037</v>
      </c>
      <c r="VV1487" s="1" t="s">
        <v>2037</v>
      </c>
      <c r="VX1487" s="1" t="s">
        <v>2037</v>
      </c>
      <c r="VZ1487" s="1" t="s">
        <v>2037</v>
      </c>
      <c r="WB1487" s="1" t="s">
        <v>2037</v>
      </c>
      <c r="WD1487" s="1" t="s">
        <v>2037</v>
      </c>
      <c r="WF1487" s="1" t="s">
        <v>2037</v>
      </c>
      <c r="WH1487" s="1" t="s">
        <v>2037</v>
      </c>
      <c r="WJ1487" s="1" t="s">
        <v>2037</v>
      </c>
      <c r="WL1487" s="1" t="s">
        <v>2037</v>
      </c>
      <c r="WN1487" s="1" t="s">
        <v>2037</v>
      </c>
      <c r="WP1487" s="1" t="s">
        <v>2037</v>
      </c>
      <c r="WR1487" s="1" t="s">
        <v>2037</v>
      </c>
      <c r="WT1487" s="1" t="s">
        <v>2037</v>
      </c>
      <c r="WV1487" s="1" t="s">
        <v>2037</v>
      </c>
      <c r="XA1487" s="1" t="s">
        <v>2037</v>
      </c>
    </row>
    <row r="1488" spans="580:625" x14ac:dyDescent="0.3">
      <c r="VH1488" s="1" t="s">
        <v>2038</v>
      </c>
      <c r="VJ1488" s="1" t="s">
        <v>2038</v>
      </c>
      <c r="VL1488" s="1" t="s">
        <v>2038</v>
      </c>
      <c r="VN1488" s="1" t="s">
        <v>2038</v>
      </c>
      <c r="VP1488" s="1" t="s">
        <v>2038</v>
      </c>
      <c r="VR1488" s="1" t="s">
        <v>2038</v>
      </c>
      <c r="VT1488" s="1" t="s">
        <v>2038</v>
      </c>
      <c r="VV1488" s="1" t="s">
        <v>2038</v>
      </c>
      <c r="VX1488" s="1" t="s">
        <v>2038</v>
      </c>
      <c r="VZ1488" s="1" t="s">
        <v>2038</v>
      </c>
      <c r="WB1488" s="1" t="s">
        <v>2038</v>
      </c>
      <c r="WD1488" s="1" t="s">
        <v>2038</v>
      </c>
      <c r="WF1488" s="1" t="s">
        <v>2038</v>
      </c>
      <c r="WH1488" s="1" t="s">
        <v>2038</v>
      </c>
      <c r="WJ1488" s="1" t="s">
        <v>2038</v>
      </c>
      <c r="WL1488" s="1" t="s">
        <v>2038</v>
      </c>
      <c r="WN1488" s="1" t="s">
        <v>2038</v>
      </c>
      <c r="WP1488" s="1" t="s">
        <v>2038</v>
      </c>
      <c r="WR1488" s="1" t="s">
        <v>2038</v>
      </c>
      <c r="WT1488" s="1" t="s">
        <v>2038</v>
      </c>
      <c r="WV1488" s="1" t="s">
        <v>2038</v>
      </c>
      <c r="XA1488" s="1" t="s">
        <v>2038</v>
      </c>
    </row>
    <row r="1489" spans="580:625" x14ac:dyDescent="0.3">
      <c r="VH1489" s="1" t="s">
        <v>2039</v>
      </c>
      <c r="VJ1489" s="1" t="s">
        <v>2039</v>
      </c>
      <c r="VL1489" s="1" t="s">
        <v>2039</v>
      </c>
      <c r="VN1489" s="1" t="s">
        <v>2039</v>
      </c>
      <c r="VP1489" s="1" t="s">
        <v>2039</v>
      </c>
      <c r="VR1489" s="1" t="s">
        <v>2039</v>
      </c>
      <c r="VT1489" s="1" t="s">
        <v>2039</v>
      </c>
      <c r="VV1489" s="1" t="s">
        <v>2039</v>
      </c>
      <c r="VX1489" s="1" t="s">
        <v>2039</v>
      </c>
      <c r="VZ1489" s="1" t="s">
        <v>2039</v>
      </c>
      <c r="WB1489" s="1" t="s">
        <v>2039</v>
      </c>
      <c r="WD1489" s="1" t="s">
        <v>2039</v>
      </c>
      <c r="WF1489" s="1" t="s">
        <v>2039</v>
      </c>
      <c r="WH1489" s="1" t="s">
        <v>2039</v>
      </c>
      <c r="WJ1489" s="1" t="s">
        <v>2039</v>
      </c>
      <c r="WL1489" s="1" t="s">
        <v>2039</v>
      </c>
      <c r="WN1489" s="1" t="s">
        <v>2039</v>
      </c>
      <c r="WP1489" s="1" t="s">
        <v>2039</v>
      </c>
      <c r="WR1489" s="1" t="s">
        <v>2039</v>
      </c>
      <c r="WT1489" s="1" t="s">
        <v>2039</v>
      </c>
      <c r="WV1489" s="1" t="s">
        <v>2039</v>
      </c>
      <c r="XA1489" s="1" t="s">
        <v>2039</v>
      </c>
    </row>
    <row r="1490" spans="580:625" x14ac:dyDescent="0.3">
      <c r="VH1490" s="1" t="s">
        <v>2040</v>
      </c>
      <c r="VJ1490" s="1" t="s">
        <v>2040</v>
      </c>
      <c r="VL1490" s="1" t="s">
        <v>2040</v>
      </c>
      <c r="VN1490" s="1" t="s">
        <v>2040</v>
      </c>
      <c r="VP1490" s="1" t="s">
        <v>2040</v>
      </c>
      <c r="VR1490" s="1" t="s">
        <v>2040</v>
      </c>
      <c r="VT1490" s="1" t="s">
        <v>2040</v>
      </c>
      <c r="VV1490" s="1" t="s">
        <v>2040</v>
      </c>
      <c r="VX1490" s="1" t="s">
        <v>2040</v>
      </c>
      <c r="VZ1490" s="1" t="s">
        <v>2040</v>
      </c>
      <c r="WB1490" s="1" t="s">
        <v>2040</v>
      </c>
      <c r="WD1490" s="1" t="s">
        <v>2040</v>
      </c>
      <c r="WF1490" s="1" t="s">
        <v>2040</v>
      </c>
      <c r="WH1490" s="1" t="s">
        <v>2040</v>
      </c>
      <c r="WJ1490" s="1" t="s">
        <v>2040</v>
      </c>
      <c r="WL1490" s="1" t="s">
        <v>2040</v>
      </c>
      <c r="WN1490" s="1" t="s">
        <v>2040</v>
      </c>
      <c r="WP1490" s="1" t="s">
        <v>2040</v>
      </c>
      <c r="WR1490" s="1" t="s">
        <v>2040</v>
      </c>
      <c r="WT1490" s="1" t="s">
        <v>2040</v>
      </c>
      <c r="WV1490" s="1" t="s">
        <v>2040</v>
      </c>
      <c r="XA1490" s="1" t="s">
        <v>2040</v>
      </c>
    </row>
    <row r="1491" spans="580:625" x14ac:dyDescent="0.3">
      <c r="VH1491" s="1" t="s">
        <v>2041</v>
      </c>
      <c r="VJ1491" s="1" t="s">
        <v>2041</v>
      </c>
      <c r="VL1491" s="1" t="s">
        <v>2041</v>
      </c>
      <c r="VN1491" s="1" t="s">
        <v>2041</v>
      </c>
      <c r="VP1491" s="1" t="s">
        <v>2041</v>
      </c>
      <c r="VR1491" s="1" t="s">
        <v>2041</v>
      </c>
      <c r="VT1491" s="1" t="s">
        <v>2041</v>
      </c>
      <c r="VV1491" s="1" t="s">
        <v>2041</v>
      </c>
      <c r="VX1491" s="1" t="s">
        <v>2041</v>
      </c>
      <c r="VZ1491" s="1" t="s">
        <v>2041</v>
      </c>
      <c r="WB1491" s="1" t="s">
        <v>2041</v>
      </c>
      <c r="WD1491" s="1" t="s">
        <v>2041</v>
      </c>
      <c r="WF1491" s="1" t="s">
        <v>2041</v>
      </c>
      <c r="WH1491" s="1" t="s">
        <v>2041</v>
      </c>
      <c r="WJ1491" s="1" t="s">
        <v>2041</v>
      </c>
      <c r="WL1491" s="1" t="s">
        <v>2041</v>
      </c>
      <c r="WN1491" s="1" t="s">
        <v>2041</v>
      </c>
      <c r="WP1491" s="1" t="s">
        <v>2041</v>
      </c>
      <c r="WR1491" s="1" t="s">
        <v>2041</v>
      </c>
      <c r="WT1491" s="1" t="s">
        <v>2041</v>
      </c>
      <c r="WV1491" s="1" t="s">
        <v>2041</v>
      </c>
      <c r="XA1491" s="1" t="s">
        <v>2041</v>
      </c>
    </row>
    <row r="1492" spans="580:625" x14ac:dyDescent="0.3">
      <c r="VH1492" s="1" t="s">
        <v>2042</v>
      </c>
      <c r="VJ1492" s="1" t="s">
        <v>2042</v>
      </c>
      <c r="VL1492" s="1" t="s">
        <v>2042</v>
      </c>
      <c r="VN1492" s="1" t="s">
        <v>2042</v>
      </c>
      <c r="VP1492" s="1" t="s">
        <v>2042</v>
      </c>
      <c r="VR1492" s="1" t="s">
        <v>2042</v>
      </c>
      <c r="VT1492" s="1" t="s">
        <v>2042</v>
      </c>
      <c r="VV1492" s="1" t="s">
        <v>2042</v>
      </c>
      <c r="VX1492" s="1" t="s">
        <v>2042</v>
      </c>
      <c r="VZ1492" s="1" t="s">
        <v>2042</v>
      </c>
      <c r="WB1492" s="1" t="s">
        <v>2042</v>
      </c>
      <c r="WD1492" s="1" t="s">
        <v>2042</v>
      </c>
      <c r="WF1492" s="1" t="s">
        <v>2042</v>
      </c>
      <c r="WH1492" s="1" t="s">
        <v>2042</v>
      </c>
      <c r="WJ1492" s="1" t="s">
        <v>2042</v>
      </c>
      <c r="WL1492" s="1" t="s">
        <v>2042</v>
      </c>
      <c r="WN1492" s="1" t="s">
        <v>2042</v>
      </c>
      <c r="WP1492" s="1" t="s">
        <v>2042</v>
      </c>
      <c r="WR1492" s="1" t="s">
        <v>2042</v>
      </c>
      <c r="WT1492" s="1" t="s">
        <v>2042</v>
      </c>
      <c r="WV1492" s="1" t="s">
        <v>2042</v>
      </c>
      <c r="XA1492" s="1" t="s">
        <v>2042</v>
      </c>
    </row>
    <row r="1493" spans="580:625" x14ac:dyDescent="0.3">
      <c r="VH1493" s="1" t="s">
        <v>2043</v>
      </c>
      <c r="VJ1493" s="1" t="s">
        <v>2043</v>
      </c>
      <c r="VL1493" s="1" t="s">
        <v>2043</v>
      </c>
      <c r="VN1493" s="1" t="s">
        <v>2043</v>
      </c>
      <c r="VP1493" s="1" t="s">
        <v>2043</v>
      </c>
      <c r="VR1493" s="1" t="s">
        <v>2043</v>
      </c>
      <c r="VT1493" s="1" t="s">
        <v>2043</v>
      </c>
      <c r="VV1493" s="1" t="s">
        <v>2043</v>
      </c>
      <c r="VX1493" s="1" t="s">
        <v>2043</v>
      </c>
      <c r="VZ1493" s="1" t="s">
        <v>2043</v>
      </c>
      <c r="WB1493" s="1" t="s">
        <v>2043</v>
      </c>
      <c r="WD1493" s="1" t="s">
        <v>2043</v>
      </c>
      <c r="WF1493" s="1" t="s">
        <v>2043</v>
      </c>
      <c r="WH1493" s="1" t="s">
        <v>2043</v>
      </c>
      <c r="WJ1493" s="1" t="s">
        <v>2043</v>
      </c>
      <c r="WL1493" s="1" t="s">
        <v>2043</v>
      </c>
      <c r="WN1493" s="1" t="s">
        <v>2043</v>
      </c>
      <c r="WP1493" s="1" t="s">
        <v>2043</v>
      </c>
      <c r="WR1493" s="1" t="s">
        <v>2043</v>
      </c>
      <c r="WT1493" s="1" t="s">
        <v>2043</v>
      </c>
      <c r="WV1493" s="1" t="s">
        <v>2043</v>
      </c>
      <c r="XA1493" s="1" t="s">
        <v>2043</v>
      </c>
    </row>
    <row r="1494" spans="580:625" x14ac:dyDescent="0.3">
      <c r="VH1494" s="1" t="s">
        <v>2044</v>
      </c>
      <c r="VJ1494" s="1" t="s">
        <v>2044</v>
      </c>
      <c r="VL1494" s="1" t="s">
        <v>2044</v>
      </c>
      <c r="VN1494" s="1" t="s">
        <v>2044</v>
      </c>
      <c r="VP1494" s="1" t="s">
        <v>2044</v>
      </c>
      <c r="VR1494" s="1" t="s">
        <v>2044</v>
      </c>
      <c r="VT1494" s="1" t="s">
        <v>2044</v>
      </c>
      <c r="VV1494" s="1" t="s">
        <v>2044</v>
      </c>
      <c r="VX1494" s="1" t="s">
        <v>2044</v>
      </c>
      <c r="VZ1494" s="1" t="s">
        <v>2044</v>
      </c>
      <c r="WB1494" s="1" t="s">
        <v>2044</v>
      </c>
      <c r="WD1494" s="1" t="s">
        <v>2044</v>
      </c>
      <c r="WF1494" s="1" t="s">
        <v>2044</v>
      </c>
      <c r="WH1494" s="1" t="s">
        <v>2044</v>
      </c>
      <c r="WJ1494" s="1" t="s">
        <v>2044</v>
      </c>
      <c r="WL1494" s="1" t="s">
        <v>2044</v>
      </c>
      <c r="WN1494" s="1" t="s">
        <v>2044</v>
      </c>
      <c r="WP1494" s="1" t="s">
        <v>2044</v>
      </c>
      <c r="WR1494" s="1" t="s">
        <v>2044</v>
      </c>
      <c r="WT1494" s="1" t="s">
        <v>2044</v>
      </c>
      <c r="WV1494" s="1" t="s">
        <v>2044</v>
      </c>
      <c r="XA1494" s="1" t="s">
        <v>2044</v>
      </c>
    </row>
    <row r="1495" spans="580:625" x14ac:dyDescent="0.3">
      <c r="VH1495" s="1" t="s">
        <v>2045</v>
      </c>
      <c r="VJ1495" s="1" t="s">
        <v>2045</v>
      </c>
      <c r="VL1495" s="1" t="s">
        <v>2045</v>
      </c>
      <c r="VN1495" s="1" t="s">
        <v>2045</v>
      </c>
      <c r="VP1495" s="1" t="s">
        <v>2045</v>
      </c>
      <c r="VR1495" s="1" t="s">
        <v>2045</v>
      </c>
      <c r="VT1495" s="1" t="s">
        <v>2045</v>
      </c>
      <c r="VV1495" s="1" t="s">
        <v>2045</v>
      </c>
      <c r="VX1495" s="1" t="s">
        <v>2045</v>
      </c>
      <c r="VZ1495" s="1" t="s">
        <v>2045</v>
      </c>
      <c r="WB1495" s="1" t="s">
        <v>2045</v>
      </c>
      <c r="WD1495" s="1" t="s">
        <v>2045</v>
      </c>
      <c r="WF1495" s="1" t="s">
        <v>2045</v>
      </c>
      <c r="WH1495" s="1" t="s">
        <v>2045</v>
      </c>
      <c r="WJ1495" s="1" t="s">
        <v>2045</v>
      </c>
      <c r="WL1495" s="1" t="s">
        <v>2045</v>
      </c>
      <c r="WN1495" s="1" t="s">
        <v>2045</v>
      </c>
      <c r="WP1495" s="1" t="s">
        <v>2045</v>
      </c>
      <c r="WR1495" s="1" t="s">
        <v>2045</v>
      </c>
      <c r="WT1495" s="1" t="s">
        <v>2045</v>
      </c>
      <c r="WV1495" s="1" t="s">
        <v>2045</v>
      </c>
      <c r="XA1495" s="1" t="s">
        <v>2045</v>
      </c>
    </row>
    <row r="1496" spans="580:625" x14ac:dyDescent="0.3">
      <c r="VH1496" s="1" t="s">
        <v>2046</v>
      </c>
      <c r="VJ1496" s="1" t="s">
        <v>2046</v>
      </c>
      <c r="VL1496" s="1" t="s">
        <v>2046</v>
      </c>
      <c r="VN1496" s="1" t="s">
        <v>2046</v>
      </c>
      <c r="VP1496" s="1" t="s">
        <v>2046</v>
      </c>
      <c r="VR1496" s="1" t="s">
        <v>2046</v>
      </c>
      <c r="VT1496" s="1" t="s">
        <v>2046</v>
      </c>
      <c r="VV1496" s="1" t="s">
        <v>2046</v>
      </c>
      <c r="VX1496" s="1" t="s">
        <v>2046</v>
      </c>
      <c r="VZ1496" s="1" t="s">
        <v>2046</v>
      </c>
      <c r="WB1496" s="1" t="s">
        <v>2046</v>
      </c>
      <c r="WD1496" s="1" t="s">
        <v>2046</v>
      </c>
      <c r="WF1496" s="1" t="s">
        <v>2046</v>
      </c>
      <c r="WH1496" s="1" t="s">
        <v>2046</v>
      </c>
      <c r="WJ1496" s="1" t="s">
        <v>2046</v>
      </c>
      <c r="WL1496" s="1" t="s">
        <v>2046</v>
      </c>
      <c r="WN1496" s="1" t="s">
        <v>2046</v>
      </c>
      <c r="WP1496" s="1" t="s">
        <v>2046</v>
      </c>
      <c r="WR1496" s="1" t="s">
        <v>2046</v>
      </c>
      <c r="WT1496" s="1" t="s">
        <v>2046</v>
      </c>
      <c r="WV1496" s="1" t="s">
        <v>2046</v>
      </c>
      <c r="XA1496" s="1" t="s">
        <v>2046</v>
      </c>
    </row>
    <row r="1497" spans="580:625" x14ac:dyDescent="0.3">
      <c r="VH1497" s="1" t="s">
        <v>2047</v>
      </c>
      <c r="VJ1497" s="1" t="s">
        <v>2047</v>
      </c>
      <c r="VL1497" s="1" t="s">
        <v>2047</v>
      </c>
      <c r="VN1497" s="1" t="s">
        <v>2047</v>
      </c>
      <c r="VP1497" s="1" t="s">
        <v>2047</v>
      </c>
      <c r="VR1497" s="1" t="s">
        <v>2047</v>
      </c>
      <c r="VT1497" s="1" t="s">
        <v>2047</v>
      </c>
      <c r="VV1497" s="1" t="s">
        <v>2047</v>
      </c>
      <c r="VX1497" s="1" t="s">
        <v>2047</v>
      </c>
      <c r="VZ1497" s="1" t="s">
        <v>2047</v>
      </c>
      <c r="WB1497" s="1" t="s">
        <v>2047</v>
      </c>
      <c r="WD1497" s="1" t="s">
        <v>2047</v>
      </c>
      <c r="WF1497" s="1" t="s">
        <v>2047</v>
      </c>
      <c r="WH1497" s="1" t="s">
        <v>2047</v>
      </c>
      <c r="WJ1497" s="1" t="s">
        <v>2047</v>
      </c>
      <c r="WL1497" s="1" t="s">
        <v>2047</v>
      </c>
      <c r="WN1497" s="1" t="s">
        <v>2047</v>
      </c>
      <c r="WP1497" s="1" t="s">
        <v>2047</v>
      </c>
      <c r="WR1497" s="1" t="s">
        <v>2047</v>
      </c>
      <c r="WT1497" s="1" t="s">
        <v>2047</v>
      </c>
      <c r="WV1497" s="1" t="s">
        <v>2047</v>
      </c>
      <c r="XA1497" s="1" t="s">
        <v>2047</v>
      </c>
    </row>
    <row r="1498" spans="580:625" x14ac:dyDescent="0.3">
      <c r="VH1498" s="1" t="s">
        <v>2048</v>
      </c>
      <c r="VJ1498" s="1" t="s">
        <v>2048</v>
      </c>
      <c r="VL1498" s="1" t="s">
        <v>2048</v>
      </c>
      <c r="VN1498" s="1" t="s">
        <v>2048</v>
      </c>
      <c r="VP1498" s="1" t="s">
        <v>2048</v>
      </c>
      <c r="VR1498" s="1" t="s">
        <v>2048</v>
      </c>
      <c r="VT1498" s="1" t="s">
        <v>2048</v>
      </c>
      <c r="VV1498" s="1" t="s">
        <v>2048</v>
      </c>
      <c r="VX1498" s="1" t="s">
        <v>2048</v>
      </c>
      <c r="VZ1498" s="1" t="s">
        <v>2048</v>
      </c>
      <c r="WB1498" s="1" t="s">
        <v>2048</v>
      </c>
      <c r="WD1498" s="1" t="s">
        <v>2048</v>
      </c>
      <c r="WF1498" s="1" t="s">
        <v>2048</v>
      </c>
      <c r="WH1498" s="1" t="s">
        <v>2048</v>
      </c>
      <c r="WJ1498" s="1" t="s">
        <v>2048</v>
      </c>
      <c r="WL1498" s="1" t="s">
        <v>2048</v>
      </c>
      <c r="WN1498" s="1" t="s">
        <v>2048</v>
      </c>
      <c r="WP1498" s="1" t="s">
        <v>2048</v>
      </c>
      <c r="WR1498" s="1" t="s">
        <v>2048</v>
      </c>
      <c r="WT1498" s="1" t="s">
        <v>2048</v>
      </c>
      <c r="WV1498" s="1" t="s">
        <v>2048</v>
      </c>
      <c r="XA1498" s="1" t="s">
        <v>2048</v>
      </c>
    </row>
    <row r="1499" spans="580:625" x14ac:dyDescent="0.3">
      <c r="VH1499" s="1" t="s">
        <v>2049</v>
      </c>
      <c r="VJ1499" s="1" t="s">
        <v>2049</v>
      </c>
      <c r="VL1499" s="1" t="s">
        <v>2049</v>
      </c>
      <c r="VN1499" s="1" t="s">
        <v>2049</v>
      </c>
      <c r="VP1499" s="1" t="s">
        <v>2049</v>
      </c>
      <c r="VR1499" s="1" t="s">
        <v>2049</v>
      </c>
      <c r="VT1499" s="1" t="s">
        <v>2049</v>
      </c>
      <c r="VV1499" s="1" t="s">
        <v>2049</v>
      </c>
      <c r="VX1499" s="1" t="s">
        <v>2049</v>
      </c>
      <c r="VZ1499" s="1" t="s">
        <v>2049</v>
      </c>
      <c r="WB1499" s="1" t="s">
        <v>2049</v>
      </c>
      <c r="WD1499" s="1" t="s">
        <v>2049</v>
      </c>
      <c r="WF1499" s="1" t="s">
        <v>2049</v>
      </c>
      <c r="WH1499" s="1" t="s">
        <v>2049</v>
      </c>
      <c r="WJ1499" s="1" t="s">
        <v>2049</v>
      </c>
      <c r="WL1499" s="1" t="s">
        <v>2049</v>
      </c>
      <c r="WN1499" s="1" t="s">
        <v>2049</v>
      </c>
      <c r="WP1499" s="1" t="s">
        <v>2049</v>
      </c>
      <c r="WR1499" s="1" t="s">
        <v>2049</v>
      </c>
      <c r="WT1499" s="1" t="s">
        <v>2049</v>
      </c>
      <c r="WV1499" s="1" t="s">
        <v>2049</v>
      </c>
      <c r="XA1499" s="1" t="s">
        <v>2049</v>
      </c>
    </row>
    <row r="1500" spans="580:625" x14ac:dyDescent="0.3">
      <c r="VH1500" s="1" t="s">
        <v>2050</v>
      </c>
      <c r="VJ1500" s="1" t="s">
        <v>2050</v>
      </c>
      <c r="VL1500" s="1" t="s">
        <v>2050</v>
      </c>
      <c r="VN1500" s="1" t="s">
        <v>2050</v>
      </c>
      <c r="VP1500" s="1" t="s">
        <v>2050</v>
      </c>
      <c r="VR1500" s="1" t="s">
        <v>2050</v>
      </c>
      <c r="VT1500" s="1" t="s">
        <v>2050</v>
      </c>
      <c r="VV1500" s="1" t="s">
        <v>2050</v>
      </c>
      <c r="VX1500" s="1" t="s">
        <v>2050</v>
      </c>
      <c r="VZ1500" s="1" t="s">
        <v>2050</v>
      </c>
      <c r="WB1500" s="1" t="s">
        <v>2050</v>
      </c>
      <c r="WD1500" s="1" t="s">
        <v>2050</v>
      </c>
      <c r="WF1500" s="1" t="s">
        <v>2050</v>
      </c>
      <c r="WH1500" s="1" t="s">
        <v>2050</v>
      </c>
      <c r="WJ1500" s="1" t="s">
        <v>2050</v>
      </c>
      <c r="WL1500" s="1" t="s">
        <v>2050</v>
      </c>
      <c r="WN1500" s="1" t="s">
        <v>2050</v>
      </c>
      <c r="WP1500" s="1" t="s">
        <v>2050</v>
      </c>
      <c r="WR1500" s="1" t="s">
        <v>2050</v>
      </c>
      <c r="WT1500" s="1" t="s">
        <v>2050</v>
      </c>
      <c r="WV1500" s="1" t="s">
        <v>2050</v>
      </c>
      <c r="XA1500" s="1" t="s">
        <v>2050</v>
      </c>
    </row>
    <row r="1501" spans="580:625" x14ac:dyDescent="0.3">
      <c r="VH1501" s="1" t="s">
        <v>2051</v>
      </c>
      <c r="VJ1501" s="1" t="s">
        <v>2051</v>
      </c>
      <c r="VL1501" s="1" t="s">
        <v>2051</v>
      </c>
      <c r="VN1501" s="1" t="s">
        <v>2051</v>
      </c>
      <c r="VP1501" s="1" t="s">
        <v>2051</v>
      </c>
      <c r="VR1501" s="1" t="s">
        <v>2051</v>
      </c>
      <c r="VT1501" s="1" t="s">
        <v>2051</v>
      </c>
      <c r="VV1501" s="1" t="s">
        <v>2051</v>
      </c>
      <c r="VX1501" s="1" t="s">
        <v>2051</v>
      </c>
      <c r="VZ1501" s="1" t="s">
        <v>2051</v>
      </c>
      <c r="WB1501" s="1" t="s">
        <v>2051</v>
      </c>
      <c r="WD1501" s="1" t="s">
        <v>2051</v>
      </c>
      <c r="WF1501" s="1" t="s">
        <v>2051</v>
      </c>
      <c r="WH1501" s="1" t="s">
        <v>2051</v>
      </c>
      <c r="WJ1501" s="1" t="s">
        <v>2051</v>
      </c>
      <c r="WL1501" s="1" t="s">
        <v>2051</v>
      </c>
      <c r="WN1501" s="1" t="s">
        <v>2051</v>
      </c>
      <c r="WP1501" s="1" t="s">
        <v>2051</v>
      </c>
      <c r="WR1501" s="1" t="s">
        <v>2051</v>
      </c>
      <c r="WT1501" s="1" t="s">
        <v>2051</v>
      </c>
      <c r="WV1501" s="1" t="s">
        <v>2051</v>
      </c>
      <c r="XA1501" s="1" t="s">
        <v>2051</v>
      </c>
    </row>
    <row r="1502" spans="580:625" x14ac:dyDescent="0.3">
      <c r="VH1502" s="1" t="s">
        <v>2052</v>
      </c>
      <c r="VJ1502" s="1" t="s">
        <v>2052</v>
      </c>
      <c r="VL1502" s="1" t="s">
        <v>2052</v>
      </c>
      <c r="VN1502" s="1" t="s">
        <v>2052</v>
      </c>
      <c r="VP1502" s="1" t="s">
        <v>2052</v>
      </c>
      <c r="VR1502" s="1" t="s">
        <v>2052</v>
      </c>
      <c r="VT1502" s="1" t="s">
        <v>2052</v>
      </c>
      <c r="VV1502" s="1" t="s">
        <v>2052</v>
      </c>
      <c r="VX1502" s="1" t="s">
        <v>2052</v>
      </c>
      <c r="VZ1502" s="1" t="s">
        <v>2052</v>
      </c>
      <c r="WB1502" s="1" t="s">
        <v>2052</v>
      </c>
      <c r="WD1502" s="1" t="s">
        <v>2052</v>
      </c>
      <c r="WF1502" s="1" t="s">
        <v>2052</v>
      </c>
      <c r="WH1502" s="1" t="s">
        <v>2052</v>
      </c>
      <c r="WJ1502" s="1" t="s">
        <v>2052</v>
      </c>
      <c r="WL1502" s="1" t="s">
        <v>2052</v>
      </c>
      <c r="WN1502" s="1" t="s">
        <v>2052</v>
      </c>
      <c r="WP1502" s="1" t="s">
        <v>2052</v>
      </c>
      <c r="WR1502" s="1" t="s">
        <v>2052</v>
      </c>
      <c r="WT1502" s="1" t="s">
        <v>2052</v>
      </c>
      <c r="WV1502" s="1" t="s">
        <v>2052</v>
      </c>
      <c r="XA1502" s="1" t="s">
        <v>2052</v>
      </c>
    </row>
    <row r="1503" spans="580:625" x14ac:dyDescent="0.3">
      <c r="VH1503" s="1" t="s">
        <v>2053</v>
      </c>
      <c r="VJ1503" s="1" t="s">
        <v>2053</v>
      </c>
      <c r="VL1503" s="1" t="s">
        <v>2053</v>
      </c>
      <c r="VN1503" s="1" t="s">
        <v>2053</v>
      </c>
      <c r="VP1503" s="1" t="s">
        <v>2053</v>
      </c>
      <c r="VR1503" s="1" t="s">
        <v>2053</v>
      </c>
      <c r="VT1503" s="1" t="s">
        <v>2053</v>
      </c>
      <c r="VV1503" s="1" t="s">
        <v>2053</v>
      </c>
      <c r="VX1503" s="1" t="s">
        <v>2053</v>
      </c>
      <c r="VZ1503" s="1" t="s">
        <v>2053</v>
      </c>
      <c r="WB1503" s="1" t="s">
        <v>2053</v>
      </c>
      <c r="WD1503" s="1" t="s">
        <v>2053</v>
      </c>
      <c r="WF1503" s="1" t="s">
        <v>2053</v>
      </c>
      <c r="WH1503" s="1" t="s">
        <v>2053</v>
      </c>
      <c r="WJ1503" s="1" t="s">
        <v>2053</v>
      </c>
      <c r="WL1503" s="1" t="s">
        <v>2053</v>
      </c>
      <c r="WN1503" s="1" t="s">
        <v>2053</v>
      </c>
      <c r="WP1503" s="1" t="s">
        <v>2053</v>
      </c>
      <c r="WR1503" s="1" t="s">
        <v>2053</v>
      </c>
      <c r="WT1503" s="1" t="s">
        <v>2053</v>
      </c>
      <c r="WV1503" s="1" t="s">
        <v>2053</v>
      </c>
      <c r="XA1503" s="1" t="s">
        <v>2053</v>
      </c>
    </row>
    <row r="1504" spans="580:625" x14ac:dyDescent="0.3">
      <c r="VH1504" s="1" t="s">
        <v>2054</v>
      </c>
      <c r="VJ1504" s="1" t="s">
        <v>2054</v>
      </c>
      <c r="VL1504" s="1" t="s">
        <v>2054</v>
      </c>
      <c r="VN1504" s="1" t="s">
        <v>2054</v>
      </c>
      <c r="VP1504" s="1" t="s">
        <v>2054</v>
      </c>
      <c r="VR1504" s="1" t="s">
        <v>2054</v>
      </c>
      <c r="VT1504" s="1" t="s">
        <v>2054</v>
      </c>
      <c r="VV1504" s="1" t="s">
        <v>2054</v>
      </c>
      <c r="VX1504" s="1" t="s">
        <v>2054</v>
      </c>
      <c r="VZ1504" s="1" t="s">
        <v>2054</v>
      </c>
      <c r="WB1504" s="1" t="s">
        <v>2054</v>
      </c>
      <c r="WD1504" s="1" t="s">
        <v>2054</v>
      </c>
      <c r="WF1504" s="1" t="s">
        <v>2054</v>
      </c>
      <c r="WH1504" s="1" t="s">
        <v>2054</v>
      </c>
      <c r="WJ1504" s="1" t="s">
        <v>2054</v>
      </c>
      <c r="WL1504" s="1" t="s">
        <v>2054</v>
      </c>
      <c r="WN1504" s="1" t="s">
        <v>2054</v>
      </c>
      <c r="WP1504" s="1" t="s">
        <v>2054</v>
      </c>
      <c r="WR1504" s="1" t="s">
        <v>2054</v>
      </c>
      <c r="WT1504" s="1" t="s">
        <v>2054</v>
      </c>
      <c r="WV1504" s="1" t="s">
        <v>2054</v>
      </c>
      <c r="XA1504" s="1" t="s">
        <v>2054</v>
      </c>
    </row>
    <row r="1505" spans="580:625" x14ac:dyDescent="0.3">
      <c r="VH1505" s="1" t="s">
        <v>2055</v>
      </c>
      <c r="VJ1505" s="1" t="s">
        <v>2055</v>
      </c>
      <c r="VL1505" s="1" t="s">
        <v>2055</v>
      </c>
      <c r="VN1505" s="1" t="s">
        <v>2055</v>
      </c>
      <c r="VP1505" s="1" t="s">
        <v>2055</v>
      </c>
      <c r="VR1505" s="1" t="s">
        <v>2055</v>
      </c>
      <c r="VT1505" s="1" t="s">
        <v>2055</v>
      </c>
      <c r="VV1505" s="1" t="s">
        <v>2055</v>
      </c>
      <c r="VX1505" s="1" t="s">
        <v>2055</v>
      </c>
      <c r="VZ1505" s="1" t="s">
        <v>2055</v>
      </c>
      <c r="WB1505" s="1" t="s">
        <v>2055</v>
      </c>
      <c r="WD1505" s="1" t="s">
        <v>2055</v>
      </c>
      <c r="WF1505" s="1" t="s">
        <v>2055</v>
      </c>
      <c r="WH1505" s="1" t="s">
        <v>2055</v>
      </c>
      <c r="WJ1505" s="1" t="s">
        <v>2055</v>
      </c>
      <c r="WL1505" s="1" t="s">
        <v>2055</v>
      </c>
      <c r="WN1505" s="1" t="s">
        <v>2055</v>
      </c>
      <c r="WP1505" s="1" t="s">
        <v>2055</v>
      </c>
      <c r="WR1505" s="1" t="s">
        <v>2055</v>
      </c>
      <c r="WT1505" s="1" t="s">
        <v>2055</v>
      </c>
      <c r="WV1505" s="1" t="s">
        <v>2055</v>
      </c>
      <c r="XA1505" s="1" t="s">
        <v>2055</v>
      </c>
    </row>
    <row r="1506" spans="580:625" x14ac:dyDescent="0.3">
      <c r="VH1506" s="1" t="s">
        <v>2056</v>
      </c>
      <c r="VJ1506" s="1" t="s">
        <v>2056</v>
      </c>
      <c r="VL1506" s="1" t="s">
        <v>2056</v>
      </c>
      <c r="VN1506" s="1" t="s">
        <v>2056</v>
      </c>
      <c r="VP1506" s="1" t="s">
        <v>2056</v>
      </c>
      <c r="VR1506" s="1" t="s">
        <v>2056</v>
      </c>
      <c r="VT1506" s="1" t="s">
        <v>2056</v>
      </c>
      <c r="VV1506" s="1" t="s">
        <v>2056</v>
      </c>
      <c r="VX1506" s="1" t="s">
        <v>2056</v>
      </c>
      <c r="VZ1506" s="1" t="s">
        <v>2056</v>
      </c>
      <c r="WB1506" s="1" t="s">
        <v>2056</v>
      </c>
      <c r="WD1506" s="1" t="s">
        <v>2056</v>
      </c>
      <c r="WF1506" s="1" t="s">
        <v>2056</v>
      </c>
      <c r="WH1506" s="1" t="s">
        <v>2056</v>
      </c>
      <c r="WJ1506" s="1" t="s">
        <v>2056</v>
      </c>
      <c r="WL1506" s="1" t="s">
        <v>2056</v>
      </c>
      <c r="WN1506" s="1" t="s">
        <v>2056</v>
      </c>
      <c r="WP1506" s="1" t="s">
        <v>2056</v>
      </c>
      <c r="WR1506" s="1" t="s">
        <v>2056</v>
      </c>
      <c r="WT1506" s="1" t="s">
        <v>2056</v>
      </c>
      <c r="WV1506" s="1" t="s">
        <v>2056</v>
      </c>
      <c r="XA1506" s="1" t="s">
        <v>2056</v>
      </c>
    </row>
    <row r="1507" spans="580:625" x14ac:dyDescent="0.3">
      <c r="VH1507" s="1" t="s">
        <v>2057</v>
      </c>
      <c r="VJ1507" s="1" t="s">
        <v>2057</v>
      </c>
      <c r="VL1507" s="1" t="s">
        <v>2057</v>
      </c>
      <c r="VN1507" s="1" t="s">
        <v>2057</v>
      </c>
      <c r="VP1507" s="1" t="s">
        <v>2057</v>
      </c>
      <c r="VR1507" s="1" t="s">
        <v>2057</v>
      </c>
      <c r="VT1507" s="1" t="s">
        <v>2057</v>
      </c>
      <c r="VV1507" s="1" t="s">
        <v>2057</v>
      </c>
      <c r="VX1507" s="1" t="s">
        <v>2057</v>
      </c>
      <c r="VZ1507" s="1" t="s">
        <v>2057</v>
      </c>
      <c r="WB1507" s="1" t="s">
        <v>2057</v>
      </c>
      <c r="WD1507" s="1" t="s">
        <v>2057</v>
      </c>
      <c r="WF1507" s="1" t="s">
        <v>2057</v>
      </c>
      <c r="WH1507" s="1" t="s">
        <v>2057</v>
      </c>
      <c r="WJ1507" s="1" t="s">
        <v>2057</v>
      </c>
      <c r="WL1507" s="1" t="s">
        <v>2057</v>
      </c>
      <c r="WN1507" s="1" t="s">
        <v>2057</v>
      </c>
      <c r="WP1507" s="1" t="s">
        <v>2057</v>
      </c>
      <c r="WR1507" s="1" t="s">
        <v>2057</v>
      </c>
      <c r="WT1507" s="1" t="s">
        <v>2057</v>
      </c>
      <c r="WV1507" s="1" t="s">
        <v>2057</v>
      </c>
      <c r="XA1507" s="1" t="s">
        <v>2057</v>
      </c>
    </row>
    <row r="1508" spans="580:625" x14ac:dyDescent="0.3">
      <c r="VH1508" s="1" t="s">
        <v>2058</v>
      </c>
      <c r="VJ1508" s="1" t="s">
        <v>2058</v>
      </c>
      <c r="VL1508" s="1" t="s">
        <v>2058</v>
      </c>
      <c r="VN1508" s="1" t="s">
        <v>2058</v>
      </c>
      <c r="VP1508" s="1" t="s">
        <v>2058</v>
      </c>
      <c r="VR1508" s="1" t="s">
        <v>2058</v>
      </c>
      <c r="VT1508" s="1" t="s">
        <v>2058</v>
      </c>
      <c r="VV1508" s="1" t="s">
        <v>2058</v>
      </c>
      <c r="VX1508" s="1" t="s">
        <v>2058</v>
      </c>
      <c r="VZ1508" s="1" t="s">
        <v>2058</v>
      </c>
      <c r="WB1508" s="1" t="s">
        <v>2058</v>
      </c>
      <c r="WD1508" s="1" t="s">
        <v>2058</v>
      </c>
      <c r="WF1508" s="1" t="s">
        <v>2058</v>
      </c>
      <c r="WH1508" s="1" t="s">
        <v>2058</v>
      </c>
      <c r="WJ1508" s="1" t="s">
        <v>2058</v>
      </c>
      <c r="WL1508" s="1" t="s">
        <v>2058</v>
      </c>
      <c r="WN1508" s="1" t="s">
        <v>2058</v>
      </c>
      <c r="WP1508" s="1" t="s">
        <v>2058</v>
      </c>
      <c r="WR1508" s="1" t="s">
        <v>2058</v>
      </c>
      <c r="WT1508" s="1" t="s">
        <v>2058</v>
      </c>
      <c r="WV1508" s="1" t="s">
        <v>2058</v>
      </c>
      <c r="XA1508" s="1" t="s">
        <v>2058</v>
      </c>
    </row>
    <row r="1509" spans="580:625" x14ac:dyDescent="0.3">
      <c r="VH1509" s="1" t="s">
        <v>2059</v>
      </c>
      <c r="VJ1509" s="1" t="s">
        <v>2059</v>
      </c>
      <c r="VL1509" s="1" t="s">
        <v>2059</v>
      </c>
      <c r="VN1509" s="1" t="s">
        <v>2059</v>
      </c>
      <c r="VP1509" s="1" t="s">
        <v>2059</v>
      </c>
      <c r="VR1509" s="1" t="s">
        <v>2059</v>
      </c>
      <c r="VT1509" s="1" t="s">
        <v>2059</v>
      </c>
      <c r="VV1509" s="1" t="s">
        <v>2059</v>
      </c>
      <c r="VX1509" s="1" t="s">
        <v>2059</v>
      </c>
      <c r="VZ1509" s="1" t="s">
        <v>2059</v>
      </c>
      <c r="WB1509" s="1" t="s">
        <v>2059</v>
      </c>
      <c r="WD1509" s="1" t="s">
        <v>2059</v>
      </c>
      <c r="WF1509" s="1" t="s">
        <v>2059</v>
      </c>
      <c r="WH1509" s="1" t="s">
        <v>2059</v>
      </c>
      <c r="WJ1509" s="1" t="s">
        <v>2059</v>
      </c>
      <c r="WL1509" s="1" t="s">
        <v>2059</v>
      </c>
      <c r="WN1509" s="1" t="s">
        <v>2059</v>
      </c>
      <c r="WP1509" s="1" t="s">
        <v>2059</v>
      </c>
      <c r="WR1509" s="1" t="s">
        <v>2059</v>
      </c>
      <c r="WT1509" s="1" t="s">
        <v>2059</v>
      </c>
      <c r="WV1509" s="1" t="s">
        <v>2059</v>
      </c>
      <c r="XA1509" s="1" t="s">
        <v>2059</v>
      </c>
    </row>
    <row r="1510" spans="580:625" x14ac:dyDescent="0.3">
      <c r="VH1510" s="1" t="s">
        <v>2060</v>
      </c>
      <c r="VJ1510" s="1" t="s">
        <v>2060</v>
      </c>
      <c r="VL1510" s="1" t="s">
        <v>2060</v>
      </c>
      <c r="VN1510" s="1" t="s">
        <v>2060</v>
      </c>
      <c r="VP1510" s="1" t="s">
        <v>2060</v>
      </c>
      <c r="VR1510" s="1" t="s">
        <v>2060</v>
      </c>
      <c r="VT1510" s="1" t="s">
        <v>2060</v>
      </c>
      <c r="VV1510" s="1" t="s">
        <v>2060</v>
      </c>
      <c r="VX1510" s="1" t="s">
        <v>2060</v>
      </c>
      <c r="VZ1510" s="1" t="s">
        <v>2060</v>
      </c>
      <c r="WB1510" s="1" t="s">
        <v>2060</v>
      </c>
      <c r="WD1510" s="1" t="s">
        <v>2060</v>
      </c>
      <c r="WF1510" s="1" t="s">
        <v>2060</v>
      </c>
      <c r="WH1510" s="1" t="s">
        <v>2060</v>
      </c>
      <c r="WJ1510" s="1" t="s">
        <v>2060</v>
      </c>
      <c r="WL1510" s="1" t="s">
        <v>2060</v>
      </c>
      <c r="WN1510" s="1" t="s">
        <v>2060</v>
      </c>
      <c r="WP1510" s="1" t="s">
        <v>2060</v>
      </c>
      <c r="WR1510" s="1" t="s">
        <v>2060</v>
      </c>
      <c r="WT1510" s="1" t="s">
        <v>2060</v>
      </c>
      <c r="WV1510" s="1" t="s">
        <v>2060</v>
      </c>
      <c r="XA1510" s="1" t="s">
        <v>2060</v>
      </c>
    </row>
    <row r="1511" spans="580:625" x14ac:dyDescent="0.3">
      <c r="VH1511" s="1" t="s">
        <v>2061</v>
      </c>
      <c r="VJ1511" s="1" t="s">
        <v>2061</v>
      </c>
      <c r="VL1511" s="1" t="s">
        <v>2061</v>
      </c>
      <c r="VN1511" s="1" t="s">
        <v>2061</v>
      </c>
      <c r="VP1511" s="1" t="s">
        <v>2061</v>
      </c>
      <c r="VR1511" s="1" t="s">
        <v>2061</v>
      </c>
      <c r="VT1511" s="1" t="s">
        <v>2061</v>
      </c>
      <c r="VV1511" s="1" t="s">
        <v>2061</v>
      </c>
      <c r="VX1511" s="1" t="s">
        <v>2061</v>
      </c>
      <c r="VZ1511" s="1" t="s">
        <v>2061</v>
      </c>
      <c r="WB1511" s="1" t="s">
        <v>2061</v>
      </c>
      <c r="WD1511" s="1" t="s">
        <v>2061</v>
      </c>
      <c r="WF1511" s="1" t="s">
        <v>2061</v>
      </c>
      <c r="WH1511" s="1" t="s">
        <v>2061</v>
      </c>
      <c r="WJ1511" s="1" t="s">
        <v>2061</v>
      </c>
      <c r="WL1511" s="1" t="s">
        <v>2061</v>
      </c>
      <c r="WN1511" s="1" t="s">
        <v>2061</v>
      </c>
      <c r="WP1511" s="1" t="s">
        <v>2061</v>
      </c>
      <c r="WR1511" s="1" t="s">
        <v>2061</v>
      </c>
      <c r="WT1511" s="1" t="s">
        <v>2061</v>
      </c>
      <c r="WV1511" s="1" t="s">
        <v>2061</v>
      </c>
      <c r="XA1511" s="1" t="s">
        <v>2061</v>
      </c>
    </row>
    <row r="1512" spans="580:625" x14ac:dyDescent="0.3">
      <c r="VH1512" s="1" t="s">
        <v>2062</v>
      </c>
      <c r="VJ1512" s="1" t="s">
        <v>2062</v>
      </c>
      <c r="VL1512" s="1" t="s">
        <v>2062</v>
      </c>
      <c r="VN1512" s="1" t="s">
        <v>2062</v>
      </c>
      <c r="VP1512" s="1" t="s">
        <v>2062</v>
      </c>
      <c r="VR1512" s="1" t="s">
        <v>2062</v>
      </c>
      <c r="VT1512" s="1" t="s">
        <v>2062</v>
      </c>
      <c r="VV1512" s="1" t="s">
        <v>2062</v>
      </c>
      <c r="VX1512" s="1" t="s">
        <v>2062</v>
      </c>
      <c r="VZ1512" s="1" t="s">
        <v>2062</v>
      </c>
      <c r="WB1512" s="1" t="s">
        <v>2062</v>
      </c>
      <c r="WD1512" s="1" t="s">
        <v>2062</v>
      </c>
      <c r="WF1512" s="1" t="s">
        <v>2062</v>
      </c>
      <c r="WH1512" s="1" t="s">
        <v>2062</v>
      </c>
      <c r="WJ1512" s="1" t="s">
        <v>2062</v>
      </c>
      <c r="WL1512" s="1" t="s">
        <v>2062</v>
      </c>
      <c r="WN1512" s="1" t="s">
        <v>2062</v>
      </c>
      <c r="WP1512" s="1" t="s">
        <v>2062</v>
      </c>
      <c r="WR1512" s="1" t="s">
        <v>2062</v>
      </c>
      <c r="WT1512" s="1" t="s">
        <v>2062</v>
      </c>
      <c r="WV1512" s="1" t="s">
        <v>2062</v>
      </c>
      <c r="XA1512" s="1" t="s">
        <v>2062</v>
      </c>
    </row>
    <row r="1513" spans="580:625" x14ac:dyDescent="0.3">
      <c r="VH1513" s="1" t="s">
        <v>2063</v>
      </c>
      <c r="VJ1513" s="1" t="s">
        <v>2063</v>
      </c>
      <c r="VL1513" s="1" t="s">
        <v>2063</v>
      </c>
      <c r="VN1513" s="1" t="s">
        <v>2063</v>
      </c>
      <c r="VP1513" s="1" t="s">
        <v>2063</v>
      </c>
      <c r="VR1513" s="1" t="s">
        <v>2063</v>
      </c>
      <c r="VT1513" s="1" t="s">
        <v>2063</v>
      </c>
      <c r="VV1513" s="1" t="s">
        <v>2063</v>
      </c>
      <c r="VX1513" s="1" t="s">
        <v>2063</v>
      </c>
      <c r="VZ1513" s="1" t="s">
        <v>2063</v>
      </c>
      <c r="WB1513" s="1" t="s">
        <v>2063</v>
      </c>
      <c r="WD1513" s="1" t="s">
        <v>2063</v>
      </c>
      <c r="WF1513" s="1" t="s">
        <v>2063</v>
      </c>
      <c r="WH1513" s="1" t="s">
        <v>2063</v>
      </c>
      <c r="WJ1513" s="1" t="s">
        <v>2063</v>
      </c>
      <c r="WL1513" s="1" t="s">
        <v>2063</v>
      </c>
      <c r="WN1513" s="1" t="s">
        <v>2063</v>
      </c>
      <c r="WP1513" s="1" t="s">
        <v>2063</v>
      </c>
      <c r="WR1513" s="1" t="s">
        <v>2063</v>
      </c>
      <c r="WT1513" s="1" t="s">
        <v>2063</v>
      </c>
      <c r="WV1513" s="1" t="s">
        <v>2063</v>
      </c>
      <c r="XA1513" s="1" t="s">
        <v>2063</v>
      </c>
    </row>
    <row r="1514" spans="580:625" x14ac:dyDescent="0.3">
      <c r="VH1514" s="1" t="s">
        <v>2064</v>
      </c>
      <c r="VJ1514" s="1" t="s">
        <v>2064</v>
      </c>
      <c r="VL1514" s="1" t="s">
        <v>2064</v>
      </c>
      <c r="VN1514" s="1" t="s">
        <v>2064</v>
      </c>
      <c r="VP1514" s="1" t="s">
        <v>2064</v>
      </c>
      <c r="VR1514" s="1" t="s">
        <v>2064</v>
      </c>
      <c r="VT1514" s="1" t="s">
        <v>2064</v>
      </c>
      <c r="VV1514" s="1" t="s">
        <v>2064</v>
      </c>
      <c r="VX1514" s="1" t="s">
        <v>2064</v>
      </c>
      <c r="VZ1514" s="1" t="s">
        <v>2064</v>
      </c>
      <c r="WB1514" s="1" t="s">
        <v>2064</v>
      </c>
      <c r="WD1514" s="1" t="s">
        <v>2064</v>
      </c>
      <c r="WF1514" s="1" t="s">
        <v>2064</v>
      </c>
      <c r="WH1514" s="1" t="s">
        <v>2064</v>
      </c>
      <c r="WJ1514" s="1" t="s">
        <v>2064</v>
      </c>
      <c r="WL1514" s="1" t="s">
        <v>2064</v>
      </c>
      <c r="WN1514" s="1" t="s">
        <v>2064</v>
      </c>
      <c r="WP1514" s="1" t="s">
        <v>2064</v>
      </c>
      <c r="WR1514" s="1" t="s">
        <v>2064</v>
      </c>
      <c r="WT1514" s="1" t="s">
        <v>2064</v>
      </c>
      <c r="WV1514" s="1" t="s">
        <v>2064</v>
      </c>
      <c r="XA1514" s="1" t="s">
        <v>2064</v>
      </c>
    </row>
    <row r="1515" spans="580:625" x14ac:dyDescent="0.3">
      <c r="VH1515" s="1" t="s">
        <v>2065</v>
      </c>
      <c r="VJ1515" s="1" t="s">
        <v>2065</v>
      </c>
      <c r="VL1515" s="1" t="s">
        <v>2065</v>
      </c>
      <c r="VN1515" s="1" t="s">
        <v>2065</v>
      </c>
      <c r="VP1515" s="1" t="s">
        <v>2065</v>
      </c>
      <c r="VR1515" s="1" t="s">
        <v>2065</v>
      </c>
      <c r="VT1515" s="1" t="s">
        <v>2065</v>
      </c>
      <c r="VV1515" s="1" t="s">
        <v>2065</v>
      </c>
      <c r="VX1515" s="1" t="s">
        <v>2065</v>
      </c>
      <c r="VZ1515" s="1" t="s">
        <v>2065</v>
      </c>
      <c r="WB1515" s="1" t="s">
        <v>2065</v>
      </c>
      <c r="WD1515" s="1" t="s">
        <v>2065</v>
      </c>
      <c r="WF1515" s="1" t="s">
        <v>2065</v>
      </c>
      <c r="WH1515" s="1" t="s">
        <v>2065</v>
      </c>
      <c r="WJ1515" s="1" t="s">
        <v>2065</v>
      </c>
      <c r="WL1515" s="1" t="s">
        <v>2065</v>
      </c>
      <c r="WN1515" s="1" t="s">
        <v>2065</v>
      </c>
      <c r="WP1515" s="1" t="s">
        <v>2065</v>
      </c>
      <c r="WR1515" s="1" t="s">
        <v>2065</v>
      </c>
      <c r="WT1515" s="1" t="s">
        <v>2065</v>
      </c>
      <c r="WV1515" s="1" t="s">
        <v>2065</v>
      </c>
      <c r="XA1515" s="1" t="s">
        <v>2065</v>
      </c>
    </row>
    <row r="1516" spans="580:625" x14ac:dyDescent="0.3">
      <c r="VH1516" s="1" t="s">
        <v>2066</v>
      </c>
      <c r="VJ1516" s="1" t="s">
        <v>2066</v>
      </c>
      <c r="VL1516" s="1" t="s">
        <v>2066</v>
      </c>
      <c r="VN1516" s="1" t="s">
        <v>2066</v>
      </c>
      <c r="VP1516" s="1" t="s">
        <v>2066</v>
      </c>
      <c r="VR1516" s="1" t="s">
        <v>2066</v>
      </c>
      <c r="VT1516" s="1" t="s">
        <v>2066</v>
      </c>
      <c r="VV1516" s="1" t="s">
        <v>2066</v>
      </c>
      <c r="VX1516" s="1" t="s">
        <v>2066</v>
      </c>
      <c r="VZ1516" s="1" t="s">
        <v>2066</v>
      </c>
      <c r="WB1516" s="1" t="s">
        <v>2066</v>
      </c>
      <c r="WD1516" s="1" t="s">
        <v>2066</v>
      </c>
      <c r="WF1516" s="1" t="s">
        <v>2066</v>
      </c>
      <c r="WH1516" s="1" t="s">
        <v>2066</v>
      </c>
      <c r="WJ1516" s="1" t="s">
        <v>2066</v>
      </c>
      <c r="WL1516" s="1" t="s">
        <v>2066</v>
      </c>
      <c r="WN1516" s="1" t="s">
        <v>2066</v>
      </c>
      <c r="WP1516" s="1" t="s">
        <v>2066</v>
      </c>
      <c r="WR1516" s="1" t="s">
        <v>2066</v>
      </c>
      <c r="WT1516" s="1" t="s">
        <v>2066</v>
      </c>
      <c r="WV1516" s="1" t="s">
        <v>2066</v>
      </c>
      <c r="XA1516" s="1" t="s">
        <v>2066</v>
      </c>
    </row>
    <row r="1517" spans="580:625" x14ac:dyDescent="0.3">
      <c r="VH1517" s="1" t="s">
        <v>2067</v>
      </c>
      <c r="VJ1517" s="1" t="s">
        <v>2067</v>
      </c>
      <c r="VL1517" s="1" t="s">
        <v>2067</v>
      </c>
      <c r="VN1517" s="1" t="s">
        <v>2067</v>
      </c>
      <c r="VP1517" s="1" t="s">
        <v>2067</v>
      </c>
      <c r="VR1517" s="1" t="s">
        <v>2067</v>
      </c>
      <c r="VT1517" s="1" t="s">
        <v>2067</v>
      </c>
      <c r="VV1517" s="1" t="s">
        <v>2067</v>
      </c>
      <c r="VX1517" s="1" t="s">
        <v>2067</v>
      </c>
      <c r="VZ1517" s="1" t="s">
        <v>2067</v>
      </c>
      <c r="WB1517" s="1" t="s">
        <v>2067</v>
      </c>
      <c r="WD1517" s="1" t="s">
        <v>2067</v>
      </c>
      <c r="WF1517" s="1" t="s">
        <v>2067</v>
      </c>
      <c r="WH1517" s="1" t="s">
        <v>2067</v>
      </c>
      <c r="WJ1517" s="1" t="s">
        <v>2067</v>
      </c>
      <c r="WL1517" s="1" t="s">
        <v>2067</v>
      </c>
      <c r="WN1517" s="1" t="s">
        <v>2067</v>
      </c>
      <c r="WP1517" s="1" t="s">
        <v>2067</v>
      </c>
      <c r="WR1517" s="1" t="s">
        <v>2067</v>
      </c>
      <c r="WT1517" s="1" t="s">
        <v>2067</v>
      </c>
      <c r="WV1517" s="1" t="s">
        <v>2067</v>
      </c>
      <c r="XA1517" s="1" t="s">
        <v>2067</v>
      </c>
    </row>
    <row r="1518" spans="580:625" x14ac:dyDescent="0.3">
      <c r="VH1518" s="1" t="s">
        <v>2068</v>
      </c>
      <c r="VJ1518" s="1" t="s">
        <v>2068</v>
      </c>
      <c r="VL1518" s="1" t="s">
        <v>2068</v>
      </c>
      <c r="VN1518" s="1" t="s">
        <v>2068</v>
      </c>
      <c r="VP1518" s="1" t="s">
        <v>2068</v>
      </c>
      <c r="VR1518" s="1" t="s">
        <v>2068</v>
      </c>
      <c r="VT1518" s="1" t="s">
        <v>2068</v>
      </c>
      <c r="VV1518" s="1" t="s">
        <v>2068</v>
      </c>
      <c r="VX1518" s="1" t="s">
        <v>2068</v>
      </c>
      <c r="VZ1518" s="1" t="s">
        <v>2068</v>
      </c>
      <c r="WB1518" s="1" t="s">
        <v>2068</v>
      </c>
      <c r="WD1518" s="1" t="s">
        <v>2068</v>
      </c>
      <c r="WF1518" s="1" t="s">
        <v>2068</v>
      </c>
      <c r="WH1518" s="1" t="s">
        <v>2068</v>
      </c>
      <c r="WJ1518" s="1" t="s">
        <v>2068</v>
      </c>
      <c r="WL1518" s="1" t="s">
        <v>2068</v>
      </c>
      <c r="WN1518" s="1" t="s">
        <v>2068</v>
      </c>
      <c r="WP1518" s="1" t="s">
        <v>2068</v>
      </c>
      <c r="WR1518" s="1" t="s">
        <v>2068</v>
      </c>
      <c r="WT1518" s="1" t="s">
        <v>2068</v>
      </c>
      <c r="WV1518" s="1" t="s">
        <v>2068</v>
      </c>
      <c r="XA1518" s="1" t="s">
        <v>2068</v>
      </c>
    </row>
    <row r="1519" spans="580:625" x14ac:dyDescent="0.3">
      <c r="VH1519" s="1" t="s">
        <v>2069</v>
      </c>
      <c r="VJ1519" s="1" t="s">
        <v>2069</v>
      </c>
      <c r="VL1519" s="1" t="s">
        <v>2069</v>
      </c>
      <c r="VN1519" s="1" t="s">
        <v>2069</v>
      </c>
      <c r="VP1519" s="1" t="s">
        <v>2069</v>
      </c>
      <c r="VR1519" s="1" t="s">
        <v>2069</v>
      </c>
      <c r="VT1519" s="1" t="s">
        <v>2069</v>
      </c>
      <c r="VV1519" s="1" t="s">
        <v>2069</v>
      </c>
      <c r="VX1519" s="1" t="s">
        <v>2069</v>
      </c>
      <c r="VZ1519" s="1" t="s">
        <v>2069</v>
      </c>
      <c r="WB1519" s="1" t="s">
        <v>2069</v>
      </c>
      <c r="WD1519" s="1" t="s">
        <v>2069</v>
      </c>
      <c r="WF1519" s="1" t="s">
        <v>2069</v>
      </c>
      <c r="WH1519" s="1" t="s">
        <v>2069</v>
      </c>
      <c r="WJ1519" s="1" t="s">
        <v>2069</v>
      </c>
      <c r="WL1519" s="1" t="s">
        <v>2069</v>
      </c>
      <c r="WN1519" s="1" t="s">
        <v>2069</v>
      </c>
      <c r="WP1519" s="1" t="s">
        <v>2069</v>
      </c>
      <c r="WR1519" s="1" t="s">
        <v>2069</v>
      </c>
      <c r="WT1519" s="1" t="s">
        <v>2069</v>
      </c>
      <c r="WV1519" s="1" t="s">
        <v>2069</v>
      </c>
      <c r="XA1519" s="1" t="s">
        <v>2069</v>
      </c>
    </row>
    <row r="1520" spans="580:625" x14ac:dyDescent="0.3">
      <c r="VH1520" s="1" t="s">
        <v>2070</v>
      </c>
      <c r="VJ1520" s="1" t="s">
        <v>2070</v>
      </c>
      <c r="VL1520" s="1" t="s">
        <v>2070</v>
      </c>
      <c r="VN1520" s="1" t="s">
        <v>2070</v>
      </c>
      <c r="VP1520" s="1" t="s">
        <v>2070</v>
      </c>
      <c r="VR1520" s="1" t="s">
        <v>2070</v>
      </c>
      <c r="VT1520" s="1" t="s">
        <v>2070</v>
      </c>
      <c r="VV1520" s="1" t="s">
        <v>2070</v>
      </c>
      <c r="VX1520" s="1" t="s">
        <v>2070</v>
      </c>
      <c r="VZ1520" s="1" t="s">
        <v>2070</v>
      </c>
      <c r="WB1520" s="1" t="s">
        <v>2070</v>
      </c>
      <c r="WD1520" s="1" t="s">
        <v>2070</v>
      </c>
      <c r="WF1520" s="1" t="s">
        <v>2070</v>
      </c>
      <c r="WH1520" s="1" t="s">
        <v>2070</v>
      </c>
      <c r="WJ1520" s="1" t="s">
        <v>2070</v>
      </c>
      <c r="WL1520" s="1" t="s">
        <v>2070</v>
      </c>
      <c r="WN1520" s="1" t="s">
        <v>2070</v>
      </c>
      <c r="WP1520" s="1" t="s">
        <v>2070</v>
      </c>
      <c r="WR1520" s="1" t="s">
        <v>2070</v>
      </c>
      <c r="WT1520" s="1" t="s">
        <v>2070</v>
      </c>
      <c r="WV1520" s="1" t="s">
        <v>2070</v>
      </c>
      <c r="XA1520" s="1" t="s">
        <v>2070</v>
      </c>
    </row>
    <row r="1521" spans="580:625" x14ac:dyDescent="0.3">
      <c r="VH1521" s="1" t="s">
        <v>2071</v>
      </c>
      <c r="VJ1521" s="1" t="s">
        <v>2071</v>
      </c>
      <c r="VL1521" s="1" t="s">
        <v>2071</v>
      </c>
      <c r="VN1521" s="1" t="s">
        <v>2071</v>
      </c>
      <c r="VP1521" s="1" t="s">
        <v>2071</v>
      </c>
      <c r="VR1521" s="1" t="s">
        <v>2071</v>
      </c>
      <c r="VT1521" s="1" t="s">
        <v>2071</v>
      </c>
      <c r="VV1521" s="1" t="s">
        <v>2071</v>
      </c>
      <c r="VX1521" s="1" t="s">
        <v>2071</v>
      </c>
      <c r="VZ1521" s="1" t="s">
        <v>2071</v>
      </c>
      <c r="WB1521" s="1" t="s">
        <v>2071</v>
      </c>
      <c r="WD1521" s="1" t="s">
        <v>2071</v>
      </c>
      <c r="WF1521" s="1" t="s">
        <v>2071</v>
      </c>
      <c r="WH1521" s="1" t="s">
        <v>2071</v>
      </c>
      <c r="WJ1521" s="1" t="s">
        <v>2071</v>
      </c>
      <c r="WL1521" s="1" t="s">
        <v>2071</v>
      </c>
      <c r="WN1521" s="1" t="s">
        <v>2071</v>
      </c>
      <c r="WP1521" s="1" t="s">
        <v>2071</v>
      </c>
      <c r="WR1521" s="1" t="s">
        <v>2071</v>
      </c>
      <c r="WT1521" s="1" t="s">
        <v>2071</v>
      </c>
      <c r="WV1521" s="1" t="s">
        <v>2071</v>
      </c>
      <c r="XA1521" s="1" t="s">
        <v>2071</v>
      </c>
    </row>
    <row r="1522" spans="580:625" x14ac:dyDescent="0.3">
      <c r="VH1522" s="1" t="s">
        <v>2072</v>
      </c>
      <c r="VJ1522" s="1" t="s">
        <v>2072</v>
      </c>
      <c r="VL1522" s="1" t="s">
        <v>2072</v>
      </c>
      <c r="VN1522" s="1" t="s">
        <v>2072</v>
      </c>
      <c r="VP1522" s="1" t="s">
        <v>2072</v>
      </c>
      <c r="VR1522" s="1" t="s">
        <v>2072</v>
      </c>
      <c r="VT1522" s="1" t="s">
        <v>2072</v>
      </c>
      <c r="VV1522" s="1" t="s">
        <v>2072</v>
      </c>
      <c r="VX1522" s="1" t="s">
        <v>2072</v>
      </c>
      <c r="VZ1522" s="1" t="s">
        <v>2072</v>
      </c>
      <c r="WB1522" s="1" t="s">
        <v>2072</v>
      </c>
      <c r="WD1522" s="1" t="s">
        <v>2072</v>
      </c>
      <c r="WF1522" s="1" t="s">
        <v>2072</v>
      </c>
      <c r="WH1522" s="1" t="s">
        <v>2072</v>
      </c>
      <c r="WJ1522" s="1" t="s">
        <v>2072</v>
      </c>
      <c r="WL1522" s="1" t="s">
        <v>2072</v>
      </c>
      <c r="WN1522" s="1" t="s">
        <v>2072</v>
      </c>
      <c r="WP1522" s="1" t="s">
        <v>2072</v>
      </c>
      <c r="WR1522" s="1" t="s">
        <v>2072</v>
      </c>
      <c r="WT1522" s="1" t="s">
        <v>2072</v>
      </c>
      <c r="WV1522" s="1" t="s">
        <v>2072</v>
      </c>
      <c r="XA1522" s="1" t="s">
        <v>2072</v>
      </c>
    </row>
    <row r="1523" spans="580:625" x14ac:dyDescent="0.3">
      <c r="VH1523" s="1" t="s">
        <v>2073</v>
      </c>
      <c r="VJ1523" s="1" t="s">
        <v>2073</v>
      </c>
      <c r="VL1523" s="1" t="s">
        <v>2073</v>
      </c>
      <c r="VN1523" s="1" t="s">
        <v>2073</v>
      </c>
      <c r="VP1523" s="1" t="s">
        <v>2073</v>
      </c>
      <c r="VR1523" s="1" t="s">
        <v>2073</v>
      </c>
      <c r="VT1523" s="1" t="s">
        <v>2073</v>
      </c>
      <c r="VV1523" s="1" t="s">
        <v>2073</v>
      </c>
      <c r="VX1523" s="1" t="s">
        <v>2073</v>
      </c>
      <c r="VZ1523" s="1" t="s">
        <v>2073</v>
      </c>
      <c r="WB1523" s="1" t="s">
        <v>2073</v>
      </c>
      <c r="WD1523" s="1" t="s">
        <v>2073</v>
      </c>
      <c r="WF1523" s="1" t="s">
        <v>2073</v>
      </c>
      <c r="WH1523" s="1" t="s">
        <v>2073</v>
      </c>
      <c r="WJ1523" s="1" t="s">
        <v>2073</v>
      </c>
      <c r="WL1523" s="1" t="s">
        <v>2073</v>
      </c>
      <c r="WN1523" s="1" t="s">
        <v>2073</v>
      </c>
      <c r="WP1523" s="1" t="s">
        <v>2073</v>
      </c>
      <c r="WR1523" s="1" t="s">
        <v>2073</v>
      </c>
      <c r="WT1523" s="1" t="s">
        <v>2073</v>
      </c>
      <c r="WV1523" s="1" t="s">
        <v>2073</v>
      </c>
      <c r="XA1523" s="1" t="s">
        <v>2073</v>
      </c>
    </row>
    <row r="1524" spans="580:625" x14ac:dyDescent="0.3">
      <c r="VH1524" s="1" t="s">
        <v>2074</v>
      </c>
      <c r="VJ1524" s="1" t="s">
        <v>2074</v>
      </c>
      <c r="VL1524" s="1" t="s">
        <v>2074</v>
      </c>
      <c r="VN1524" s="1" t="s">
        <v>2074</v>
      </c>
      <c r="VP1524" s="1" t="s">
        <v>2074</v>
      </c>
      <c r="VR1524" s="1" t="s">
        <v>2074</v>
      </c>
      <c r="VT1524" s="1" t="s">
        <v>2074</v>
      </c>
      <c r="VV1524" s="1" t="s">
        <v>2074</v>
      </c>
      <c r="VX1524" s="1" t="s">
        <v>2074</v>
      </c>
      <c r="VZ1524" s="1" t="s">
        <v>2074</v>
      </c>
      <c r="WB1524" s="1" t="s">
        <v>2074</v>
      </c>
      <c r="WD1524" s="1" t="s">
        <v>2074</v>
      </c>
      <c r="WF1524" s="1" t="s">
        <v>2074</v>
      </c>
      <c r="WH1524" s="1" t="s">
        <v>2074</v>
      </c>
      <c r="WJ1524" s="1" t="s">
        <v>2074</v>
      </c>
      <c r="WL1524" s="1" t="s">
        <v>2074</v>
      </c>
      <c r="WN1524" s="1" t="s">
        <v>2074</v>
      </c>
      <c r="WP1524" s="1" t="s">
        <v>2074</v>
      </c>
      <c r="WR1524" s="1" t="s">
        <v>2074</v>
      </c>
      <c r="WT1524" s="1" t="s">
        <v>2074</v>
      </c>
      <c r="WV1524" s="1" t="s">
        <v>2074</v>
      </c>
      <c r="XA1524" s="1" t="s">
        <v>2074</v>
      </c>
    </row>
    <row r="1525" spans="580:625" x14ac:dyDescent="0.3">
      <c r="VH1525" s="1" t="s">
        <v>2075</v>
      </c>
      <c r="VJ1525" s="1" t="s">
        <v>2075</v>
      </c>
      <c r="VL1525" s="1" t="s">
        <v>2075</v>
      </c>
      <c r="VN1525" s="1" t="s">
        <v>2075</v>
      </c>
      <c r="VP1525" s="1" t="s">
        <v>2075</v>
      </c>
      <c r="VR1525" s="1" t="s">
        <v>2075</v>
      </c>
      <c r="VT1525" s="1" t="s">
        <v>2075</v>
      </c>
      <c r="VV1525" s="1" t="s">
        <v>2075</v>
      </c>
      <c r="VX1525" s="1" t="s">
        <v>2075</v>
      </c>
      <c r="VZ1525" s="1" t="s">
        <v>2075</v>
      </c>
      <c r="WB1525" s="1" t="s">
        <v>2075</v>
      </c>
      <c r="WD1525" s="1" t="s">
        <v>2075</v>
      </c>
      <c r="WF1525" s="1" t="s">
        <v>2075</v>
      </c>
      <c r="WH1525" s="1" t="s">
        <v>2075</v>
      </c>
      <c r="WJ1525" s="1" t="s">
        <v>2075</v>
      </c>
      <c r="WL1525" s="1" t="s">
        <v>2075</v>
      </c>
      <c r="WN1525" s="1" t="s">
        <v>2075</v>
      </c>
      <c r="WP1525" s="1" t="s">
        <v>2075</v>
      </c>
      <c r="WR1525" s="1" t="s">
        <v>2075</v>
      </c>
      <c r="WT1525" s="1" t="s">
        <v>2075</v>
      </c>
      <c r="WV1525" s="1" t="s">
        <v>2075</v>
      </c>
      <c r="XA1525" s="1" t="s">
        <v>2075</v>
      </c>
    </row>
    <row r="1526" spans="580:625" x14ac:dyDescent="0.3">
      <c r="VH1526" s="1" t="s">
        <v>2076</v>
      </c>
      <c r="VJ1526" s="1" t="s">
        <v>2076</v>
      </c>
      <c r="VL1526" s="1" t="s">
        <v>2076</v>
      </c>
      <c r="VN1526" s="1" t="s">
        <v>2076</v>
      </c>
      <c r="VP1526" s="1" t="s">
        <v>2076</v>
      </c>
      <c r="VR1526" s="1" t="s">
        <v>2076</v>
      </c>
      <c r="VT1526" s="1" t="s">
        <v>2076</v>
      </c>
      <c r="VV1526" s="1" t="s">
        <v>2076</v>
      </c>
      <c r="VX1526" s="1" t="s">
        <v>2076</v>
      </c>
      <c r="VZ1526" s="1" t="s">
        <v>2076</v>
      </c>
      <c r="WB1526" s="1" t="s">
        <v>2076</v>
      </c>
      <c r="WD1526" s="1" t="s">
        <v>2076</v>
      </c>
      <c r="WF1526" s="1" t="s">
        <v>2076</v>
      </c>
      <c r="WH1526" s="1" t="s">
        <v>2076</v>
      </c>
      <c r="WJ1526" s="1" t="s">
        <v>2076</v>
      </c>
      <c r="WL1526" s="1" t="s">
        <v>2076</v>
      </c>
      <c r="WN1526" s="1" t="s">
        <v>2076</v>
      </c>
      <c r="WP1526" s="1" t="s">
        <v>2076</v>
      </c>
      <c r="WR1526" s="1" t="s">
        <v>2076</v>
      </c>
      <c r="WT1526" s="1" t="s">
        <v>2076</v>
      </c>
      <c r="WV1526" s="1" t="s">
        <v>2076</v>
      </c>
      <c r="XA1526" s="1" t="s">
        <v>2076</v>
      </c>
    </row>
    <row r="1527" spans="580:625" x14ac:dyDescent="0.3">
      <c r="VH1527" s="1" t="s">
        <v>2077</v>
      </c>
      <c r="VJ1527" s="1" t="s">
        <v>2077</v>
      </c>
      <c r="VL1527" s="1" t="s">
        <v>2077</v>
      </c>
      <c r="VN1527" s="1" t="s">
        <v>2077</v>
      </c>
      <c r="VP1527" s="1" t="s">
        <v>2077</v>
      </c>
      <c r="VR1527" s="1" t="s">
        <v>2077</v>
      </c>
      <c r="VT1527" s="1" t="s">
        <v>2077</v>
      </c>
      <c r="VV1527" s="1" t="s">
        <v>2077</v>
      </c>
      <c r="VX1527" s="1" t="s">
        <v>2077</v>
      </c>
      <c r="VZ1527" s="1" t="s">
        <v>2077</v>
      </c>
      <c r="WB1527" s="1" t="s">
        <v>2077</v>
      </c>
      <c r="WD1527" s="1" t="s">
        <v>2077</v>
      </c>
      <c r="WF1527" s="1" t="s">
        <v>2077</v>
      </c>
      <c r="WH1527" s="1" t="s">
        <v>2077</v>
      </c>
      <c r="WJ1527" s="1" t="s">
        <v>2077</v>
      </c>
      <c r="WL1527" s="1" t="s">
        <v>2077</v>
      </c>
      <c r="WN1527" s="1" t="s">
        <v>2077</v>
      </c>
      <c r="WP1527" s="1" t="s">
        <v>2077</v>
      </c>
      <c r="WR1527" s="1" t="s">
        <v>2077</v>
      </c>
      <c r="WT1527" s="1" t="s">
        <v>2077</v>
      </c>
      <c r="WV1527" s="1" t="s">
        <v>2077</v>
      </c>
      <c r="XA1527" s="1" t="s">
        <v>2077</v>
      </c>
    </row>
    <row r="1528" spans="580:625" x14ac:dyDescent="0.3">
      <c r="VH1528" s="1" t="s">
        <v>2078</v>
      </c>
      <c r="VJ1528" s="1" t="s">
        <v>2078</v>
      </c>
      <c r="VL1528" s="1" t="s">
        <v>2078</v>
      </c>
      <c r="VN1528" s="1" t="s">
        <v>2078</v>
      </c>
      <c r="VP1528" s="1" t="s">
        <v>2078</v>
      </c>
      <c r="VR1528" s="1" t="s">
        <v>2078</v>
      </c>
      <c r="VT1528" s="1" t="s">
        <v>2078</v>
      </c>
      <c r="VV1528" s="1" t="s">
        <v>2078</v>
      </c>
      <c r="VX1528" s="1" t="s">
        <v>2078</v>
      </c>
      <c r="VZ1528" s="1" t="s">
        <v>2078</v>
      </c>
      <c r="WB1528" s="1" t="s">
        <v>2078</v>
      </c>
      <c r="WD1528" s="1" t="s">
        <v>2078</v>
      </c>
      <c r="WF1528" s="1" t="s">
        <v>2078</v>
      </c>
      <c r="WH1528" s="1" t="s">
        <v>2078</v>
      </c>
      <c r="WJ1528" s="1" t="s">
        <v>2078</v>
      </c>
      <c r="WL1528" s="1" t="s">
        <v>2078</v>
      </c>
      <c r="WN1528" s="1" t="s">
        <v>2078</v>
      </c>
      <c r="WP1528" s="1" t="s">
        <v>2078</v>
      </c>
      <c r="WR1528" s="1" t="s">
        <v>2078</v>
      </c>
      <c r="WT1528" s="1" t="s">
        <v>2078</v>
      </c>
      <c r="WV1528" s="1" t="s">
        <v>2078</v>
      </c>
      <c r="XA1528" s="1" t="s">
        <v>2078</v>
      </c>
    </row>
    <row r="1529" spans="580:625" x14ac:dyDescent="0.3">
      <c r="VH1529" s="1" t="s">
        <v>2079</v>
      </c>
      <c r="VJ1529" s="1" t="s">
        <v>2079</v>
      </c>
      <c r="VL1529" s="1" t="s">
        <v>2079</v>
      </c>
      <c r="VN1529" s="1" t="s">
        <v>2079</v>
      </c>
      <c r="VP1529" s="1" t="s">
        <v>2079</v>
      </c>
      <c r="VR1529" s="1" t="s">
        <v>2079</v>
      </c>
      <c r="VT1529" s="1" t="s">
        <v>2079</v>
      </c>
      <c r="VV1529" s="1" t="s">
        <v>2079</v>
      </c>
      <c r="VX1529" s="1" t="s">
        <v>2079</v>
      </c>
      <c r="VZ1529" s="1" t="s">
        <v>2079</v>
      </c>
      <c r="WB1529" s="1" t="s">
        <v>2079</v>
      </c>
      <c r="WD1529" s="1" t="s">
        <v>2079</v>
      </c>
      <c r="WF1529" s="1" t="s">
        <v>2079</v>
      </c>
      <c r="WH1529" s="1" t="s">
        <v>2079</v>
      </c>
      <c r="WJ1529" s="1" t="s">
        <v>2079</v>
      </c>
      <c r="WL1529" s="1" t="s">
        <v>2079</v>
      </c>
      <c r="WN1529" s="1" t="s">
        <v>2079</v>
      </c>
      <c r="WP1529" s="1" t="s">
        <v>2079</v>
      </c>
      <c r="WR1529" s="1" t="s">
        <v>2079</v>
      </c>
      <c r="WT1529" s="1" t="s">
        <v>2079</v>
      </c>
      <c r="WV1529" s="1" t="s">
        <v>2079</v>
      </c>
      <c r="XA1529" s="1" t="s">
        <v>2079</v>
      </c>
    </row>
    <row r="1530" spans="580:625" x14ac:dyDescent="0.3">
      <c r="VH1530" s="1" t="s">
        <v>2080</v>
      </c>
      <c r="VJ1530" s="1" t="s">
        <v>2080</v>
      </c>
      <c r="VL1530" s="1" t="s">
        <v>2080</v>
      </c>
      <c r="VN1530" s="1" t="s">
        <v>2080</v>
      </c>
      <c r="VP1530" s="1" t="s">
        <v>2080</v>
      </c>
      <c r="VR1530" s="1" t="s">
        <v>2080</v>
      </c>
      <c r="VT1530" s="1" t="s">
        <v>2080</v>
      </c>
      <c r="VV1530" s="1" t="s">
        <v>2080</v>
      </c>
      <c r="VX1530" s="1" t="s">
        <v>2080</v>
      </c>
      <c r="VZ1530" s="1" t="s">
        <v>2080</v>
      </c>
      <c r="WB1530" s="1" t="s">
        <v>2080</v>
      </c>
      <c r="WD1530" s="1" t="s">
        <v>2080</v>
      </c>
      <c r="WF1530" s="1" t="s">
        <v>2080</v>
      </c>
      <c r="WH1530" s="1" t="s">
        <v>2080</v>
      </c>
      <c r="WJ1530" s="1" t="s">
        <v>2080</v>
      </c>
      <c r="WL1530" s="1" t="s">
        <v>2080</v>
      </c>
      <c r="WN1530" s="1" t="s">
        <v>2080</v>
      </c>
      <c r="WP1530" s="1" t="s">
        <v>2080</v>
      </c>
      <c r="WR1530" s="1" t="s">
        <v>2080</v>
      </c>
      <c r="WT1530" s="1" t="s">
        <v>2080</v>
      </c>
      <c r="WV1530" s="1" t="s">
        <v>2080</v>
      </c>
      <c r="XA1530" s="1" t="s">
        <v>2080</v>
      </c>
    </row>
    <row r="1531" spans="580:625" x14ac:dyDescent="0.3">
      <c r="VH1531" s="1" t="s">
        <v>2081</v>
      </c>
      <c r="VJ1531" s="1" t="s">
        <v>2081</v>
      </c>
      <c r="VL1531" s="1" t="s">
        <v>2081</v>
      </c>
      <c r="VN1531" s="1" t="s">
        <v>2081</v>
      </c>
      <c r="VP1531" s="1" t="s">
        <v>2081</v>
      </c>
      <c r="VR1531" s="1" t="s">
        <v>2081</v>
      </c>
      <c r="VT1531" s="1" t="s">
        <v>2081</v>
      </c>
      <c r="VV1531" s="1" t="s">
        <v>2081</v>
      </c>
      <c r="VX1531" s="1" t="s">
        <v>2081</v>
      </c>
      <c r="VZ1531" s="1" t="s">
        <v>2081</v>
      </c>
      <c r="WB1531" s="1" t="s">
        <v>2081</v>
      </c>
      <c r="WD1531" s="1" t="s">
        <v>2081</v>
      </c>
      <c r="WF1531" s="1" t="s">
        <v>2081</v>
      </c>
      <c r="WH1531" s="1" t="s">
        <v>2081</v>
      </c>
      <c r="WJ1531" s="1" t="s">
        <v>2081</v>
      </c>
      <c r="WL1531" s="1" t="s">
        <v>2081</v>
      </c>
      <c r="WN1531" s="1" t="s">
        <v>2081</v>
      </c>
      <c r="WP1531" s="1" t="s">
        <v>2081</v>
      </c>
      <c r="WR1531" s="1" t="s">
        <v>2081</v>
      </c>
      <c r="WT1531" s="1" t="s">
        <v>2081</v>
      </c>
      <c r="WV1531" s="1" t="s">
        <v>2081</v>
      </c>
      <c r="XA1531" s="1" t="s">
        <v>2081</v>
      </c>
    </row>
    <row r="1532" spans="580:625" x14ac:dyDescent="0.3">
      <c r="VH1532" s="1" t="s">
        <v>2082</v>
      </c>
      <c r="VJ1532" s="1" t="s">
        <v>2082</v>
      </c>
      <c r="VL1532" s="1" t="s">
        <v>2082</v>
      </c>
      <c r="VN1532" s="1" t="s">
        <v>2082</v>
      </c>
      <c r="VP1532" s="1" t="s">
        <v>2082</v>
      </c>
      <c r="VR1532" s="1" t="s">
        <v>2082</v>
      </c>
      <c r="VT1532" s="1" t="s">
        <v>2082</v>
      </c>
      <c r="VV1532" s="1" t="s">
        <v>2082</v>
      </c>
      <c r="VX1532" s="1" t="s">
        <v>2082</v>
      </c>
      <c r="VZ1532" s="1" t="s">
        <v>2082</v>
      </c>
      <c r="WB1532" s="1" t="s">
        <v>2082</v>
      </c>
      <c r="WD1532" s="1" t="s">
        <v>2082</v>
      </c>
      <c r="WF1532" s="1" t="s">
        <v>2082</v>
      </c>
      <c r="WH1532" s="1" t="s">
        <v>2082</v>
      </c>
      <c r="WJ1532" s="1" t="s">
        <v>2082</v>
      </c>
      <c r="WL1532" s="1" t="s">
        <v>2082</v>
      </c>
      <c r="WN1532" s="1" t="s">
        <v>2082</v>
      </c>
      <c r="WP1532" s="1" t="s">
        <v>2082</v>
      </c>
      <c r="WR1532" s="1" t="s">
        <v>2082</v>
      </c>
      <c r="WT1532" s="1" t="s">
        <v>2082</v>
      </c>
      <c r="WV1532" s="1" t="s">
        <v>2082</v>
      </c>
      <c r="XA1532" s="1" t="s">
        <v>2082</v>
      </c>
    </row>
    <row r="1533" spans="580:625" x14ac:dyDescent="0.3">
      <c r="VH1533" s="1" t="s">
        <v>2083</v>
      </c>
      <c r="VJ1533" s="1" t="s">
        <v>2083</v>
      </c>
      <c r="VL1533" s="1" t="s">
        <v>2083</v>
      </c>
      <c r="VN1533" s="1" t="s">
        <v>2083</v>
      </c>
      <c r="VP1533" s="1" t="s">
        <v>2083</v>
      </c>
      <c r="VR1533" s="1" t="s">
        <v>2083</v>
      </c>
      <c r="VT1533" s="1" t="s">
        <v>2083</v>
      </c>
      <c r="VV1533" s="1" t="s">
        <v>2083</v>
      </c>
      <c r="VX1533" s="1" t="s">
        <v>2083</v>
      </c>
      <c r="VZ1533" s="1" t="s">
        <v>2083</v>
      </c>
      <c r="WB1533" s="1" t="s">
        <v>2083</v>
      </c>
      <c r="WD1533" s="1" t="s">
        <v>2083</v>
      </c>
      <c r="WF1533" s="1" t="s">
        <v>2083</v>
      </c>
      <c r="WH1533" s="1" t="s">
        <v>2083</v>
      </c>
      <c r="WJ1533" s="1" t="s">
        <v>2083</v>
      </c>
      <c r="WL1533" s="1" t="s">
        <v>2083</v>
      </c>
      <c r="WN1533" s="1" t="s">
        <v>2083</v>
      </c>
      <c r="WP1533" s="1" t="s">
        <v>2083</v>
      </c>
      <c r="WR1533" s="1" t="s">
        <v>2083</v>
      </c>
      <c r="WT1533" s="1" t="s">
        <v>2083</v>
      </c>
      <c r="WV1533" s="1" t="s">
        <v>2083</v>
      </c>
      <c r="XA1533" s="1" t="s">
        <v>2083</v>
      </c>
    </row>
    <row r="1534" spans="580:625" x14ac:dyDescent="0.3">
      <c r="VH1534" s="1" t="s">
        <v>2084</v>
      </c>
      <c r="VJ1534" s="1" t="s">
        <v>2084</v>
      </c>
      <c r="VL1534" s="1" t="s">
        <v>2084</v>
      </c>
      <c r="VN1534" s="1" t="s">
        <v>2084</v>
      </c>
      <c r="VP1534" s="1" t="s">
        <v>2084</v>
      </c>
      <c r="VR1534" s="1" t="s">
        <v>2084</v>
      </c>
      <c r="VT1534" s="1" t="s">
        <v>2084</v>
      </c>
      <c r="VV1534" s="1" t="s">
        <v>2084</v>
      </c>
      <c r="VX1534" s="1" t="s">
        <v>2084</v>
      </c>
      <c r="VZ1534" s="1" t="s">
        <v>2084</v>
      </c>
      <c r="WB1534" s="1" t="s">
        <v>2084</v>
      </c>
      <c r="WD1534" s="1" t="s">
        <v>2084</v>
      </c>
      <c r="WF1534" s="1" t="s">
        <v>2084</v>
      </c>
      <c r="WH1534" s="1" t="s">
        <v>2084</v>
      </c>
      <c r="WJ1534" s="1" t="s">
        <v>2084</v>
      </c>
      <c r="WL1534" s="1" t="s">
        <v>2084</v>
      </c>
      <c r="WN1534" s="1" t="s">
        <v>2084</v>
      </c>
      <c r="WP1534" s="1" t="s">
        <v>2084</v>
      </c>
      <c r="WR1534" s="1" t="s">
        <v>2084</v>
      </c>
      <c r="WT1534" s="1" t="s">
        <v>2084</v>
      </c>
      <c r="WV1534" s="1" t="s">
        <v>2084</v>
      </c>
      <c r="XA1534" s="1" t="s">
        <v>2084</v>
      </c>
    </row>
    <row r="1535" spans="580:625" x14ac:dyDescent="0.3">
      <c r="VH1535" s="1" t="s">
        <v>2085</v>
      </c>
      <c r="VJ1535" s="1" t="s">
        <v>2085</v>
      </c>
      <c r="VL1535" s="1" t="s">
        <v>2085</v>
      </c>
      <c r="VN1535" s="1" t="s">
        <v>2085</v>
      </c>
      <c r="VP1535" s="1" t="s">
        <v>2085</v>
      </c>
      <c r="VR1535" s="1" t="s">
        <v>2085</v>
      </c>
      <c r="VT1535" s="1" t="s">
        <v>2085</v>
      </c>
      <c r="VV1535" s="1" t="s">
        <v>2085</v>
      </c>
      <c r="VX1535" s="1" t="s">
        <v>2085</v>
      </c>
      <c r="VZ1535" s="1" t="s">
        <v>2085</v>
      </c>
      <c r="WB1535" s="1" t="s">
        <v>2085</v>
      </c>
      <c r="WD1535" s="1" t="s">
        <v>2085</v>
      </c>
      <c r="WF1535" s="1" t="s">
        <v>2085</v>
      </c>
      <c r="WH1535" s="1" t="s">
        <v>2085</v>
      </c>
      <c r="WJ1535" s="1" t="s">
        <v>2085</v>
      </c>
      <c r="WL1535" s="1" t="s">
        <v>2085</v>
      </c>
      <c r="WN1535" s="1" t="s">
        <v>2085</v>
      </c>
      <c r="WP1535" s="1" t="s">
        <v>2085</v>
      </c>
      <c r="WR1535" s="1" t="s">
        <v>2085</v>
      </c>
      <c r="WT1535" s="1" t="s">
        <v>2085</v>
      </c>
      <c r="WV1535" s="1" t="s">
        <v>2085</v>
      </c>
      <c r="XA1535" s="1" t="s">
        <v>2085</v>
      </c>
    </row>
    <row r="1536" spans="580:625" x14ac:dyDescent="0.3">
      <c r="VH1536" s="1" t="s">
        <v>2086</v>
      </c>
      <c r="VJ1536" s="1" t="s">
        <v>2086</v>
      </c>
      <c r="VL1536" s="1" t="s">
        <v>2086</v>
      </c>
      <c r="VN1536" s="1" t="s">
        <v>2086</v>
      </c>
      <c r="VP1536" s="1" t="s">
        <v>2086</v>
      </c>
      <c r="VR1536" s="1" t="s">
        <v>2086</v>
      </c>
      <c r="VT1536" s="1" t="s">
        <v>2086</v>
      </c>
      <c r="VV1536" s="1" t="s">
        <v>2086</v>
      </c>
      <c r="VX1536" s="1" t="s">
        <v>2086</v>
      </c>
      <c r="VZ1536" s="1" t="s">
        <v>2086</v>
      </c>
      <c r="WB1536" s="1" t="s">
        <v>2086</v>
      </c>
      <c r="WD1536" s="1" t="s">
        <v>2086</v>
      </c>
      <c r="WF1536" s="1" t="s">
        <v>2086</v>
      </c>
      <c r="WH1536" s="1" t="s">
        <v>2086</v>
      </c>
      <c r="WJ1536" s="1" t="s">
        <v>2086</v>
      </c>
      <c r="WL1536" s="1" t="s">
        <v>2086</v>
      </c>
      <c r="WN1536" s="1" t="s">
        <v>2086</v>
      </c>
      <c r="WP1536" s="1" t="s">
        <v>2086</v>
      </c>
      <c r="WR1536" s="1" t="s">
        <v>2086</v>
      </c>
      <c r="WT1536" s="1" t="s">
        <v>2086</v>
      </c>
      <c r="WV1536" s="1" t="s">
        <v>2086</v>
      </c>
      <c r="XA1536" s="1" t="s">
        <v>2086</v>
      </c>
    </row>
    <row r="1537" spans="580:625" x14ac:dyDescent="0.3">
      <c r="VH1537" s="1" t="s">
        <v>2087</v>
      </c>
      <c r="VJ1537" s="1" t="s">
        <v>2087</v>
      </c>
      <c r="VL1537" s="1" t="s">
        <v>2087</v>
      </c>
      <c r="VN1537" s="1" t="s">
        <v>2087</v>
      </c>
      <c r="VP1537" s="1" t="s">
        <v>2087</v>
      </c>
      <c r="VR1537" s="1" t="s">
        <v>2087</v>
      </c>
      <c r="VT1537" s="1" t="s">
        <v>2087</v>
      </c>
      <c r="VV1537" s="1" t="s">
        <v>2087</v>
      </c>
      <c r="VX1537" s="1" t="s">
        <v>2087</v>
      </c>
      <c r="VZ1537" s="1" t="s">
        <v>2087</v>
      </c>
      <c r="WB1537" s="1" t="s">
        <v>2087</v>
      </c>
      <c r="WD1537" s="1" t="s">
        <v>2087</v>
      </c>
      <c r="WF1537" s="1" t="s">
        <v>2087</v>
      </c>
      <c r="WH1537" s="1" t="s">
        <v>2087</v>
      </c>
      <c r="WJ1537" s="1" t="s">
        <v>2087</v>
      </c>
      <c r="WL1537" s="1" t="s">
        <v>2087</v>
      </c>
      <c r="WN1537" s="1" t="s">
        <v>2087</v>
      </c>
      <c r="WP1537" s="1" t="s">
        <v>2087</v>
      </c>
      <c r="WR1537" s="1" t="s">
        <v>2087</v>
      </c>
      <c r="WT1537" s="1" t="s">
        <v>2087</v>
      </c>
      <c r="WV1537" s="1" t="s">
        <v>2087</v>
      </c>
      <c r="XA1537" s="1" t="s">
        <v>2087</v>
      </c>
    </row>
    <row r="1538" spans="580:625" x14ac:dyDescent="0.3">
      <c r="VH1538" s="1" t="s">
        <v>2088</v>
      </c>
      <c r="VJ1538" s="1" t="s">
        <v>2088</v>
      </c>
      <c r="VL1538" s="1" t="s">
        <v>2088</v>
      </c>
      <c r="VN1538" s="1" t="s">
        <v>2088</v>
      </c>
      <c r="VP1538" s="1" t="s">
        <v>2088</v>
      </c>
      <c r="VR1538" s="1" t="s">
        <v>2088</v>
      </c>
      <c r="VT1538" s="1" t="s">
        <v>2088</v>
      </c>
      <c r="VV1538" s="1" t="s">
        <v>2088</v>
      </c>
      <c r="VX1538" s="1" t="s">
        <v>2088</v>
      </c>
      <c r="VZ1538" s="1" t="s">
        <v>2088</v>
      </c>
      <c r="WB1538" s="1" t="s">
        <v>2088</v>
      </c>
      <c r="WD1538" s="1" t="s">
        <v>2088</v>
      </c>
      <c r="WF1538" s="1" t="s">
        <v>2088</v>
      </c>
      <c r="WH1538" s="1" t="s">
        <v>2088</v>
      </c>
      <c r="WJ1538" s="1" t="s">
        <v>2088</v>
      </c>
      <c r="WL1538" s="1" t="s">
        <v>2088</v>
      </c>
      <c r="WN1538" s="1" t="s">
        <v>2088</v>
      </c>
      <c r="WP1538" s="1" t="s">
        <v>2088</v>
      </c>
      <c r="WR1538" s="1" t="s">
        <v>2088</v>
      </c>
      <c r="WT1538" s="1" t="s">
        <v>2088</v>
      </c>
      <c r="WV1538" s="1" t="s">
        <v>2088</v>
      </c>
      <c r="XA1538" s="1" t="s">
        <v>2088</v>
      </c>
    </row>
    <row r="1539" spans="580:625" x14ac:dyDescent="0.3">
      <c r="VH1539" s="1" t="s">
        <v>2089</v>
      </c>
      <c r="VJ1539" s="1" t="s">
        <v>2089</v>
      </c>
      <c r="VL1539" s="1" t="s">
        <v>2089</v>
      </c>
      <c r="VN1539" s="1" t="s">
        <v>2089</v>
      </c>
      <c r="VP1539" s="1" t="s">
        <v>2089</v>
      </c>
      <c r="VR1539" s="1" t="s">
        <v>2089</v>
      </c>
      <c r="VT1539" s="1" t="s">
        <v>2089</v>
      </c>
      <c r="VV1539" s="1" t="s">
        <v>2089</v>
      </c>
      <c r="VX1539" s="1" t="s">
        <v>2089</v>
      </c>
      <c r="VZ1539" s="1" t="s">
        <v>2089</v>
      </c>
      <c r="WB1539" s="1" t="s">
        <v>2089</v>
      </c>
      <c r="WD1539" s="1" t="s">
        <v>2089</v>
      </c>
      <c r="WF1539" s="1" t="s">
        <v>2089</v>
      </c>
      <c r="WH1539" s="1" t="s">
        <v>2089</v>
      </c>
      <c r="WJ1539" s="1" t="s">
        <v>2089</v>
      </c>
      <c r="WL1539" s="1" t="s">
        <v>2089</v>
      </c>
      <c r="WN1539" s="1" t="s">
        <v>2089</v>
      </c>
      <c r="WP1539" s="1" t="s">
        <v>2089</v>
      </c>
      <c r="WR1539" s="1" t="s">
        <v>2089</v>
      </c>
      <c r="WT1539" s="1" t="s">
        <v>2089</v>
      </c>
      <c r="WV1539" s="1" t="s">
        <v>2089</v>
      </c>
      <c r="XA1539" s="1" t="s">
        <v>2089</v>
      </c>
    </row>
    <row r="1540" spans="580:625" x14ac:dyDescent="0.3">
      <c r="VH1540" s="1" t="s">
        <v>2090</v>
      </c>
      <c r="VJ1540" s="1" t="s">
        <v>2090</v>
      </c>
      <c r="VL1540" s="1" t="s">
        <v>2090</v>
      </c>
      <c r="VN1540" s="1" t="s">
        <v>2090</v>
      </c>
      <c r="VP1540" s="1" t="s">
        <v>2090</v>
      </c>
      <c r="VR1540" s="1" t="s">
        <v>2090</v>
      </c>
      <c r="VT1540" s="1" t="s">
        <v>2090</v>
      </c>
      <c r="VV1540" s="1" t="s">
        <v>2090</v>
      </c>
      <c r="VX1540" s="1" t="s">
        <v>2090</v>
      </c>
      <c r="VZ1540" s="1" t="s">
        <v>2090</v>
      </c>
      <c r="WB1540" s="1" t="s">
        <v>2090</v>
      </c>
      <c r="WD1540" s="1" t="s">
        <v>2090</v>
      </c>
      <c r="WF1540" s="1" t="s">
        <v>2090</v>
      </c>
      <c r="WH1540" s="1" t="s">
        <v>2090</v>
      </c>
      <c r="WJ1540" s="1" t="s">
        <v>2090</v>
      </c>
      <c r="WL1540" s="1" t="s">
        <v>2090</v>
      </c>
      <c r="WN1540" s="1" t="s">
        <v>2090</v>
      </c>
      <c r="WP1540" s="1" t="s">
        <v>2090</v>
      </c>
      <c r="WR1540" s="1" t="s">
        <v>2090</v>
      </c>
      <c r="WT1540" s="1" t="s">
        <v>2090</v>
      </c>
      <c r="WV1540" s="1" t="s">
        <v>2090</v>
      </c>
      <c r="XA1540" s="1" t="s">
        <v>2090</v>
      </c>
    </row>
    <row r="1541" spans="580:625" x14ac:dyDescent="0.3">
      <c r="VH1541" s="1" t="s">
        <v>2091</v>
      </c>
      <c r="VJ1541" s="1" t="s">
        <v>2091</v>
      </c>
      <c r="VL1541" s="1" t="s">
        <v>2091</v>
      </c>
      <c r="VN1541" s="1" t="s">
        <v>2091</v>
      </c>
      <c r="VP1541" s="1" t="s">
        <v>2091</v>
      </c>
      <c r="VR1541" s="1" t="s">
        <v>2091</v>
      </c>
      <c r="VT1541" s="1" t="s">
        <v>2091</v>
      </c>
      <c r="VV1541" s="1" t="s">
        <v>2091</v>
      </c>
      <c r="VX1541" s="1" t="s">
        <v>2091</v>
      </c>
      <c r="VZ1541" s="1" t="s">
        <v>2091</v>
      </c>
      <c r="WB1541" s="1" t="s">
        <v>2091</v>
      </c>
      <c r="WD1541" s="1" t="s">
        <v>2091</v>
      </c>
      <c r="WF1541" s="1" t="s">
        <v>2091</v>
      </c>
      <c r="WH1541" s="1" t="s">
        <v>2091</v>
      </c>
      <c r="WJ1541" s="1" t="s">
        <v>2091</v>
      </c>
      <c r="WL1541" s="1" t="s">
        <v>2091</v>
      </c>
      <c r="WN1541" s="1" t="s">
        <v>2091</v>
      </c>
      <c r="WP1541" s="1" t="s">
        <v>2091</v>
      </c>
      <c r="WR1541" s="1" t="s">
        <v>2091</v>
      </c>
      <c r="WT1541" s="1" t="s">
        <v>2091</v>
      </c>
      <c r="WV1541" s="1" t="s">
        <v>2091</v>
      </c>
      <c r="XA1541" s="1" t="s">
        <v>2091</v>
      </c>
    </row>
    <row r="1542" spans="580:625" x14ac:dyDescent="0.3">
      <c r="VH1542" s="1" t="s">
        <v>2092</v>
      </c>
      <c r="VJ1542" s="1" t="s">
        <v>2092</v>
      </c>
      <c r="VL1542" s="1" t="s">
        <v>2092</v>
      </c>
      <c r="VN1542" s="1" t="s">
        <v>2092</v>
      </c>
      <c r="VP1542" s="1" t="s">
        <v>2092</v>
      </c>
      <c r="VR1542" s="1" t="s">
        <v>2092</v>
      </c>
      <c r="VT1542" s="1" t="s">
        <v>2092</v>
      </c>
      <c r="VV1542" s="1" t="s">
        <v>2092</v>
      </c>
      <c r="VX1542" s="1" t="s">
        <v>2092</v>
      </c>
      <c r="VZ1542" s="1" t="s">
        <v>2092</v>
      </c>
      <c r="WB1542" s="1" t="s">
        <v>2092</v>
      </c>
      <c r="WD1542" s="1" t="s">
        <v>2092</v>
      </c>
      <c r="WF1542" s="1" t="s">
        <v>2092</v>
      </c>
      <c r="WH1542" s="1" t="s">
        <v>2092</v>
      </c>
      <c r="WJ1542" s="1" t="s">
        <v>2092</v>
      </c>
      <c r="WL1542" s="1" t="s">
        <v>2092</v>
      </c>
      <c r="WN1542" s="1" t="s">
        <v>2092</v>
      </c>
      <c r="WP1542" s="1" t="s">
        <v>2092</v>
      </c>
      <c r="WR1542" s="1" t="s">
        <v>2092</v>
      </c>
      <c r="WT1542" s="1" t="s">
        <v>2092</v>
      </c>
      <c r="WV1542" s="1" t="s">
        <v>2092</v>
      </c>
      <c r="XA1542" s="1" t="s">
        <v>2092</v>
      </c>
    </row>
    <row r="1543" spans="580:625" x14ac:dyDescent="0.3">
      <c r="VH1543" s="1" t="s">
        <v>2093</v>
      </c>
      <c r="VJ1543" s="1" t="s">
        <v>2093</v>
      </c>
      <c r="VL1543" s="1" t="s">
        <v>2093</v>
      </c>
      <c r="VN1543" s="1" t="s">
        <v>2093</v>
      </c>
      <c r="VP1543" s="1" t="s">
        <v>2093</v>
      </c>
      <c r="VR1543" s="1" t="s">
        <v>2093</v>
      </c>
      <c r="VT1543" s="1" t="s">
        <v>2093</v>
      </c>
      <c r="VV1543" s="1" t="s">
        <v>2093</v>
      </c>
      <c r="VX1543" s="1" t="s">
        <v>2093</v>
      </c>
      <c r="VZ1543" s="1" t="s">
        <v>2093</v>
      </c>
      <c r="WB1543" s="1" t="s">
        <v>2093</v>
      </c>
      <c r="WD1543" s="1" t="s">
        <v>2093</v>
      </c>
      <c r="WF1543" s="1" t="s">
        <v>2093</v>
      </c>
      <c r="WH1543" s="1" t="s">
        <v>2093</v>
      </c>
      <c r="WJ1543" s="1" t="s">
        <v>2093</v>
      </c>
      <c r="WL1543" s="1" t="s">
        <v>2093</v>
      </c>
      <c r="WN1543" s="1" t="s">
        <v>2093</v>
      </c>
      <c r="WP1543" s="1" t="s">
        <v>2093</v>
      </c>
      <c r="WR1543" s="1" t="s">
        <v>2093</v>
      </c>
      <c r="WT1543" s="1" t="s">
        <v>2093</v>
      </c>
      <c r="WV1543" s="1" t="s">
        <v>2093</v>
      </c>
      <c r="XA1543" s="1" t="s">
        <v>2093</v>
      </c>
    </row>
    <row r="1544" spans="580:625" x14ac:dyDescent="0.3">
      <c r="VH1544" s="1" t="s">
        <v>2094</v>
      </c>
      <c r="VJ1544" s="1" t="s">
        <v>2094</v>
      </c>
      <c r="VL1544" s="1" t="s">
        <v>2094</v>
      </c>
      <c r="VN1544" s="1" t="s">
        <v>2094</v>
      </c>
      <c r="VP1544" s="1" t="s">
        <v>2094</v>
      </c>
      <c r="VR1544" s="1" t="s">
        <v>2094</v>
      </c>
      <c r="VT1544" s="1" t="s">
        <v>2094</v>
      </c>
      <c r="VV1544" s="1" t="s">
        <v>2094</v>
      </c>
      <c r="VX1544" s="1" t="s">
        <v>2094</v>
      </c>
      <c r="VZ1544" s="1" t="s">
        <v>2094</v>
      </c>
      <c r="WB1544" s="1" t="s">
        <v>2094</v>
      </c>
      <c r="WD1544" s="1" t="s">
        <v>2094</v>
      </c>
      <c r="WF1544" s="1" t="s">
        <v>2094</v>
      </c>
      <c r="WH1544" s="1" t="s">
        <v>2094</v>
      </c>
      <c r="WJ1544" s="1" t="s">
        <v>2094</v>
      </c>
      <c r="WL1544" s="1" t="s">
        <v>2094</v>
      </c>
      <c r="WN1544" s="1" t="s">
        <v>2094</v>
      </c>
      <c r="WP1544" s="1" t="s">
        <v>2094</v>
      </c>
      <c r="WR1544" s="1" t="s">
        <v>2094</v>
      </c>
      <c r="WT1544" s="1" t="s">
        <v>2094</v>
      </c>
      <c r="WV1544" s="1" t="s">
        <v>2094</v>
      </c>
      <c r="XA1544" s="1" t="s">
        <v>2094</v>
      </c>
    </row>
    <row r="1545" spans="580:625" x14ac:dyDescent="0.3">
      <c r="VH1545" s="1" t="s">
        <v>2095</v>
      </c>
      <c r="VJ1545" s="1" t="s">
        <v>2095</v>
      </c>
      <c r="VL1545" s="1" t="s">
        <v>2095</v>
      </c>
      <c r="VN1545" s="1" t="s">
        <v>2095</v>
      </c>
      <c r="VP1545" s="1" t="s">
        <v>2095</v>
      </c>
      <c r="VR1545" s="1" t="s">
        <v>2095</v>
      </c>
      <c r="VT1545" s="1" t="s">
        <v>2095</v>
      </c>
      <c r="VV1545" s="1" t="s">
        <v>2095</v>
      </c>
      <c r="VX1545" s="1" t="s">
        <v>2095</v>
      </c>
      <c r="VZ1545" s="1" t="s">
        <v>2095</v>
      </c>
      <c r="WB1545" s="1" t="s">
        <v>2095</v>
      </c>
      <c r="WD1545" s="1" t="s">
        <v>2095</v>
      </c>
      <c r="WF1545" s="1" t="s">
        <v>2095</v>
      </c>
      <c r="WH1545" s="1" t="s">
        <v>2095</v>
      </c>
      <c r="WJ1545" s="1" t="s">
        <v>2095</v>
      </c>
      <c r="WL1545" s="1" t="s">
        <v>2095</v>
      </c>
      <c r="WN1545" s="1" t="s">
        <v>2095</v>
      </c>
      <c r="WP1545" s="1" t="s">
        <v>2095</v>
      </c>
      <c r="WR1545" s="1" t="s">
        <v>2095</v>
      </c>
      <c r="WT1545" s="1" t="s">
        <v>2095</v>
      </c>
      <c r="WV1545" s="1" t="s">
        <v>2095</v>
      </c>
      <c r="XA1545" s="1" t="s">
        <v>2095</v>
      </c>
    </row>
    <row r="1546" spans="580:625" x14ac:dyDescent="0.3">
      <c r="VH1546" s="1" t="s">
        <v>2096</v>
      </c>
      <c r="VJ1546" s="1" t="s">
        <v>2096</v>
      </c>
      <c r="VL1546" s="1" t="s">
        <v>2096</v>
      </c>
      <c r="VN1546" s="1" t="s">
        <v>2096</v>
      </c>
      <c r="VP1546" s="1" t="s">
        <v>2096</v>
      </c>
      <c r="VR1546" s="1" t="s">
        <v>2096</v>
      </c>
      <c r="VT1546" s="1" t="s">
        <v>2096</v>
      </c>
      <c r="VV1546" s="1" t="s">
        <v>2096</v>
      </c>
      <c r="VX1546" s="1" t="s">
        <v>2096</v>
      </c>
      <c r="VZ1546" s="1" t="s">
        <v>2096</v>
      </c>
      <c r="WB1546" s="1" t="s">
        <v>2096</v>
      </c>
      <c r="WD1546" s="1" t="s">
        <v>2096</v>
      </c>
      <c r="WF1546" s="1" t="s">
        <v>2096</v>
      </c>
      <c r="WH1546" s="1" t="s">
        <v>2096</v>
      </c>
      <c r="WJ1546" s="1" t="s">
        <v>2096</v>
      </c>
      <c r="WL1546" s="1" t="s">
        <v>2096</v>
      </c>
      <c r="WN1546" s="1" t="s">
        <v>2096</v>
      </c>
      <c r="WP1546" s="1" t="s">
        <v>2096</v>
      </c>
      <c r="WR1546" s="1" t="s">
        <v>2096</v>
      </c>
      <c r="WT1546" s="1" t="s">
        <v>2096</v>
      </c>
      <c r="WV1546" s="1" t="s">
        <v>2096</v>
      </c>
      <c r="XA1546" s="1" t="s">
        <v>2096</v>
      </c>
    </row>
    <row r="1547" spans="580:625" x14ac:dyDescent="0.3">
      <c r="VH1547" s="1" t="s">
        <v>2097</v>
      </c>
      <c r="VJ1547" s="1" t="s">
        <v>2097</v>
      </c>
      <c r="VL1547" s="1" t="s">
        <v>2097</v>
      </c>
      <c r="VN1547" s="1" t="s">
        <v>2097</v>
      </c>
      <c r="VP1547" s="1" t="s">
        <v>2097</v>
      </c>
      <c r="VR1547" s="1" t="s">
        <v>2097</v>
      </c>
      <c r="VT1547" s="1" t="s">
        <v>2097</v>
      </c>
      <c r="VV1547" s="1" t="s">
        <v>2097</v>
      </c>
      <c r="VX1547" s="1" t="s">
        <v>2097</v>
      </c>
      <c r="VZ1547" s="1" t="s">
        <v>2097</v>
      </c>
      <c r="WB1547" s="1" t="s">
        <v>2097</v>
      </c>
      <c r="WD1547" s="1" t="s">
        <v>2097</v>
      </c>
      <c r="WF1547" s="1" t="s">
        <v>2097</v>
      </c>
      <c r="WH1547" s="1" t="s">
        <v>2097</v>
      </c>
      <c r="WJ1547" s="1" t="s">
        <v>2097</v>
      </c>
      <c r="WL1547" s="1" t="s">
        <v>2097</v>
      </c>
      <c r="WN1547" s="1" t="s">
        <v>2097</v>
      </c>
      <c r="WP1547" s="1" t="s">
        <v>2097</v>
      </c>
      <c r="WR1547" s="1" t="s">
        <v>2097</v>
      </c>
      <c r="WT1547" s="1" t="s">
        <v>2097</v>
      </c>
      <c r="WV1547" s="1" t="s">
        <v>2097</v>
      </c>
      <c r="XA1547" s="1" t="s">
        <v>2097</v>
      </c>
    </row>
    <row r="1548" spans="580:625" x14ac:dyDescent="0.3">
      <c r="VH1548" s="1" t="s">
        <v>2098</v>
      </c>
      <c r="VJ1548" s="1" t="s">
        <v>2098</v>
      </c>
      <c r="VL1548" s="1" t="s">
        <v>2098</v>
      </c>
      <c r="VN1548" s="1" t="s">
        <v>2098</v>
      </c>
      <c r="VP1548" s="1" t="s">
        <v>2098</v>
      </c>
      <c r="VR1548" s="1" t="s">
        <v>2098</v>
      </c>
      <c r="VT1548" s="1" t="s">
        <v>2098</v>
      </c>
      <c r="VV1548" s="1" t="s">
        <v>2098</v>
      </c>
      <c r="VX1548" s="1" t="s">
        <v>2098</v>
      </c>
      <c r="VZ1548" s="1" t="s">
        <v>2098</v>
      </c>
      <c r="WB1548" s="1" t="s">
        <v>2098</v>
      </c>
      <c r="WD1548" s="1" t="s">
        <v>2098</v>
      </c>
      <c r="WF1548" s="1" t="s">
        <v>2098</v>
      </c>
      <c r="WH1548" s="1" t="s">
        <v>2098</v>
      </c>
      <c r="WJ1548" s="1" t="s">
        <v>2098</v>
      </c>
      <c r="WL1548" s="1" t="s">
        <v>2098</v>
      </c>
      <c r="WN1548" s="1" t="s">
        <v>2098</v>
      </c>
      <c r="WP1548" s="1" t="s">
        <v>2098</v>
      </c>
      <c r="WR1548" s="1" t="s">
        <v>2098</v>
      </c>
      <c r="WT1548" s="1" t="s">
        <v>2098</v>
      </c>
      <c r="WV1548" s="1" t="s">
        <v>2098</v>
      </c>
      <c r="XA1548" s="1" t="s">
        <v>2098</v>
      </c>
    </row>
    <row r="1549" spans="580:625" x14ac:dyDescent="0.3">
      <c r="VH1549" s="1" t="s">
        <v>2099</v>
      </c>
      <c r="VJ1549" s="1" t="s">
        <v>2099</v>
      </c>
      <c r="VL1549" s="1" t="s">
        <v>2099</v>
      </c>
      <c r="VN1549" s="1" t="s">
        <v>2099</v>
      </c>
      <c r="VP1549" s="1" t="s">
        <v>2099</v>
      </c>
      <c r="VR1549" s="1" t="s">
        <v>2099</v>
      </c>
      <c r="VT1549" s="1" t="s">
        <v>2099</v>
      </c>
      <c r="VV1549" s="1" t="s">
        <v>2099</v>
      </c>
      <c r="VX1549" s="1" t="s">
        <v>2099</v>
      </c>
      <c r="VZ1549" s="1" t="s">
        <v>2099</v>
      </c>
      <c r="WB1549" s="1" t="s">
        <v>2099</v>
      </c>
      <c r="WD1549" s="1" t="s">
        <v>2099</v>
      </c>
      <c r="WF1549" s="1" t="s">
        <v>2099</v>
      </c>
      <c r="WH1549" s="1" t="s">
        <v>2099</v>
      </c>
      <c r="WJ1549" s="1" t="s">
        <v>2099</v>
      </c>
      <c r="WL1549" s="1" t="s">
        <v>2099</v>
      </c>
      <c r="WN1549" s="1" t="s">
        <v>2099</v>
      </c>
      <c r="WP1549" s="1" t="s">
        <v>2099</v>
      </c>
      <c r="WR1549" s="1" t="s">
        <v>2099</v>
      </c>
      <c r="WT1549" s="1" t="s">
        <v>2099</v>
      </c>
      <c r="WV1549" s="1" t="s">
        <v>2099</v>
      </c>
      <c r="XA1549" s="1" t="s">
        <v>2099</v>
      </c>
    </row>
    <row r="1550" spans="580:625" x14ac:dyDescent="0.3">
      <c r="VH1550" s="1" t="s">
        <v>2100</v>
      </c>
      <c r="VJ1550" s="1" t="s">
        <v>2100</v>
      </c>
      <c r="VL1550" s="1" t="s">
        <v>2100</v>
      </c>
      <c r="VN1550" s="1" t="s">
        <v>2100</v>
      </c>
      <c r="VP1550" s="1" t="s">
        <v>2100</v>
      </c>
      <c r="VR1550" s="1" t="s">
        <v>2100</v>
      </c>
      <c r="VT1550" s="1" t="s">
        <v>2100</v>
      </c>
      <c r="VV1550" s="1" t="s">
        <v>2100</v>
      </c>
      <c r="VX1550" s="1" t="s">
        <v>2100</v>
      </c>
      <c r="VZ1550" s="1" t="s">
        <v>2100</v>
      </c>
      <c r="WB1550" s="1" t="s">
        <v>2100</v>
      </c>
      <c r="WD1550" s="1" t="s">
        <v>2100</v>
      </c>
      <c r="WF1550" s="1" t="s">
        <v>2100</v>
      </c>
      <c r="WH1550" s="1" t="s">
        <v>2100</v>
      </c>
      <c r="WJ1550" s="1" t="s">
        <v>2100</v>
      </c>
      <c r="WL1550" s="1" t="s">
        <v>2100</v>
      </c>
      <c r="WN1550" s="1" t="s">
        <v>2100</v>
      </c>
      <c r="WP1550" s="1" t="s">
        <v>2100</v>
      </c>
      <c r="WR1550" s="1" t="s">
        <v>2100</v>
      </c>
      <c r="WT1550" s="1" t="s">
        <v>2100</v>
      </c>
      <c r="WV1550" s="1" t="s">
        <v>2100</v>
      </c>
      <c r="XA1550" s="1" t="s">
        <v>2100</v>
      </c>
    </row>
    <row r="1551" spans="580:625" x14ac:dyDescent="0.3">
      <c r="VH1551" s="1" t="s">
        <v>2101</v>
      </c>
      <c r="VJ1551" s="1" t="s">
        <v>2101</v>
      </c>
      <c r="VL1551" s="1" t="s">
        <v>2101</v>
      </c>
      <c r="VN1551" s="1" t="s">
        <v>2101</v>
      </c>
      <c r="VP1551" s="1" t="s">
        <v>2101</v>
      </c>
      <c r="VR1551" s="1" t="s">
        <v>2101</v>
      </c>
      <c r="VT1551" s="1" t="s">
        <v>2101</v>
      </c>
      <c r="VV1551" s="1" t="s">
        <v>2101</v>
      </c>
      <c r="VX1551" s="1" t="s">
        <v>2101</v>
      </c>
      <c r="VZ1551" s="1" t="s">
        <v>2101</v>
      </c>
      <c r="WB1551" s="1" t="s">
        <v>2101</v>
      </c>
      <c r="WD1551" s="1" t="s">
        <v>2101</v>
      </c>
      <c r="WF1551" s="1" t="s">
        <v>2101</v>
      </c>
      <c r="WH1551" s="1" t="s">
        <v>2101</v>
      </c>
      <c r="WJ1551" s="1" t="s">
        <v>2101</v>
      </c>
      <c r="WL1551" s="1" t="s">
        <v>2101</v>
      </c>
      <c r="WN1551" s="1" t="s">
        <v>2101</v>
      </c>
      <c r="WP1551" s="1" t="s">
        <v>2101</v>
      </c>
      <c r="WR1551" s="1" t="s">
        <v>2101</v>
      </c>
      <c r="WT1551" s="1" t="s">
        <v>2101</v>
      </c>
      <c r="WV1551" s="1" t="s">
        <v>2101</v>
      </c>
      <c r="XA1551" s="1" t="s">
        <v>2101</v>
      </c>
    </row>
    <row r="1552" spans="580:625" x14ac:dyDescent="0.3">
      <c r="VH1552" s="1" t="s">
        <v>2102</v>
      </c>
      <c r="VJ1552" s="1" t="s">
        <v>2102</v>
      </c>
      <c r="VL1552" s="1" t="s">
        <v>2102</v>
      </c>
      <c r="VN1552" s="1" t="s">
        <v>2102</v>
      </c>
      <c r="VP1552" s="1" t="s">
        <v>2102</v>
      </c>
      <c r="VR1552" s="1" t="s">
        <v>2102</v>
      </c>
      <c r="VT1552" s="1" t="s">
        <v>2102</v>
      </c>
      <c r="VV1552" s="1" t="s">
        <v>2102</v>
      </c>
      <c r="VX1552" s="1" t="s">
        <v>2102</v>
      </c>
      <c r="VZ1552" s="1" t="s">
        <v>2102</v>
      </c>
      <c r="WB1552" s="1" t="s">
        <v>2102</v>
      </c>
      <c r="WD1552" s="1" t="s">
        <v>2102</v>
      </c>
      <c r="WF1552" s="1" t="s">
        <v>2102</v>
      </c>
      <c r="WH1552" s="1" t="s">
        <v>2102</v>
      </c>
      <c r="WJ1552" s="1" t="s">
        <v>2102</v>
      </c>
      <c r="WL1552" s="1" t="s">
        <v>2102</v>
      </c>
      <c r="WN1552" s="1" t="s">
        <v>2102</v>
      </c>
      <c r="WP1552" s="1" t="s">
        <v>2102</v>
      </c>
      <c r="WR1552" s="1" t="s">
        <v>2102</v>
      </c>
      <c r="WT1552" s="1" t="s">
        <v>2102</v>
      </c>
      <c r="WV1552" s="1" t="s">
        <v>2102</v>
      </c>
      <c r="XA1552" s="1" t="s">
        <v>2102</v>
      </c>
    </row>
    <row r="1553" spans="580:625" x14ac:dyDescent="0.3">
      <c r="VH1553" s="1" t="s">
        <v>2103</v>
      </c>
      <c r="VJ1553" s="1" t="s">
        <v>2103</v>
      </c>
      <c r="VL1553" s="1" t="s">
        <v>2103</v>
      </c>
      <c r="VN1553" s="1" t="s">
        <v>2103</v>
      </c>
      <c r="VP1553" s="1" t="s">
        <v>2103</v>
      </c>
      <c r="VR1553" s="1" t="s">
        <v>2103</v>
      </c>
      <c r="VT1553" s="1" t="s">
        <v>2103</v>
      </c>
      <c r="VV1553" s="1" t="s">
        <v>2103</v>
      </c>
      <c r="VX1553" s="1" t="s">
        <v>2103</v>
      </c>
      <c r="VZ1553" s="1" t="s">
        <v>2103</v>
      </c>
      <c r="WB1553" s="1" t="s">
        <v>2103</v>
      </c>
      <c r="WD1553" s="1" t="s">
        <v>2103</v>
      </c>
      <c r="WF1553" s="1" t="s">
        <v>2103</v>
      </c>
      <c r="WH1553" s="1" t="s">
        <v>2103</v>
      </c>
      <c r="WJ1553" s="1" t="s">
        <v>2103</v>
      </c>
      <c r="WL1553" s="1" t="s">
        <v>2103</v>
      </c>
      <c r="WN1553" s="1" t="s">
        <v>2103</v>
      </c>
      <c r="WP1553" s="1" t="s">
        <v>2103</v>
      </c>
      <c r="WR1553" s="1" t="s">
        <v>2103</v>
      </c>
      <c r="WT1553" s="1" t="s">
        <v>2103</v>
      </c>
      <c r="WV1553" s="1" t="s">
        <v>2103</v>
      </c>
      <c r="XA1553" s="1" t="s">
        <v>2103</v>
      </c>
    </row>
    <row r="1554" spans="580:625" x14ac:dyDescent="0.3">
      <c r="VH1554" s="1" t="s">
        <v>2104</v>
      </c>
      <c r="VJ1554" s="1" t="s">
        <v>2104</v>
      </c>
      <c r="VL1554" s="1" t="s">
        <v>2104</v>
      </c>
      <c r="VN1554" s="1" t="s">
        <v>2104</v>
      </c>
      <c r="VP1554" s="1" t="s">
        <v>2104</v>
      </c>
      <c r="VR1554" s="1" t="s">
        <v>2104</v>
      </c>
      <c r="VT1554" s="1" t="s">
        <v>2104</v>
      </c>
      <c r="VV1554" s="1" t="s">
        <v>2104</v>
      </c>
      <c r="VX1554" s="1" t="s">
        <v>2104</v>
      </c>
      <c r="VZ1554" s="1" t="s">
        <v>2104</v>
      </c>
      <c r="WB1554" s="1" t="s">
        <v>2104</v>
      </c>
      <c r="WD1554" s="1" t="s">
        <v>2104</v>
      </c>
      <c r="WF1554" s="1" t="s">
        <v>2104</v>
      </c>
      <c r="WH1554" s="1" t="s">
        <v>2104</v>
      </c>
      <c r="WJ1554" s="1" t="s">
        <v>2104</v>
      </c>
      <c r="WL1554" s="1" t="s">
        <v>2104</v>
      </c>
      <c r="WN1554" s="1" t="s">
        <v>2104</v>
      </c>
      <c r="WP1554" s="1" t="s">
        <v>2104</v>
      </c>
      <c r="WR1554" s="1" t="s">
        <v>2104</v>
      </c>
      <c r="WT1554" s="1" t="s">
        <v>2104</v>
      </c>
      <c r="WV1554" s="1" t="s">
        <v>2104</v>
      </c>
      <c r="XA1554" s="1" t="s">
        <v>2104</v>
      </c>
    </row>
    <row r="1555" spans="580:625" x14ac:dyDescent="0.3">
      <c r="VH1555" s="1" t="s">
        <v>2105</v>
      </c>
      <c r="VJ1555" s="1" t="s">
        <v>2105</v>
      </c>
      <c r="VL1555" s="1" t="s">
        <v>2105</v>
      </c>
      <c r="VN1555" s="1" t="s">
        <v>2105</v>
      </c>
      <c r="VP1555" s="1" t="s">
        <v>2105</v>
      </c>
      <c r="VR1555" s="1" t="s">
        <v>2105</v>
      </c>
      <c r="VT1555" s="1" t="s">
        <v>2105</v>
      </c>
      <c r="VV1555" s="1" t="s">
        <v>2105</v>
      </c>
      <c r="VX1555" s="1" t="s">
        <v>2105</v>
      </c>
      <c r="VZ1555" s="1" t="s">
        <v>2105</v>
      </c>
      <c r="WB1555" s="1" t="s">
        <v>2105</v>
      </c>
      <c r="WD1555" s="1" t="s">
        <v>2105</v>
      </c>
      <c r="WF1555" s="1" t="s">
        <v>2105</v>
      </c>
      <c r="WH1555" s="1" t="s">
        <v>2105</v>
      </c>
      <c r="WJ1555" s="1" t="s">
        <v>2105</v>
      </c>
      <c r="WL1555" s="1" t="s">
        <v>2105</v>
      </c>
      <c r="WN1555" s="1" t="s">
        <v>2105</v>
      </c>
      <c r="WP1555" s="1" t="s">
        <v>2105</v>
      </c>
      <c r="WR1555" s="1" t="s">
        <v>2105</v>
      </c>
      <c r="WT1555" s="1" t="s">
        <v>2105</v>
      </c>
      <c r="WV1555" s="1" t="s">
        <v>2105</v>
      </c>
      <c r="XA1555" s="1" t="s">
        <v>2105</v>
      </c>
    </row>
    <row r="1556" spans="580:625" x14ac:dyDescent="0.3">
      <c r="VH1556" s="1" t="s">
        <v>2106</v>
      </c>
      <c r="VJ1556" s="1" t="s">
        <v>2106</v>
      </c>
      <c r="VL1556" s="1" t="s">
        <v>2106</v>
      </c>
      <c r="VN1556" s="1" t="s">
        <v>2106</v>
      </c>
      <c r="VP1556" s="1" t="s">
        <v>2106</v>
      </c>
      <c r="VR1556" s="1" t="s">
        <v>2106</v>
      </c>
      <c r="VT1556" s="1" t="s">
        <v>2106</v>
      </c>
      <c r="VV1556" s="1" t="s">
        <v>2106</v>
      </c>
      <c r="VX1556" s="1" t="s">
        <v>2106</v>
      </c>
      <c r="VZ1556" s="1" t="s">
        <v>2106</v>
      </c>
      <c r="WB1556" s="1" t="s">
        <v>2106</v>
      </c>
      <c r="WD1556" s="1" t="s">
        <v>2106</v>
      </c>
      <c r="WF1556" s="1" t="s">
        <v>2106</v>
      </c>
      <c r="WH1556" s="1" t="s">
        <v>2106</v>
      </c>
      <c r="WJ1556" s="1" t="s">
        <v>2106</v>
      </c>
      <c r="WL1556" s="1" t="s">
        <v>2106</v>
      </c>
      <c r="WN1556" s="1" t="s">
        <v>2106</v>
      </c>
      <c r="WP1556" s="1" t="s">
        <v>2106</v>
      </c>
      <c r="WR1556" s="1" t="s">
        <v>2106</v>
      </c>
      <c r="WT1556" s="1" t="s">
        <v>2106</v>
      </c>
      <c r="WV1556" s="1" t="s">
        <v>2106</v>
      </c>
      <c r="XA1556" s="1" t="s">
        <v>2106</v>
      </c>
    </row>
    <row r="1557" spans="580:625" x14ac:dyDescent="0.3">
      <c r="VH1557" s="1" t="s">
        <v>2107</v>
      </c>
      <c r="VJ1557" s="1" t="s">
        <v>2107</v>
      </c>
      <c r="VL1557" s="1" t="s">
        <v>2107</v>
      </c>
      <c r="VN1557" s="1" t="s">
        <v>2107</v>
      </c>
      <c r="VP1557" s="1" t="s">
        <v>2107</v>
      </c>
      <c r="VR1557" s="1" t="s">
        <v>2107</v>
      </c>
      <c r="VT1557" s="1" t="s">
        <v>2107</v>
      </c>
      <c r="VV1557" s="1" t="s">
        <v>2107</v>
      </c>
      <c r="VX1557" s="1" t="s">
        <v>2107</v>
      </c>
      <c r="VZ1557" s="1" t="s">
        <v>2107</v>
      </c>
      <c r="WB1557" s="1" t="s">
        <v>2107</v>
      </c>
      <c r="WD1557" s="1" t="s">
        <v>2107</v>
      </c>
      <c r="WF1557" s="1" t="s">
        <v>2107</v>
      </c>
      <c r="WH1557" s="1" t="s">
        <v>2107</v>
      </c>
      <c r="WJ1557" s="1" t="s">
        <v>2107</v>
      </c>
      <c r="WL1557" s="1" t="s">
        <v>2107</v>
      </c>
      <c r="WN1557" s="1" t="s">
        <v>2107</v>
      </c>
      <c r="WP1557" s="1" t="s">
        <v>2107</v>
      </c>
      <c r="WR1557" s="1" t="s">
        <v>2107</v>
      </c>
      <c r="WT1557" s="1" t="s">
        <v>2107</v>
      </c>
      <c r="WV1557" s="1" t="s">
        <v>2107</v>
      </c>
      <c r="XA1557" s="1" t="s">
        <v>2107</v>
      </c>
    </row>
    <row r="1558" spans="580:625" x14ac:dyDescent="0.3">
      <c r="VH1558" s="1" t="s">
        <v>2108</v>
      </c>
      <c r="VJ1558" s="1" t="s">
        <v>2108</v>
      </c>
      <c r="VL1558" s="1" t="s">
        <v>2108</v>
      </c>
      <c r="VN1558" s="1" t="s">
        <v>2108</v>
      </c>
      <c r="VP1558" s="1" t="s">
        <v>2108</v>
      </c>
      <c r="VR1558" s="1" t="s">
        <v>2108</v>
      </c>
      <c r="VT1558" s="1" t="s">
        <v>2108</v>
      </c>
      <c r="VV1558" s="1" t="s">
        <v>2108</v>
      </c>
      <c r="VX1558" s="1" t="s">
        <v>2108</v>
      </c>
      <c r="VZ1558" s="1" t="s">
        <v>2108</v>
      </c>
      <c r="WB1558" s="1" t="s">
        <v>2108</v>
      </c>
      <c r="WD1558" s="1" t="s">
        <v>2108</v>
      </c>
      <c r="WF1558" s="1" t="s">
        <v>2108</v>
      </c>
      <c r="WH1558" s="1" t="s">
        <v>2108</v>
      </c>
      <c r="WJ1558" s="1" t="s">
        <v>2108</v>
      </c>
      <c r="WL1558" s="1" t="s">
        <v>2108</v>
      </c>
      <c r="WN1558" s="1" t="s">
        <v>2108</v>
      </c>
      <c r="WP1558" s="1" t="s">
        <v>2108</v>
      </c>
      <c r="WR1558" s="1" t="s">
        <v>2108</v>
      </c>
      <c r="WT1558" s="1" t="s">
        <v>2108</v>
      </c>
      <c r="WV1558" s="1" t="s">
        <v>2108</v>
      </c>
      <c r="XA1558" s="1" t="s">
        <v>2108</v>
      </c>
    </row>
    <row r="1559" spans="580:625" x14ac:dyDescent="0.3">
      <c r="VH1559" s="1" t="s">
        <v>2109</v>
      </c>
      <c r="VJ1559" s="1" t="s">
        <v>2109</v>
      </c>
      <c r="VL1559" s="1" t="s">
        <v>2109</v>
      </c>
      <c r="VN1559" s="1" t="s">
        <v>2109</v>
      </c>
      <c r="VP1559" s="1" t="s">
        <v>2109</v>
      </c>
      <c r="VR1559" s="1" t="s">
        <v>2109</v>
      </c>
      <c r="VT1559" s="1" t="s">
        <v>2109</v>
      </c>
      <c r="VV1559" s="1" t="s">
        <v>2109</v>
      </c>
      <c r="VX1559" s="1" t="s">
        <v>2109</v>
      </c>
      <c r="VZ1559" s="1" t="s">
        <v>2109</v>
      </c>
      <c r="WB1559" s="1" t="s">
        <v>2109</v>
      </c>
      <c r="WD1559" s="1" t="s">
        <v>2109</v>
      </c>
      <c r="WF1559" s="1" t="s">
        <v>2109</v>
      </c>
      <c r="WH1559" s="1" t="s">
        <v>2109</v>
      </c>
      <c r="WJ1559" s="1" t="s">
        <v>2109</v>
      </c>
      <c r="WL1559" s="1" t="s">
        <v>2109</v>
      </c>
      <c r="WN1559" s="1" t="s">
        <v>2109</v>
      </c>
      <c r="WP1559" s="1" t="s">
        <v>2109</v>
      </c>
      <c r="WR1559" s="1" t="s">
        <v>2109</v>
      </c>
      <c r="WT1559" s="1" t="s">
        <v>2109</v>
      </c>
      <c r="WV1559" s="1" t="s">
        <v>2109</v>
      </c>
      <c r="XA1559" s="1" t="s">
        <v>2109</v>
      </c>
    </row>
    <row r="1560" spans="580:625" x14ac:dyDescent="0.3">
      <c r="VH1560" s="1" t="s">
        <v>2110</v>
      </c>
      <c r="VJ1560" s="1" t="s">
        <v>2110</v>
      </c>
      <c r="VL1560" s="1" t="s">
        <v>2110</v>
      </c>
      <c r="VN1560" s="1" t="s">
        <v>2110</v>
      </c>
      <c r="VP1560" s="1" t="s">
        <v>2110</v>
      </c>
      <c r="VR1560" s="1" t="s">
        <v>2110</v>
      </c>
      <c r="VT1560" s="1" t="s">
        <v>2110</v>
      </c>
      <c r="VV1560" s="1" t="s">
        <v>2110</v>
      </c>
      <c r="VX1560" s="1" t="s">
        <v>2110</v>
      </c>
      <c r="VZ1560" s="1" t="s">
        <v>2110</v>
      </c>
      <c r="WB1560" s="1" t="s">
        <v>2110</v>
      </c>
      <c r="WD1560" s="1" t="s">
        <v>2110</v>
      </c>
      <c r="WF1560" s="1" t="s">
        <v>2110</v>
      </c>
      <c r="WH1560" s="1" t="s">
        <v>2110</v>
      </c>
      <c r="WJ1560" s="1" t="s">
        <v>2110</v>
      </c>
      <c r="WL1560" s="1" t="s">
        <v>2110</v>
      </c>
      <c r="WN1560" s="1" t="s">
        <v>2110</v>
      </c>
      <c r="WP1560" s="1" t="s">
        <v>2110</v>
      </c>
      <c r="WR1560" s="1" t="s">
        <v>2110</v>
      </c>
      <c r="WT1560" s="1" t="s">
        <v>2110</v>
      </c>
      <c r="WV1560" s="1" t="s">
        <v>2110</v>
      </c>
      <c r="XA1560" s="1" t="s">
        <v>2110</v>
      </c>
    </row>
    <row r="1561" spans="580:625" x14ac:dyDescent="0.3">
      <c r="VH1561" s="1" t="s">
        <v>2111</v>
      </c>
      <c r="VJ1561" s="1" t="s">
        <v>2111</v>
      </c>
      <c r="VL1561" s="1" t="s">
        <v>2111</v>
      </c>
      <c r="VN1561" s="1" t="s">
        <v>2111</v>
      </c>
      <c r="VP1561" s="1" t="s">
        <v>2111</v>
      </c>
      <c r="VR1561" s="1" t="s">
        <v>2111</v>
      </c>
      <c r="VT1561" s="1" t="s">
        <v>2111</v>
      </c>
      <c r="VV1561" s="1" t="s">
        <v>2111</v>
      </c>
      <c r="VX1561" s="1" t="s">
        <v>2111</v>
      </c>
      <c r="VZ1561" s="1" t="s">
        <v>2111</v>
      </c>
      <c r="WB1561" s="1" t="s">
        <v>2111</v>
      </c>
      <c r="WD1561" s="1" t="s">
        <v>2111</v>
      </c>
      <c r="WF1561" s="1" t="s">
        <v>2111</v>
      </c>
      <c r="WH1561" s="1" t="s">
        <v>2111</v>
      </c>
      <c r="WJ1561" s="1" t="s">
        <v>2111</v>
      </c>
      <c r="WL1561" s="1" t="s">
        <v>2111</v>
      </c>
      <c r="WN1561" s="1" t="s">
        <v>2111</v>
      </c>
      <c r="WP1561" s="1" t="s">
        <v>2111</v>
      </c>
      <c r="WR1561" s="1" t="s">
        <v>2111</v>
      </c>
      <c r="WT1561" s="1" t="s">
        <v>2111</v>
      </c>
      <c r="WV1561" s="1" t="s">
        <v>2111</v>
      </c>
      <c r="XA1561" s="1" t="s">
        <v>2111</v>
      </c>
    </row>
    <row r="1562" spans="580:625" x14ac:dyDescent="0.3">
      <c r="VH1562" s="1" t="s">
        <v>2112</v>
      </c>
      <c r="VJ1562" s="1" t="s">
        <v>2112</v>
      </c>
      <c r="VL1562" s="1" t="s">
        <v>2112</v>
      </c>
      <c r="VN1562" s="1" t="s">
        <v>2112</v>
      </c>
      <c r="VP1562" s="1" t="s">
        <v>2112</v>
      </c>
      <c r="VR1562" s="1" t="s">
        <v>2112</v>
      </c>
      <c r="VT1562" s="1" t="s">
        <v>2112</v>
      </c>
      <c r="VV1562" s="1" t="s">
        <v>2112</v>
      </c>
      <c r="VX1562" s="1" t="s">
        <v>2112</v>
      </c>
      <c r="VZ1562" s="1" t="s">
        <v>2112</v>
      </c>
      <c r="WB1562" s="1" t="s">
        <v>2112</v>
      </c>
      <c r="WD1562" s="1" t="s">
        <v>2112</v>
      </c>
      <c r="WF1562" s="1" t="s">
        <v>2112</v>
      </c>
      <c r="WH1562" s="1" t="s">
        <v>2112</v>
      </c>
      <c r="WJ1562" s="1" t="s">
        <v>2112</v>
      </c>
      <c r="WL1562" s="1" t="s">
        <v>2112</v>
      </c>
      <c r="WN1562" s="1" t="s">
        <v>2112</v>
      </c>
      <c r="WP1562" s="1" t="s">
        <v>2112</v>
      </c>
      <c r="WR1562" s="1" t="s">
        <v>2112</v>
      </c>
      <c r="WT1562" s="1" t="s">
        <v>2112</v>
      </c>
      <c r="WV1562" s="1" t="s">
        <v>2112</v>
      </c>
      <c r="XA1562" s="1" t="s">
        <v>2112</v>
      </c>
    </row>
    <row r="1563" spans="580:625" x14ac:dyDescent="0.3">
      <c r="VH1563" s="1" t="s">
        <v>2113</v>
      </c>
      <c r="VJ1563" s="1" t="s">
        <v>2113</v>
      </c>
      <c r="VL1563" s="1" t="s">
        <v>2113</v>
      </c>
      <c r="VN1563" s="1" t="s">
        <v>2113</v>
      </c>
      <c r="VP1563" s="1" t="s">
        <v>2113</v>
      </c>
      <c r="VR1563" s="1" t="s">
        <v>2113</v>
      </c>
      <c r="VT1563" s="1" t="s">
        <v>2113</v>
      </c>
      <c r="VV1563" s="1" t="s">
        <v>2113</v>
      </c>
      <c r="VX1563" s="1" t="s">
        <v>2113</v>
      </c>
      <c r="VZ1563" s="1" t="s">
        <v>2113</v>
      </c>
      <c r="WB1563" s="1" t="s">
        <v>2113</v>
      </c>
      <c r="WD1563" s="1" t="s">
        <v>2113</v>
      </c>
      <c r="WF1563" s="1" t="s">
        <v>2113</v>
      </c>
      <c r="WH1563" s="1" t="s">
        <v>2113</v>
      </c>
      <c r="WJ1563" s="1" t="s">
        <v>2113</v>
      </c>
      <c r="WL1563" s="1" t="s">
        <v>2113</v>
      </c>
      <c r="WN1563" s="1" t="s">
        <v>2113</v>
      </c>
      <c r="WP1563" s="1" t="s">
        <v>2113</v>
      </c>
      <c r="WR1563" s="1" t="s">
        <v>2113</v>
      </c>
      <c r="WT1563" s="1" t="s">
        <v>2113</v>
      </c>
      <c r="WV1563" s="1" t="s">
        <v>2113</v>
      </c>
      <c r="XA1563" s="1" t="s">
        <v>2113</v>
      </c>
    </row>
    <row r="1564" spans="580:625" x14ac:dyDescent="0.3">
      <c r="VH1564" s="1" t="s">
        <v>2114</v>
      </c>
      <c r="VJ1564" s="1" t="s">
        <v>2114</v>
      </c>
      <c r="VL1564" s="1" t="s">
        <v>2114</v>
      </c>
      <c r="VN1564" s="1" t="s">
        <v>2114</v>
      </c>
      <c r="VP1564" s="1" t="s">
        <v>2114</v>
      </c>
      <c r="VR1564" s="1" t="s">
        <v>2114</v>
      </c>
      <c r="VT1564" s="1" t="s">
        <v>2114</v>
      </c>
      <c r="VV1564" s="1" t="s">
        <v>2114</v>
      </c>
      <c r="VX1564" s="1" t="s">
        <v>2114</v>
      </c>
      <c r="VZ1564" s="1" t="s">
        <v>2114</v>
      </c>
      <c r="WB1564" s="1" t="s">
        <v>2114</v>
      </c>
      <c r="WD1564" s="1" t="s">
        <v>2114</v>
      </c>
      <c r="WF1564" s="1" t="s">
        <v>2114</v>
      </c>
      <c r="WH1564" s="1" t="s">
        <v>2114</v>
      </c>
      <c r="WJ1564" s="1" t="s">
        <v>2114</v>
      </c>
      <c r="WL1564" s="1" t="s">
        <v>2114</v>
      </c>
      <c r="WN1564" s="1" t="s">
        <v>2114</v>
      </c>
      <c r="WP1564" s="1" t="s">
        <v>2114</v>
      </c>
      <c r="WR1564" s="1" t="s">
        <v>2114</v>
      </c>
      <c r="WT1564" s="1" t="s">
        <v>2114</v>
      </c>
      <c r="WV1564" s="1" t="s">
        <v>2114</v>
      </c>
      <c r="XA1564" s="1" t="s">
        <v>2114</v>
      </c>
    </row>
    <row r="1565" spans="580:625" x14ac:dyDescent="0.3">
      <c r="VH1565" s="1" t="s">
        <v>2115</v>
      </c>
      <c r="VJ1565" s="1" t="s">
        <v>2115</v>
      </c>
      <c r="VL1565" s="1" t="s">
        <v>2115</v>
      </c>
      <c r="VN1565" s="1" t="s">
        <v>2115</v>
      </c>
      <c r="VP1565" s="1" t="s">
        <v>2115</v>
      </c>
      <c r="VR1565" s="1" t="s">
        <v>2115</v>
      </c>
      <c r="VT1565" s="1" t="s">
        <v>2115</v>
      </c>
      <c r="VV1565" s="1" t="s">
        <v>2115</v>
      </c>
      <c r="VX1565" s="1" t="s">
        <v>2115</v>
      </c>
      <c r="VZ1565" s="1" t="s">
        <v>2115</v>
      </c>
      <c r="WB1565" s="1" t="s">
        <v>2115</v>
      </c>
      <c r="WD1565" s="1" t="s">
        <v>2115</v>
      </c>
      <c r="WF1565" s="1" t="s">
        <v>2115</v>
      </c>
      <c r="WH1565" s="1" t="s">
        <v>2115</v>
      </c>
      <c r="WJ1565" s="1" t="s">
        <v>2115</v>
      </c>
      <c r="WL1565" s="1" t="s">
        <v>2115</v>
      </c>
      <c r="WN1565" s="1" t="s">
        <v>2115</v>
      </c>
      <c r="WP1565" s="1" t="s">
        <v>2115</v>
      </c>
      <c r="WR1565" s="1" t="s">
        <v>2115</v>
      </c>
      <c r="WT1565" s="1" t="s">
        <v>2115</v>
      </c>
      <c r="WV1565" s="1" t="s">
        <v>2115</v>
      </c>
      <c r="XA1565" s="1" t="s">
        <v>2115</v>
      </c>
    </row>
    <row r="1566" spans="580:625" x14ac:dyDescent="0.3">
      <c r="VH1566" s="1" t="s">
        <v>2116</v>
      </c>
      <c r="VJ1566" s="1" t="s">
        <v>2116</v>
      </c>
      <c r="VL1566" s="1" t="s">
        <v>2116</v>
      </c>
      <c r="VN1566" s="1" t="s">
        <v>2116</v>
      </c>
      <c r="VP1566" s="1" t="s">
        <v>2116</v>
      </c>
      <c r="VR1566" s="1" t="s">
        <v>2116</v>
      </c>
      <c r="VT1566" s="1" t="s">
        <v>2116</v>
      </c>
      <c r="VV1566" s="1" t="s">
        <v>2116</v>
      </c>
      <c r="VX1566" s="1" t="s">
        <v>2116</v>
      </c>
      <c r="VZ1566" s="1" t="s">
        <v>2116</v>
      </c>
      <c r="WB1566" s="1" t="s">
        <v>2116</v>
      </c>
      <c r="WD1566" s="1" t="s">
        <v>2116</v>
      </c>
      <c r="WF1566" s="1" t="s">
        <v>2116</v>
      </c>
      <c r="WH1566" s="1" t="s">
        <v>2116</v>
      </c>
      <c r="WJ1566" s="1" t="s">
        <v>2116</v>
      </c>
      <c r="WL1566" s="1" t="s">
        <v>2116</v>
      </c>
      <c r="WN1566" s="1" t="s">
        <v>2116</v>
      </c>
      <c r="WP1566" s="1" t="s">
        <v>2116</v>
      </c>
      <c r="WR1566" s="1" t="s">
        <v>2116</v>
      </c>
      <c r="WT1566" s="1" t="s">
        <v>2116</v>
      </c>
      <c r="WV1566" s="1" t="s">
        <v>2116</v>
      </c>
      <c r="XA1566" s="1" t="s">
        <v>2116</v>
      </c>
    </row>
    <row r="1567" spans="580:625" x14ac:dyDescent="0.3">
      <c r="VH1567" s="1" t="s">
        <v>2117</v>
      </c>
      <c r="VJ1567" s="1" t="s">
        <v>2117</v>
      </c>
      <c r="VL1567" s="1" t="s">
        <v>2117</v>
      </c>
      <c r="VN1567" s="1" t="s">
        <v>2117</v>
      </c>
      <c r="VP1567" s="1" t="s">
        <v>2117</v>
      </c>
      <c r="VR1567" s="1" t="s">
        <v>2117</v>
      </c>
      <c r="VT1567" s="1" t="s">
        <v>2117</v>
      </c>
      <c r="VV1567" s="1" t="s">
        <v>2117</v>
      </c>
      <c r="VX1567" s="1" t="s">
        <v>2117</v>
      </c>
      <c r="VZ1567" s="1" t="s">
        <v>2117</v>
      </c>
      <c r="WB1567" s="1" t="s">
        <v>2117</v>
      </c>
      <c r="WD1567" s="1" t="s">
        <v>2117</v>
      </c>
      <c r="WF1567" s="1" t="s">
        <v>2117</v>
      </c>
      <c r="WH1567" s="1" t="s">
        <v>2117</v>
      </c>
      <c r="WJ1567" s="1" t="s">
        <v>2117</v>
      </c>
      <c r="WL1567" s="1" t="s">
        <v>2117</v>
      </c>
      <c r="WN1567" s="1" t="s">
        <v>2117</v>
      </c>
      <c r="WP1567" s="1" t="s">
        <v>2117</v>
      </c>
      <c r="WR1567" s="1" t="s">
        <v>2117</v>
      </c>
      <c r="WT1567" s="1" t="s">
        <v>2117</v>
      </c>
      <c r="WV1567" s="1" t="s">
        <v>2117</v>
      </c>
      <c r="XA1567" s="1" t="s">
        <v>2117</v>
      </c>
    </row>
    <row r="1568" spans="580:625" x14ac:dyDescent="0.3">
      <c r="VH1568" s="1" t="s">
        <v>2118</v>
      </c>
      <c r="VJ1568" s="1" t="s">
        <v>2118</v>
      </c>
      <c r="VL1568" s="1" t="s">
        <v>2118</v>
      </c>
      <c r="VN1568" s="1" t="s">
        <v>2118</v>
      </c>
      <c r="VP1568" s="1" t="s">
        <v>2118</v>
      </c>
      <c r="VR1568" s="1" t="s">
        <v>2118</v>
      </c>
      <c r="VT1568" s="1" t="s">
        <v>2118</v>
      </c>
      <c r="VV1568" s="1" t="s">
        <v>2118</v>
      </c>
      <c r="VX1568" s="1" t="s">
        <v>2118</v>
      </c>
      <c r="VZ1568" s="1" t="s">
        <v>2118</v>
      </c>
      <c r="WB1568" s="1" t="s">
        <v>2118</v>
      </c>
      <c r="WD1568" s="1" t="s">
        <v>2118</v>
      </c>
      <c r="WF1568" s="1" t="s">
        <v>2118</v>
      </c>
      <c r="WH1568" s="1" t="s">
        <v>2118</v>
      </c>
      <c r="WJ1568" s="1" t="s">
        <v>2118</v>
      </c>
      <c r="WL1568" s="1" t="s">
        <v>2118</v>
      </c>
      <c r="WN1568" s="1" t="s">
        <v>2118</v>
      </c>
      <c r="WP1568" s="1" t="s">
        <v>2118</v>
      </c>
      <c r="WR1568" s="1" t="s">
        <v>2118</v>
      </c>
      <c r="WT1568" s="1" t="s">
        <v>2118</v>
      </c>
      <c r="WV1568" s="1" t="s">
        <v>2118</v>
      </c>
      <c r="XA1568" s="1" t="s">
        <v>2118</v>
      </c>
    </row>
    <row r="1569" spans="580:625" x14ac:dyDescent="0.3">
      <c r="VH1569" s="1" t="s">
        <v>2119</v>
      </c>
      <c r="VJ1569" s="1" t="s">
        <v>2119</v>
      </c>
      <c r="VL1569" s="1" t="s">
        <v>2119</v>
      </c>
      <c r="VN1569" s="1" t="s">
        <v>2119</v>
      </c>
      <c r="VP1569" s="1" t="s">
        <v>2119</v>
      </c>
      <c r="VR1569" s="1" t="s">
        <v>2119</v>
      </c>
      <c r="VT1569" s="1" t="s">
        <v>2119</v>
      </c>
      <c r="VV1569" s="1" t="s">
        <v>2119</v>
      </c>
      <c r="VX1569" s="1" t="s">
        <v>2119</v>
      </c>
      <c r="VZ1569" s="1" t="s">
        <v>2119</v>
      </c>
      <c r="WB1569" s="1" t="s">
        <v>2119</v>
      </c>
      <c r="WD1569" s="1" t="s">
        <v>2119</v>
      </c>
      <c r="WF1569" s="1" t="s">
        <v>2119</v>
      </c>
      <c r="WH1569" s="1" t="s">
        <v>2119</v>
      </c>
      <c r="WJ1569" s="1" t="s">
        <v>2119</v>
      </c>
      <c r="WL1569" s="1" t="s">
        <v>2119</v>
      </c>
      <c r="WN1569" s="1" t="s">
        <v>2119</v>
      </c>
      <c r="WP1569" s="1" t="s">
        <v>2119</v>
      </c>
      <c r="WR1569" s="1" t="s">
        <v>2119</v>
      </c>
      <c r="WT1569" s="1" t="s">
        <v>2119</v>
      </c>
      <c r="WV1569" s="1" t="s">
        <v>2119</v>
      </c>
      <c r="XA1569" s="1" t="s">
        <v>2119</v>
      </c>
    </row>
    <row r="1570" spans="580:625" x14ac:dyDescent="0.3">
      <c r="VH1570" s="1" t="s">
        <v>2120</v>
      </c>
      <c r="VJ1570" s="1" t="s">
        <v>2120</v>
      </c>
      <c r="VL1570" s="1" t="s">
        <v>2120</v>
      </c>
      <c r="VN1570" s="1" t="s">
        <v>2120</v>
      </c>
      <c r="VP1570" s="1" t="s">
        <v>2120</v>
      </c>
      <c r="VR1570" s="1" t="s">
        <v>2120</v>
      </c>
      <c r="VT1570" s="1" t="s">
        <v>2120</v>
      </c>
      <c r="VV1570" s="1" t="s">
        <v>2120</v>
      </c>
      <c r="VX1570" s="1" t="s">
        <v>2120</v>
      </c>
      <c r="VZ1570" s="1" t="s">
        <v>2120</v>
      </c>
      <c r="WB1570" s="1" t="s">
        <v>2120</v>
      </c>
      <c r="WD1570" s="1" t="s">
        <v>2120</v>
      </c>
      <c r="WF1570" s="1" t="s">
        <v>2120</v>
      </c>
      <c r="WH1570" s="1" t="s">
        <v>2120</v>
      </c>
      <c r="WJ1570" s="1" t="s">
        <v>2120</v>
      </c>
      <c r="WL1570" s="1" t="s">
        <v>2120</v>
      </c>
      <c r="WN1570" s="1" t="s">
        <v>2120</v>
      </c>
      <c r="WP1570" s="1" t="s">
        <v>2120</v>
      </c>
      <c r="WR1570" s="1" t="s">
        <v>2120</v>
      </c>
      <c r="WT1570" s="1" t="s">
        <v>2120</v>
      </c>
      <c r="WV1570" s="1" t="s">
        <v>2120</v>
      </c>
      <c r="XA1570" s="1" t="s">
        <v>2120</v>
      </c>
    </row>
    <row r="1571" spans="580:625" x14ac:dyDescent="0.3">
      <c r="VH1571" s="1" t="s">
        <v>2121</v>
      </c>
      <c r="VJ1571" s="1" t="s">
        <v>2121</v>
      </c>
      <c r="VL1571" s="1" t="s">
        <v>2121</v>
      </c>
      <c r="VN1571" s="1" t="s">
        <v>2121</v>
      </c>
      <c r="VP1571" s="1" t="s">
        <v>2121</v>
      </c>
      <c r="VR1571" s="1" t="s">
        <v>2121</v>
      </c>
      <c r="VT1571" s="1" t="s">
        <v>2121</v>
      </c>
      <c r="VV1571" s="1" t="s">
        <v>2121</v>
      </c>
      <c r="VX1571" s="1" t="s">
        <v>2121</v>
      </c>
      <c r="VZ1571" s="1" t="s">
        <v>2121</v>
      </c>
      <c r="WB1571" s="1" t="s">
        <v>2121</v>
      </c>
      <c r="WD1571" s="1" t="s">
        <v>2121</v>
      </c>
      <c r="WF1571" s="1" t="s">
        <v>2121</v>
      </c>
      <c r="WH1571" s="1" t="s">
        <v>2121</v>
      </c>
      <c r="WJ1571" s="1" t="s">
        <v>2121</v>
      </c>
      <c r="WL1571" s="1" t="s">
        <v>2121</v>
      </c>
      <c r="WN1571" s="1" t="s">
        <v>2121</v>
      </c>
      <c r="WP1571" s="1" t="s">
        <v>2121</v>
      </c>
      <c r="WR1571" s="1" t="s">
        <v>2121</v>
      </c>
      <c r="WT1571" s="1" t="s">
        <v>2121</v>
      </c>
      <c r="WV1571" s="1" t="s">
        <v>2121</v>
      </c>
      <c r="XA1571" s="1" t="s">
        <v>2121</v>
      </c>
    </row>
    <row r="1572" spans="580:625" x14ac:dyDescent="0.3">
      <c r="VH1572" s="1" t="s">
        <v>2122</v>
      </c>
      <c r="VJ1572" s="1" t="s">
        <v>2122</v>
      </c>
      <c r="VL1572" s="1" t="s">
        <v>2122</v>
      </c>
      <c r="VN1572" s="1" t="s">
        <v>2122</v>
      </c>
      <c r="VP1572" s="1" t="s">
        <v>2122</v>
      </c>
      <c r="VR1572" s="1" t="s">
        <v>2122</v>
      </c>
      <c r="VT1572" s="1" t="s">
        <v>2122</v>
      </c>
      <c r="VV1572" s="1" t="s">
        <v>2122</v>
      </c>
      <c r="VX1572" s="1" t="s">
        <v>2122</v>
      </c>
      <c r="VZ1572" s="1" t="s">
        <v>2122</v>
      </c>
      <c r="WB1572" s="1" t="s">
        <v>2122</v>
      </c>
      <c r="WD1572" s="1" t="s">
        <v>2122</v>
      </c>
      <c r="WF1572" s="1" t="s">
        <v>2122</v>
      </c>
      <c r="WH1572" s="1" t="s">
        <v>2122</v>
      </c>
      <c r="WJ1572" s="1" t="s">
        <v>2122</v>
      </c>
      <c r="WL1572" s="1" t="s">
        <v>2122</v>
      </c>
      <c r="WN1572" s="1" t="s">
        <v>2122</v>
      </c>
      <c r="WP1572" s="1" t="s">
        <v>2122</v>
      </c>
      <c r="WR1572" s="1" t="s">
        <v>2122</v>
      </c>
      <c r="WT1572" s="1" t="s">
        <v>2122</v>
      </c>
      <c r="WV1572" s="1" t="s">
        <v>2122</v>
      </c>
      <c r="XA1572" s="1" t="s">
        <v>2122</v>
      </c>
    </row>
    <row r="1573" spans="580:625" x14ac:dyDescent="0.3">
      <c r="VH1573" s="1" t="s">
        <v>2123</v>
      </c>
      <c r="VJ1573" s="1" t="s">
        <v>2123</v>
      </c>
      <c r="VL1573" s="1" t="s">
        <v>2123</v>
      </c>
      <c r="VN1573" s="1" t="s">
        <v>2123</v>
      </c>
      <c r="VP1573" s="1" t="s">
        <v>2123</v>
      </c>
      <c r="VR1573" s="1" t="s">
        <v>2123</v>
      </c>
      <c r="VT1573" s="1" t="s">
        <v>2123</v>
      </c>
      <c r="VV1573" s="1" t="s">
        <v>2123</v>
      </c>
      <c r="VX1573" s="1" t="s">
        <v>2123</v>
      </c>
      <c r="VZ1573" s="1" t="s">
        <v>2123</v>
      </c>
      <c r="WB1573" s="1" t="s">
        <v>2123</v>
      </c>
      <c r="WD1573" s="1" t="s">
        <v>2123</v>
      </c>
      <c r="WF1573" s="1" t="s">
        <v>2123</v>
      </c>
      <c r="WH1573" s="1" t="s">
        <v>2123</v>
      </c>
      <c r="WJ1573" s="1" t="s">
        <v>2123</v>
      </c>
      <c r="WL1573" s="1" t="s">
        <v>2123</v>
      </c>
      <c r="WN1573" s="1" t="s">
        <v>2123</v>
      </c>
      <c r="WP1573" s="1" t="s">
        <v>2123</v>
      </c>
      <c r="WR1573" s="1" t="s">
        <v>2123</v>
      </c>
      <c r="WT1573" s="1" t="s">
        <v>2123</v>
      </c>
      <c r="WV1573" s="1" t="s">
        <v>2123</v>
      </c>
      <c r="XA1573" s="1" t="s">
        <v>2123</v>
      </c>
    </row>
    <row r="1574" spans="580:625" x14ac:dyDescent="0.3">
      <c r="VH1574" s="1" t="s">
        <v>2124</v>
      </c>
      <c r="VJ1574" s="1" t="s">
        <v>2124</v>
      </c>
      <c r="VL1574" s="1" t="s">
        <v>2124</v>
      </c>
      <c r="VN1574" s="1" t="s">
        <v>2124</v>
      </c>
      <c r="VP1574" s="1" t="s">
        <v>2124</v>
      </c>
      <c r="VR1574" s="1" t="s">
        <v>2124</v>
      </c>
      <c r="VT1574" s="1" t="s">
        <v>2124</v>
      </c>
      <c r="VV1574" s="1" t="s">
        <v>2124</v>
      </c>
      <c r="VX1574" s="1" t="s">
        <v>2124</v>
      </c>
      <c r="VZ1574" s="1" t="s">
        <v>2124</v>
      </c>
      <c r="WB1574" s="1" t="s">
        <v>2124</v>
      </c>
      <c r="WD1574" s="1" t="s">
        <v>2124</v>
      </c>
      <c r="WF1574" s="1" t="s">
        <v>2124</v>
      </c>
      <c r="WH1574" s="1" t="s">
        <v>2124</v>
      </c>
      <c r="WJ1574" s="1" t="s">
        <v>2124</v>
      </c>
      <c r="WL1574" s="1" t="s">
        <v>2124</v>
      </c>
      <c r="WN1574" s="1" t="s">
        <v>2124</v>
      </c>
      <c r="WP1574" s="1" t="s">
        <v>2124</v>
      </c>
      <c r="WR1574" s="1" t="s">
        <v>2124</v>
      </c>
      <c r="WT1574" s="1" t="s">
        <v>2124</v>
      </c>
      <c r="WV1574" s="1" t="s">
        <v>2124</v>
      </c>
      <c r="XA1574" s="1" t="s">
        <v>2124</v>
      </c>
    </row>
    <row r="1575" spans="580:625" x14ac:dyDescent="0.3">
      <c r="VH1575" s="1" t="s">
        <v>2125</v>
      </c>
      <c r="VJ1575" s="1" t="s">
        <v>2125</v>
      </c>
      <c r="VL1575" s="1" t="s">
        <v>2125</v>
      </c>
      <c r="VN1575" s="1" t="s">
        <v>2125</v>
      </c>
      <c r="VP1575" s="1" t="s">
        <v>2125</v>
      </c>
      <c r="VR1575" s="1" t="s">
        <v>2125</v>
      </c>
      <c r="VT1575" s="1" t="s">
        <v>2125</v>
      </c>
      <c r="VV1575" s="1" t="s">
        <v>2125</v>
      </c>
      <c r="VX1575" s="1" t="s">
        <v>2125</v>
      </c>
      <c r="VZ1575" s="1" t="s">
        <v>2125</v>
      </c>
      <c r="WB1575" s="1" t="s">
        <v>2125</v>
      </c>
      <c r="WD1575" s="1" t="s">
        <v>2125</v>
      </c>
      <c r="WF1575" s="1" t="s">
        <v>2125</v>
      </c>
      <c r="WH1575" s="1" t="s">
        <v>2125</v>
      </c>
      <c r="WJ1575" s="1" t="s">
        <v>2125</v>
      </c>
      <c r="WL1575" s="1" t="s">
        <v>2125</v>
      </c>
      <c r="WN1575" s="1" t="s">
        <v>2125</v>
      </c>
      <c r="WP1575" s="1" t="s">
        <v>2125</v>
      </c>
      <c r="WR1575" s="1" t="s">
        <v>2125</v>
      </c>
      <c r="WT1575" s="1" t="s">
        <v>2125</v>
      </c>
      <c r="WV1575" s="1" t="s">
        <v>2125</v>
      </c>
      <c r="XA1575" s="1" t="s">
        <v>2125</v>
      </c>
    </row>
    <row r="1576" spans="580:625" x14ac:dyDescent="0.3">
      <c r="VH1576" s="1" t="s">
        <v>2126</v>
      </c>
      <c r="VJ1576" s="1" t="s">
        <v>2126</v>
      </c>
      <c r="VL1576" s="1" t="s">
        <v>2126</v>
      </c>
      <c r="VN1576" s="1" t="s">
        <v>2126</v>
      </c>
      <c r="VP1576" s="1" t="s">
        <v>2126</v>
      </c>
      <c r="VR1576" s="1" t="s">
        <v>2126</v>
      </c>
      <c r="VT1576" s="1" t="s">
        <v>2126</v>
      </c>
      <c r="VV1576" s="1" t="s">
        <v>2126</v>
      </c>
      <c r="VX1576" s="1" t="s">
        <v>2126</v>
      </c>
      <c r="VZ1576" s="1" t="s">
        <v>2126</v>
      </c>
      <c r="WB1576" s="1" t="s">
        <v>2126</v>
      </c>
      <c r="WD1576" s="1" t="s">
        <v>2126</v>
      </c>
      <c r="WF1576" s="1" t="s">
        <v>2126</v>
      </c>
      <c r="WH1576" s="1" t="s">
        <v>2126</v>
      </c>
      <c r="WJ1576" s="1" t="s">
        <v>2126</v>
      </c>
      <c r="WL1576" s="1" t="s">
        <v>2126</v>
      </c>
      <c r="WN1576" s="1" t="s">
        <v>2126</v>
      </c>
      <c r="WP1576" s="1" t="s">
        <v>2126</v>
      </c>
      <c r="WR1576" s="1" t="s">
        <v>2126</v>
      </c>
      <c r="WT1576" s="1" t="s">
        <v>2126</v>
      </c>
      <c r="WV1576" s="1" t="s">
        <v>2126</v>
      </c>
      <c r="XA1576" s="1" t="s">
        <v>2126</v>
      </c>
    </row>
    <row r="1577" spans="580:625" x14ac:dyDescent="0.3">
      <c r="VH1577" s="1" t="s">
        <v>2127</v>
      </c>
      <c r="VJ1577" s="1" t="s">
        <v>2127</v>
      </c>
      <c r="VL1577" s="1" t="s">
        <v>2127</v>
      </c>
      <c r="VN1577" s="1" t="s">
        <v>2127</v>
      </c>
      <c r="VP1577" s="1" t="s">
        <v>2127</v>
      </c>
      <c r="VR1577" s="1" t="s">
        <v>2127</v>
      </c>
      <c r="VT1577" s="1" t="s">
        <v>2127</v>
      </c>
      <c r="VV1577" s="1" t="s">
        <v>2127</v>
      </c>
      <c r="VX1577" s="1" t="s">
        <v>2127</v>
      </c>
      <c r="VZ1577" s="1" t="s">
        <v>2127</v>
      </c>
      <c r="WB1577" s="1" t="s">
        <v>2127</v>
      </c>
      <c r="WD1577" s="1" t="s">
        <v>2127</v>
      </c>
      <c r="WF1577" s="1" t="s">
        <v>2127</v>
      </c>
      <c r="WH1577" s="1" t="s">
        <v>2127</v>
      </c>
      <c r="WJ1577" s="1" t="s">
        <v>2127</v>
      </c>
      <c r="WL1577" s="1" t="s">
        <v>2127</v>
      </c>
      <c r="WN1577" s="1" t="s">
        <v>2127</v>
      </c>
      <c r="WP1577" s="1" t="s">
        <v>2127</v>
      </c>
      <c r="WR1577" s="1" t="s">
        <v>2127</v>
      </c>
      <c r="WT1577" s="1" t="s">
        <v>2127</v>
      </c>
      <c r="WV1577" s="1" t="s">
        <v>2127</v>
      </c>
      <c r="XA1577" s="1" t="s">
        <v>2127</v>
      </c>
    </row>
    <row r="1578" spans="580:625" x14ac:dyDescent="0.3">
      <c r="VH1578" s="1" t="s">
        <v>2128</v>
      </c>
      <c r="VJ1578" s="1" t="s">
        <v>2128</v>
      </c>
      <c r="VL1578" s="1" t="s">
        <v>2128</v>
      </c>
      <c r="VN1578" s="1" t="s">
        <v>2128</v>
      </c>
      <c r="VP1578" s="1" t="s">
        <v>2128</v>
      </c>
      <c r="VR1578" s="1" t="s">
        <v>2128</v>
      </c>
      <c r="VT1578" s="1" t="s">
        <v>2128</v>
      </c>
      <c r="VV1578" s="1" t="s">
        <v>2128</v>
      </c>
      <c r="VX1578" s="1" t="s">
        <v>2128</v>
      </c>
      <c r="VZ1578" s="1" t="s">
        <v>2128</v>
      </c>
      <c r="WB1578" s="1" t="s">
        <v>2128</v>
      </c>
      <c r="WD1578" s="1" t="s">
        <v>2128</v>
      </c>
      <c r="WF1578" s="1" t="s">
        <v>2128</v>
      </c>
      <c r="WH1578" s="1" t="s">
        <v>2128</v>
      </c>
      <c r="WJ1578" s="1" t="s">
        <v>2128</v>
      </c>
      <c r="WL1578" s="1" t="s">
        <v>2128</v>
      </c>
      <c r="WN1578" s="1" t="s">
        <v>2128</v>
      </c>
      <c r="WP1578" s="1" t="s">
        <v>2128</v>
      </c>
      <c r="WR1578" s="1" t="s">
        <v>2128</v>
      </c>
      <c r="WT1578" s="1" t="s">
        <v>2128</v>
      </c>
      <c r="WV1578" s="1" t="s">
        <v>2128</v>
      </c>
      <c r="XA1578" s="1" t="s">
        <v>2128</v>
      </c>
    </row>
    <row r="1579" spans="580:625" x14ac:dyDescent="0.3">
      <c r="VH1579" s="1" t="s">
        <v>2129</v>
      </c>
      <c r="VJ1579" s="1" t="s">
        <v>2129</v>
      </c>
      <c r="VL1579" s="1" t="s">
        <v>2129</v>
      </c>
      <c r="VN1579" s="1" t="s">
        <v>2129</v>
      </c>
      <c r="VP1579" s="1" t="s">
        <v>2129</v>
      </c>
      <c r="VR1579" s="1" t="s">
        <v>2129</v>
      </c>
      <c r="VT1579" s="1" t="s">
        <v>2129</v>
      </c>
      <c r="VV1579" s="1" t="s">
        <v>2129</v>
      </c>
      <c r="VX1579" s="1" t="s">
        <v>2129</v>
      </c>
      <c r="VZ1579" s="1" t="s">
        <v>2129</v>
      </c>
      <c r="WB1579" s="1" t="s">
        <v>2129</v>
      </c>
      <c r="WD1579" s="1" t="s">
        <v>2129</v>
      </c>
      <c r="WF1579" s="1" t="s">
        <v>2129</v>
      </c>
      <c r="WH1579" s="1" t="s">
        <v>2129</v>
      </c>
      <c r="WJ1579" s="1" t="s">
        <v>2129</v>
      </c>
      <c r="WL1579" s="1" t="s">
        <v>2129</v>
      </c>
      <c r="WN1579" s="1" t="s">
        <v>2129</v>
      </c>
      <c r="WP1579" s="1" t="s">
        <v>2129</v>
      </c>
      <c r="WR1579" s="1" t="s">
        <v>2129</v>
      </c>
      <c r="WT1579" s="1" t="s">
        <v>2129</v>
      </c>
      <c r="WV1579" s="1" t="s">
        <v>2129</v>
      </c>
      <c r="XA1579" s="1" t="s">
        <v>2129</v>
      </c>
    </row>
    <row r="1580" spans="580:625" x14ac:dyDescent="0.3">
      <c r="VH1580" s="1" t="s">
        <v>2130</v>
      </c>
      <c r="VJ1580" s="1" t="s">
        <v>2130</v>
      </c>
      <c r="VL1580" s="1" t="s">
        <v>2130</v>
      </c>
      <c r="VN1580" s="1" t="s">
        <v>2130</v>
      </c>
      <c r="VP1580" s="1" t="s">
        <v>2130</v>
      </c>
      <c r="VR1580" s="1" t="s">
        <v>2130</v>
      </c>
      <c r="VT1580" s="1" t="s">
        <v>2130</v>
      </c>
      <c r="VV1580" s="1" t="s">
        <v>2130</v>
      </c>
      <c r="VX1580" s="1" t="s">
        <v>2130</v>
      </c>
      <c r="VZ1580" s="1" t="s">
        <v>2130</v>
      </c>
      <c r="WB1580" s="1" t="s">
        <v>2130</v>
      </c>
      <c r="WD1580" s="1" t="s">
        <v>2130</v>
      </c>
      <c r="WF1580" s="1" t="s">
        <v>2130</v>
      </c>
      <c r="WH1580" s="1" t="s">
        <v>2130</v>
      </c>
      <c r="WJ1580" s="1" t="s">
        <v>2130</v>
      </c>
      <c r="WL1580" s="1" t="s">
        <v>2130</v>
      </c>
      <c r="WN1580" s="1" t="s">
        <v>2130</v>
      </c>
      <c r="WP1580" s="1" t="s">
        <v>2130</v>
      </c>
      <c r="WR1580" s="1" t="s">
        <v>2130</v>
      </c>
      <c r="WT1580" s="1" t="s">
        <v>2130</v>
      </c>
      <c r="WV1580" s="1" t="s">
        <v>2130</v>
      </c>
      <c r="XA1580" s="1" t="s">
        <v>2130</v>
      </c>
    </row>
    <row r="1581" spans="580:625" x14ac:dyDescent="0.3">
      <c r="VH1581" s="1" t="s">
        <v>2131</v>
      </c>
      <c r="VJ1581" s="1" t="s">
        <v>2131</v>
      </c>
      <c r="VL1581" s="1" t="s">
        <v>2131</v>
      </c>
      <c r="VN1581" s="1" t="s">
        <v>2131</v>
      </c>
      <c r="VP1581" s="1" t="s">
        <v>2131</v>
      </c>
      <c r="VR1581" s="1" t="s">
        <v>2131</v>
      </c>
      <c r="VT1581" s="1" t="s">
        <v>2131</v>
      </c>
      <c r="VV1581" s="1" t="s">
        <v>2131</v>
      </c>
      <c r="VX1581" s="1" t="s">
        <v>2131</v>
      </c>
      <c r="VZ1581" s="1" t="s">
        <v>2131</v>
      </c>
      <c r="WB1581" s="1" t="s">
        <v>2131</v>
      </c>
      <c r="WD1581" s="1" t="s">
        <v>2131</v>
      </c>
      <c r="WF1581" s="1" t="s">
        <v>2131</v>
      </c>
      <c r="WH1581" s="1" t="s">
        <v>2131</v>
      </c>
      <c r="WJ1581" s="1" t="s">
        <v>2131</v>
      </c>
      <c r="WL1581" s="1" t="s">
        <v>2131</v>
      </c>
      <c r="WN1581" s="1" t="s">
        <v>2131</v>
      </c>
      <c r="WP1581" s="1" t="s">
        <v>2131</v>
      </c>
      <c r="WR1581" s="1" t="s">
        <v>2131</v>
      </c>
      <c r="WT1581" s="1" t="s">
        <v>2131</v>
      </c>
      <c r="WV1581" s="1" t="s">
        <v>2131</v>
      </c>
      <c r="XA1581" s="1" t="s">
        <v>2131</v>
      </c>
    </row>
    <row r="1582" spans="580:625" x14ac:dyDescent="0.3">
      <c r="VH1582" s="1" t="s">
        <v>2132</v>
      </c>
      <c r="VJ1582" s="1" t="s">
        <v>2132</v>
      </c>
      <c r="VL1582" s="1" t="s">
        <v>2132</v>
      </c>
      <c r="VN1582" s="1" t="s">
        <v>2132</v>
      </c>
      <c r="VP1582" s="1" t="s">
        <v>2132</v>
      </c>
      <c r="VR1582" s="1" t="s">
        <v>2132</v>
      </c>
      <c r="VT1582" s="1" t="s">
        <v>2132</v>
      </c>
      <c r="VV1582" s="1" t="s">
        <v>2132</v>
      </c>
      <c r="VX1582" s="1" t="s">
        <v>2132</v>
      </c>
      <c r="VZ1582" s="1" t="s">
        <v>2132</v>
      </c>
      <c r="WB1582" s="1" t="s">
        <v>2132</v>
      </c>
      <c r="WD1582" s="1" t="s">
        <v>2132</v>
      </c>
      <c r="WF1582" s="1" t="s">
        <v>2132</v>
      </c>
      <c r="WH1582" s="1" t="s">
        <v>2132</v>
      </c>
      <c r="WJ1582" s="1" t="s">
        <v>2132</v>
      </c>
      <c r="WL1582" s="1" t="s">
        <v>2132</v>
      </c>
      <c r="WN1582" s="1" t="s">
        <v>2132</v>
      </c>
      <c r="WP1582" s="1" t="s">
        <v>2132</v>
      </c>
      <c r="WR1582" s="1" t="s">
        <v>2132</v>
      </c>
      <c r="WT1582" s="1" t="s">
        <v>2132</v>
      </c>
      <c r="WV1582" s="1" t="s">
        <v>2132</v>
      </c>
      <c r="XA1582" s="1" t="s">
        <v>2132</v>
      </c>
    </row>
    <row r="1583" spans="580:625" x14ac:dyDescent="0.3">
      <c r="VH1583" s="1" t="s">
        <v>2133</v>
      </c>
      <c r="VJ1583" s="1" t="s">
        <v>2133</v>
      </c>
      <c r="VL1583" s="1" t="s">
        <v>2133</v>
      </c>
      <c r="VN1583" s="1" t="s">
        <v>2133</v>
      </c>
      <c r="VP1583" s="1" t="s">
        <v>2133</v>
      </c>
      <c r="VR1583" s="1" t="s">
        <v>2133</v>
      </c>
      <c r="VT1583" s="1" t="s">
        <v>2133</v>
      </c>
      <c r="VV1583" s="1" t="s">
        <v>2133</v>
      </c>
      <c r="VX1583" s="1" t="s">
        <v>2133</v>
      </c>
      <c r="VZ1583" s="1" t="s">
        <v>2133</v>
      </c>
      <c r="WB1583" s="1" t="s">
        <v>2133</v>
      </c>
      <c r="WD1583" s="1" t="s">
        <v>2133</v>
      </c>
      <c r="WF1583" s="1" t="s">
        <v>2133</v>
      </c>
      <c r="WH1583" s="1" t="s">
        <v>2133</v>
      </c>
      <c r="WJ1583" s="1" t="s">
        <v>2133</v>
      </c>
      <c r="WL1583" s="1" t="s">
        <v>2133</v>
      </c>
      <c r="WN1583" s="1" t="s">
        <v>2133</v>
      </c>
      <c r="WP1583" s="1" t="s">
        <v>2133</v>
      </c>
      <c r="WR1583" s="1" t="s">
        <v>2133</v>
      </c>
      <c r="WT1583" s="1" t="s">
        <v>2133</v>
      </c>
      <c r="WV1583" s="1" t="s">
        <v>2133</v>
      </c>
      <c r="XA1583" s="1" t="s">
        <v>2133</v>
      </c>
    </row>
    <row r="1584" spans="580:625" x14ac:dyDescent="0.3">
      <c r="VH1584" s="1" t="s">
        <v>2134</v>
      </c>
      <c r="VJ1584" s="1" t="s">
        <v>2134</v>
      </c>
      <c r="VL1584" s="1" t="s">
        <v>2134</v>
      </c>
      <c r="VN1584" s="1" t="s">
        <v>2134</v>
      </c>
      <c r="VP1584" s="1" t="s">
        <v>2134</v>
      </c>
      <c r="VR1584" s="1" t="s">
        <v>2134</v>
      </c>
      <c r="VT1584" s="1" t="s">
        <v>2134</v>
      </c>
      <c r="VV1584" s="1" t="s">
        <v>2134</v>
      </c>
      <c r="VX1584" s="1" t="s">
        <v>2134</v>
      </c>
      <c r="VZ1584" s="1" t="s">
        <v>2134</v>
      </c>
      <c r="WB1584" s="1" t="s">
        <v>2134</v>
      </c>
      <c r="WD1584" s="1" t="s">
        <v>2134</v>
      </c>
      <c r="WF1584" s="1" t="s">
        <v>2134</v>
      </c>
      <c r="WH1584" s="1" t="s">
        <v>2134</v>
      </c>
      <c r="WJ1584" s="1" t="s">
        <v>2134</v>
      </c>
      <c r="WL1584" s="1" t="s">
        <v>2134</v>
      </c>
      <c r="WN1584" s="1" t="s">
        <v>2134</v>
      </c>
      <c r="WP1584" s="1" t="s">
        <v>2134</v>
      </c>
      <c r="WR1584" s="1" t="s">
        <v>2134</v>
      </c>
      <c r="WT1584" s="1" t="s">
        <v>2134</v>
      </c>
      <c r="WV1584" s="1" t="s">
        <v>2134</v>
      </c>
      <c r="XA1584" s="1" t="s">
        <v>2134</v>
      </c>
    </row>
    <row r="1585" spans="580:625" x14ac:dyDescent="0.3">
      <c r="VH1585" s="1" t="s">
        <v>2135</v>
      </c>
      <c r="VJ1585" s="1" t="s">
        <v>2135</v>
      </c>
      <c r="VL1585" s="1" t="s">
        <v>2135</v>
      </c>
      <c r="VN1585" s="1" t="s">
        <v>2135</v>
      </c>
      <c r="VP1585" s="1" t="s">
        <v>2135</v>
      </c>
      <c r="VR1585" s="1" t="s">
        <v>2135</v>
      </c>
      <c r="VT1585" s="1" t="s">
        <v>2135</v>
      </c>
      <c r="VV1585" s="1" t="s">
        <v>2135</v>
      </c>
      <c r="VX1585" s="1" t="s">
        <v>2135</v>
      </c>
      <c r="VZ1585" s="1" t="s">
        <v>2135</v>
      </c>
      <c r="WB1585" s="1" t="s">
        <v>2135</v>
      </c>
      <c r="WD1585" s="1" t="s">
        <v>2135</v>
      </c>
      <c r="WF1585" s="1" t="s">
        <v>2135</v>
      </c>
      <c r="WH1585" s="1" t="s">
        <v>2135</v>
      </c>
      <c r="WJ1585" s="1" t="s">
        <v>2135</v>
      </c>
      <c r="WL1585" s="1" t="s">
        <v>2135</v>
      </c>
      <c r="WN1585" s="1" t="s">
        <v>2135</v>
      </c>
      <c r="WP1585" s="1" t="s">
        <v>2135</v>
      </c>
      <c r="WR1585" s="1" t="s">
        <v>2135</v>
      </c>
      <c r="WT1585" s="1" t="s">
        <v>2135</v>
      </c>
      <c r="WV1585" s="1" t="s">
        <v>2135</v>
      </c>
      <c r="XA1585" s="1" t="s">
        <v>2135</v>
      </c>
    </row>
    <row r="1586" spans="580:625" x14ac:dyDescent="0.3">
      <c r="VH1586" s="1" t="s">
        <v>2136</v>
      </c>
      <c r="VJ1586" s="1" t="s">
        <v>2136</v>
      </c>
      <c r="VL1586" s="1" t="s">
        <v>2136</v>
      </c>
      <c r="VN1586" s="1" t="s">
        <v>2136</v>
      </c>
      <c r="VP1586" s="1" t="s">
        <v>2136</v>
      </c>
      <c r="VR1586" s="1" t="s">
        <v>2136</v>
      </c>
      <c r="VT1586" s="1" t="s">
        <v>2136</v>
      </c>
      <c r="VV1586" s="1" t="s">
        <v>2136</v>
      </c>
      <c r="VX1586" s="1" t="s">
        <v>2136</v>
      </c>
      <c r="VZ1586" s="1" t="s">
        <v>2136</v>
      </c>
      <c r="WB1586" s="1" t="s">
        <v>2136</v>
      </c>
      <c r="WD1586" s="1" t="s">
        <v>2136</v>
      </c>
      <c r="WF1586" s="1" t="s">
        <v>2136</v>
      </c>
      <c r="WH1586" s="1" t="s">
        <v>2136</v>
      </c>
      <c r="WJ1586" s="1" t="s">
        <v>2136</v>
      </c>
      <c r="WL1586" s="1" t="s">
        <v>2136</v>
      </c>
      <c r="WN1586" s="1" t="s">
        <v>2136</v>
      </c>
      <c r="WP1586" s="1" t="s">
        <v>2136</v>
      </c>
      <c r="WR1586" s="1" t="s">
        <v>2136</v>
      </c>
      <c r="WT1586" s="1" t="s">
        <v>2136</v>
      </c>
      <c r="WV1586" s="1" t="s">
        <v>2136</v>
      </c>
      <c r="XA1586" s="1" t="s">
        <v>2136</v>
      </c>
    </row>
    <row r="1587" spans="580:625" x14ac:dyDescent="0.3">
      <c r="VH1587" s="1" t="s">
        <v>2137</v>
      </c>
      <c r="VJ1587" s="1" t="s">
        <v>2137</v>
      </c>
      <c r="VL1587" s="1" t="s">
        <v>2137</v>
      </c>
      <c r="VN1587" s="1" t="s">
        <v>2137</v>
      </c>
      <c r="VP1587" s="1" t="s">
        <v>2137</v>
      </c>
      <c r="VR1587" s="1" t="s">
        <v>2137</v>
      </c>
      <c r="VT1587" s="1" t="s">
        <v>2137</v>
      </c>
      <c r="VV1587" s="1" t="s">
        <v>2137</v>
      </c>
      <c r="VX1587" s="1" t="s">
        <v>2137</v>
      </c>
      <c r="VZ1587" s="1" t="s">
        <v>2137</v>
      </c>
      <c r="WB1587" s="1" t="s">
        <v>2137</v>
      </c>
      <c r="WD1587" s="1" t="s">
        <v>2137</v>
      </c>
      <c r="WF1587" s="1" t="s">
        <v>2137</v>
      </c>
      <c r="WH1587" s="1" t="s">
        <v>2137</v>
      </c>
      <c r="WJ1587" s="1" t="s">
        <v>2137</v>
      </c>
      <c r="WL1587" s="1" t="s">
        <v>2137</v>
      </c>
      <c r="WN1587" s="1" t="s">
        <v>2137</v>
      </c>
      <c r="WP1587" s="1" t="s">
        <v>2137</v>
      </c>
      <c r="WR1587" s="1" t="s">
        <v>2137</v>
      </c>
      <c r="WT1587" s="1" t="s">
        <v>2137</v>
      </c>
      <c r="WV1587" s="1" t="s">
        <v>2137</v>
      </c>
      <c r="XA1587" s="1" t="s">
        <v>2137</v>
      </c>
    </row>
    <row r="1588" spans="580:625" x14ac:dyDescent="0.3">
      <c r="VH1588" s="1" t="s">
        <v>2138</v>
      </c>
      <c r="VJ1588" s="1" t="s">
        <v>2138</v>
      </c>
      <c r="VL1588" s="1" t="s">
        <v>2138</v>
      </c>
      <c r="VN1588" s="1" t="s">
        <v>2138</v>
      </c>
      <c r="VP1588" s="1" t="s">
        <v>2138</v>
      </c>
      <c r="VR1588" s="1" t="s">
        <v>2138</v>
      </c>
      <c r="VT1588" s="1" t="s">
        <v>2138</v>
      </c>
      <c r="VV1588" s="1" t="s">
        <v>2138</v>
      </c>
      <c r="VX1588" s="1" t="s">
        <v>2138</v>
      </c>
      <c r="VZ1588" s="1" t="s">
        <v>2138</v>
      </c>
      <c r="WB1588" s="1" t="s">
        <v>2138</v>
      </c>
      <c r="WD1588" s="1" t="s">
        <v>2138</v>
      </c>
      <c r="WF1588" s="1" t="s">
        <v>2138</v>
      </c>
      <c r="WH1588" s="1" t="s">
        <v>2138</v>
      </c>
      <c r="WJ1588" s="1" t="s">
        <v>2138</v>
      </c>
      <c r="WL1588" s="1" t="s">
        <v>2138</v>
      </c>
      <c r="WN1588" s="1" t="s">
        <v>2138</v>
      </c>
      <c r="WP1588" s="1" t="s">
        <v>2138</v>
      </c>
      <c r="WR1588" s="1" t="s">
        <v>2138</v>
      </c>
      <c r="WT1588" s="1" t="s">
        <v>2138</v>
      </c>
      <c r="WV1588" s="1" t="s">
        <v>2138</v>
      </c>
      <c r="XA1588" s="1" t="s">
        <v>2138</v>
      </c>
    </row>
    <row r="1589" spans="580:625" x14ac:dyDescent="0.3">
      <c r="VH1589" s="1" t="s">
        <v>2139</v>
      </c>
      <c r="VJ1589" s="1" t="s">
        <v>2139</v>
      </c>
      <c r="VL1589" s="1" t="s">
        <v>2139</v>
      </c>
      <c r="VN1589" s="1" t="s">
        <v>2139</v>
      </c>
      <c r="VP1589" s="1" t="s">
        <v>2139</v>
      </c>
      <c r="VR1589" s="1" t="s">
        <v>2139</v>
      </c>
      <c r="VT1589" s="1" t="s">
        <v>2139</v>
      </c>
      <c r="VV1589" s="1" t="s">
        <v>2139</v>
      </c>
      <c r="VX1589" s="1" t="s">
        <v>2139</v>
      </c>
      <c r="VZ1589" s="1" t="s">
        <v>2139</v>
      </c>
      <c r="WB1589" s="1" t="s">
        <v>2139</v>
      </c>
      <c r="WD1589" s="1" t="s">
        <v>2139</v>
      </c>
      <c r="WF1589" s="1" t="s">
        <v>2139</v>
      </c>
      <c r="WH1589" s="1" t="s">
        <v>2139</v>
      </c>
      <c r="WJ1589" s="1" t="s">
        <v>2139</v>
      </c>
      <c r="WL1589" s="1" t="s">
        <v>2139</v>
      </c>
      <c r="WN1589" s="1" t="s">
        <v>2139</v>
      </c>
      <c r="WP1589" s="1" t="s">
        <v>2139</v>
      </c>
      <c r="WR1589" s="1" t="s">
        <v>2139</v>
      </c>
      <c r="WT1589" s="1" t="s">
        <v>2139</v>
      </c>
      <c r="WV1589" s="1" t="s">
        <v>2139</v>
      </c>
      <c r="XA1589" s="1" t="s">
        <v>2139</v>
      </c>
    </row>
    <row r="1590" spans="580:625" x14ac:dyDescent="0.3">
      <c r="VH1590" s="1" t="s">
        <v>2140</v>
      </c>
      <c r="VJ1590" s="1" t="s">
        <v>2140</v>
      </c>
      <c r="VL1590" s="1" t="s">
        <v>2140</v>
      </c>
      <c r="VN1590" s="1" t="s">
        <v>2140</v>
      </c>
      <c r="VP1590" s="1" t="s">
        <v>2140</v>
      </c>
      <c r="VR1590" s="1" t="s">
        <v>2140</v>
      </c>
      <c r="VT1590" s="1" t="s">
        <v>2140</v>
      </c>
      <c r="VV1590" s="1" t="s">
        <v>2140</v>
      </c>
      <c r="VX1590" s="1" t="s">
        <v>2140</v>
      </c>
      <c r="VZ1590" s="1" t="s">
        <v>2140</v>
      </c>
      <c r="WB1590" s="1" t="s">
        <v>2140</v>
      </c>
      <c r="WD1590" s="1" t="s">
        <v>2140</v>
      </c>
      <c r="WF1590" s="1" t="s">
        <v>2140</v>
      </c>
      <c r="WH1590" s="1" t="s">
        <v>2140</v>
      </c>
      <c r="WJ1590" s="1" t="s">
        <v>2140</v>
      </c>
      <c r="WL1590" s="1" t="s">
        <v>2140</v>
      </c>
      <c r="WN1590" s="1" t="s">
        <v>2140</v>
      </c>
      <c r="WP1590" s="1" t="s">
        <v>2140</v>
      </c>
      <c r="WR1590" s="1" t="s">
        <v>2140</v>
      </c>
      <c r="WT1590" s="1" t="s">
        <v>2140</v>
      </c>
      <c r="WV1590" s="1" t="s">
        <v>2140</v>
      </c>
      <c r="XA1590" s="1" t="s">
        <v>2140</v>
      </c>
    </row>
    <row r="1591" spans="580:625" x14ac:dyDescent="0.3">
      <c r="VH1591" s="1" t="s">
        <v>2141</v>
      </c>
      <c r="VJ1591" s="1" t="s">
        <v>2141</v>
      </c>
      <c r="VL1591" s="1" t="s">
        <v>2141</v>
      </c>
      <c r="VN1591" s="1" t="s">
        <v>2141</v>
      </c>
      <c r="VP1591" s="1" t="s">
        <v>2141</v>
      </c>
      <c r="VR1591" s="1" t="s">
        <v>2141</v>
      </c>
      <c r="VT1591" s="1" t="s">
        <v>2141</v>
      </c>
      <c r="VV1591" s="1" t="s">
        <v>2141</v>
      </c>
      <c r="VX1591" s="1" t="s">
        <v>2141</v>
      </c>
      <c r="VZ1591" s="1" t="s">
        <v>2141</v>
      </c>
      <c r="WB1591" s="1" t="s">
        <v>2141</v>
      </c>
      <c r="WD1591" s="1" t="s">
        <v>2141</v>
      </c>
      <c r="WF1591" s="1" t="s">
        <v>2141</v>
      </c>
      <c r="WH1591" s="1" t="s">
        <v>2141</v>
      </c>
      <c r="WJ1591" s="1" t="s">
        <v>2141</v>
      </c>
      <c r="WL1591" s="1" t="s">
        <v>2141</v>
      </c>
      <c r="WN1591" s="1" t="s">
        <v>2141</v>
      </c>
      <c r="WP1591" s="1" t="s">
        <v>2141</v>
      </c>
      <c r="WR1591" s="1" t="s">
        <v>2141</v>
      </c>
      <c r="WT1591" s="1" t="s">
        <v>2141</v>
      </c>
      <c r="WV1591" s="1" t="s">
        <v>2141</v>
      </c>
      <c r="XA1591" s="1" t="s">
        <v>2141</v>
      </c>
    </row>
    <row r="1592" spans="580:625" x14ac:dyDescent="0.3">
      <c r="VH1592" s="1" t="s">
        <v>2142</v>
      </c>
      <c r="VJ1592" s="1" t="s">
        <v>2142</v>
      </c>
      <c r="VL1592" s="1" t="s">
        <v>2142</v>
      </c>
      <c r="VN1592" s="1" t="s">
        <v>2142</v>
      </c>
      <c r="VP1592" s="1" t="s">
        <v>2142</v>
      </c>
      <c r="VR1592" s="1" t="s">
        <v>2142</v>
      </c>
      <c r="VT1592" s="1" t="s">
        <v>2142</v>
      </c>
      <c r="VV1592" s="1" t="s">
        <v>2142</v>
      </c>
      <c r="VX1592" s="1" t="s">
        <v>2142</v>
      </c>
      <c r="VZ1592" s="1" t="s">
        <v>2142</v>
      </c>
      <c r="WB1592" s="1" t="s">
        <v>2142</v>
      </c>
      <c r="WD1592" s="1" t="s">
        <v>2142</v>
      </c>
      <c r="WF1592" s="1" t="s">
        <v>2142</v>
      </c>
      <c r="WH1592" s="1" t="s">
        <v>2142</v>
      </c>
      <c r="WJ1592" s="1" t="s">
        <v>2142</v>
      </c>
      <c r="WL1592" s="1" t="s">
        <v>2142</v>
      </c>
      <c r="WN1592" s="1" t="s">
        <v>2142</v>
      </c>
      <c r="WP1592" s="1" t="s">
        <v>2142</v>
      </c>
      <c r="WR1592" s="1" t="s">
        <v>2142</v>
      </c>
      <c r="WT1592" s="1" t="s">
        <v>2142</v>
      </c>
      <c r="WV1592" s="1" t="s">
        <v>2142</v>
      </c>
      <c r="XA1592" s="1" t="s">
        <v>2142</v>
      </c>
    </row>
    <row r="1593" spans="580:625" x14ac:dyDescent="0.3">
      <c r="VH1593" s="1" t="s">
        <v>2143</v>
      </c>
      <c r="VJ1593" s="1" t="s">
        <v>2143</v>
      </c>
      <c r="VL1593" s="1" t="s">
        <v>2143</v>
      </c>
      <c r="VN1593" s="1" t="s">
        <v>2143</v>
      </c>
      <c r="VP1593" s="1" t="s">
        <v>2143</v>
      </c>
      <c r="VR1593" s="1" t="s">
        <v>2143</v>
      </c>
      <c r="VT1593" s="1" t="s">
        <v>2143</v>
      </c>
      <c r="VV1593" s="1" t="s">
        <v>2143</v>
      </c>
      <c r="VX1593" s="1" t="s">
        <v>2143</v>
      </c>
      <c r="VZ1593" s="1" t="s">
        <v>2143</v>
      </c>
      <c r="WB1593" s="1" t="s">
        <v>2143</v>
      </c>
      <c r="WD1593" s="1" t="s">
        <v>2143</v>
      </c>
      <c r="WF1593" s="1" t="s">
        <v>2143</v>
      </c>
      <c r="WH1593" s="1" t="s">
        <v>2143</v>
      </c>
      <c r="WJ1593" s="1" t="s">
        <v>2143</v>
      </c>
      <c r="WL1593" s="1" t="s">
        <v>2143</v>
      </c>
      <c r="WN1593" s="1" t="s">
        <v>2143</v>
      </c>
      <c r="WP1593" s="1" t="s">
        <v>2143</v>
      </c>
      <c r="WR1593" s="1" t="s">
        <v>2143</v>
      </c>
      <c r="WT1593" s="1" t="s">
        <v>2143</v>
      </c>
      <c r="WV1593" s="1" t="s">
        <v>2143</v>
      </c>
      <c r="XA1593" s="1" t="s">
        <v>2143</v>
      </c>
    </row>
    <row r="1594" spans="580:625" x14ac:dyDescent="0.3">
      <c r="VH1594" s="1" t="s">
        <v>2144</v>
      </c>
      <c r="VJ1594" s="1" t="s">
        <v>2144</v>
      </c>
      <c r="VL1594" s="1" t="s">
        <v>2144</v>
      </c>
      <c r="VN1594" s="1" t="s">
        <v>2144</v>
      </c>
      <c r="VP1594" s="1" t="s">
        <v>2144</v>
      </c>
      <c r="VR1594" s="1" t="s">
        <v>2144</v>
      </c>
      <c r="VT1594" s="1" t="s">
        <v>2144</v>
      </c>
      <c r="VV1594" s="1" t="s">
        <v>2144</v>
      </c>
      <c r="VX1594" s="1" t="s">
        <v>2144</v>
      </c>
      <c r="VZ1594" s="1" t="s">
        <v>2144</v>
      </c>
      <c r="WB1594" s="1" t="s">
        <v>2144</v>
      </c>
      <c r="WD1594" s="1" t="s">
        <v>2144</v>
      </c>
      <c r="WF1594" s="1" t="s">
        <v>2144</v>
      </c>
      <c r="WH1594" s="1" t="s">
        <v>2144</v>
      </c>
      <c r="WJ1594" s="1" t="s">
        <v>2144</v>
      </c>
      <c r="WL1594" s="1" t="s">
        <v>2144</v>
      </c>
      <c r="WN1594" s="1" t="s">
        <v>2144</v>
      </c>
      <c r="WP1594" s="1" t="s">
        <v>2144</v>
      </c>
      <c r="WR1594" s="1" t="s">
        <v>2144</v>
      </c>
      <c r="WT1594" s="1" t="s">
        <v>2144</v>
      </c>
      <c r="WV1594" s="1" t="s">
        <v>2144</v>
      </c>
      <c r="XA1594" s="1" t="s">
        <v>2144</v>
      </c>
    </row>
    <row r="1595" spans="580:625" x14ac:dyDescent="0.3">
      <c r="VH1595" s="1" t="s">
        <v>2145</v>
      </c>
      <c r="VJ1595" s="1" t="s">
        <v>2145</v>
      </c>
      <c r="VL1595" s="1" t="s">
        <v>2145</v>
      </c>
      <c r="VN1595" s="1" t="s">
        <v>2145</v>
      </c>
      <c r="VP1595" s="1" t="s">
        <v>2145</v>
      </c>
      <c r="VR1595" s="1" t="s">
        <v>2145</v>
      </c>
      <c r="VT1595" s="1" t="s">
        <v>2145</v>
      </c>
      <c r="VV1595" s="1" t="s">
        <v>2145</v>
      </c>
      <c r="VX1595" s="1" t="s">
        <v>2145</v>
      </c>
      <c r="VZ1595" s="1" t="s">
        <v>2145</v>
      </c>
      <c r="WB1595" s="1" t="s">
        <v>2145</v>
      </c>
      <c r="WD1595" s="1" t="s">
        <v>2145</v>
      </c>
      <c r="WF1595" s="1" t="s">
        <v>2145</v>
      </c>
      <c r="WH1595" s="1" t="s">
        <v>2145</v>
      </c>
      <c r="WJ1595" s="1" t="s">
        <v>2145</v>
      </c>
      <c r="WL1595" s="1" t="s">
        <v>2145</v>
      </c>
      <c r="WN1595" s="1" t="s">
        <v>2145</v>
      </c>
      <c r="WP1595" s="1" t="s">
        <v>2145</v>
      </c>
      <c r="WR1595" s="1" t="s">
        <v>2145</v>
      </c>
      <c r="WT1595" s="1" t="s">
        <v>2145</v>
      </c>
      <c r="WV1595" s="1" t="s">
        <v>2145</v>
      </c>
      <c r="XA1595" s="1" t="s">
        <v>2145</v>
      </c>
    </row>
    <row r="1596" spans="580:625" x14ac:dyDescent="0.3">
      <c r="VH1596" s="1" t="s">
        <v>2146</v>
      </c>
      <c r="VJ1596" s="1" t="s">
        <v>2146</v>
      </c>
      <c r="VL1596" s="1" t="s">
        <v>2146</v>
      </c>
      <c r="VN1596" s="1" t="s">
        <v>2146</v>
      </c>
      <c r="VP1596" s="1" t="s">
        <v>2146</v>
      </c>
      <c r="VR1596" s="1" t="s">
        <v>2146</v>
      </c>
      <c r="VT1596" s="1" t="s">
        <v>2146</v>
      </c>
      <c r="VV1596" s="1" t="s">
        <v>2146</v>
      </c>
      <c r="VX1596" s="1" t="s">
        <v>2146</v>
      </c>
      <c r="VZ1596" s="1" t="s">
        <v>2146</v>
      </c>
      <c r="WB1596" s="1" t="s">
        <v>2146</v>
      </c>
      <c r="WD1596" s="1" t="s">
        <v>2146</v>
      </c>
      <c r="WF1596" s="1" t="s">
        <v>2146</v>
      </c>
      <c r="WH1596" s="1" t="s">
        <v>2146</v>
      </c>
      <c r="WJ1596" s="1" t="s">
        <v>2146</v>
      </c>
      <c r="WL1596" s="1" t="s">
        <v>2146</v>
      </c>
      <c r="WN1596" s="1" t="s">
        <v>2146</v>
      </c>
      <c r="WP1596" s="1" t="s">
        <v>2146</v>
      </c>
      <c r="WR1596" s="1" t="s">
        <v>2146</v>
      </c>
      <c r="WT1596" s="1" t="s">
        <v>2146</v>
      </c>
      <c r="WV1596" s="1" t="s">
        <v>2146</v>
      </c>
      <c r="XA1596" s="1" t="s">
        <v>2146</v>
      </c>
    </row>
    <row r="1597" spans="580:625" x14ac:dyDescent="0.3">
      <c r="VH1597" s="1" t="s">
        <v>2147</v>
      </c>
      <c r="VJ1597" s="1" t="s">
        <v>2147</v>
      </c>
      <c r="VL1597" s="1" t="s">
        <v>2147</v>
      </c>
      <c r="VN1597" s="1" t="s">
        <v>2147</v>
      </c>
      <c r="VP1597" s="1" t="s">
        <v>2147</v>
      </c>
      <c r="VR1597" s="1" t="s">
        <v>2147</v>
      </c>
      <c r="VT1597" s="1" t="s">
        <v>2147</v>
      </c>
      <c r="VV1597" s="1" t="s">
        <v>2147</v>
      </c>
      <c r="VX1597" s="1" t="s">
        <v>2147</v>
      </c>
      <c r="VZ1597" s="1" t="s">
        <v>2147</v>
      </c>
      <c r="WB1597" s="1" t="s">
        <v>2147</v>
      </c>
      <c r="WD1597" s="1" t="s">
        <v>2147</v>
      </c>
      <c r="WF1597" s="1" t="s">
        <v>2147</v>
      </c>
      <c r="WH1597" s="1" t="s">
        <v>2147</v>
      </c>
      <c r="WJ1597" s="1" t="s">
        <v>2147</v>
      </c>
      <c r="WL1597" s="1" t="s">
        <v>2147</v>
      </c>
      <c r="WN1597" s="1" t="s">
        <v>2147</v>
      </c>
      <c r="WP1597" s="1" t="s">
        <v>2147</v>
      </c>
      <c r="WR1597" s="1" t="s">
        <v>2147</v>
      </c>
      <c r="WT1597" s="1" t="s">
        <v>2147</v>
      </c>
      <c r="WV1597" s="1" t="s">
        <v>2147</v>
      </c>
      <c r="XA1597" s="1" t="s">
        <v>2147</v>
      </c>
    </row>
    <row r="1598" spans="580:625" x14ac:dyDescent="0.3">
      <c r="VH1598" s="1" t="s">
        <v>2148</v>
      </c>
      <c r="VJ1598" s="1" t="s">
        <v>2148</v>
      </c>
      <c r="VL1598" s="1" t="s">
        <v>2148</v>
      </c>
      <c r="VN1598" s="1" t="s">
        <v>2148</v>
      </c>
      <c r="VP1598" s="1" t="s">
        <v>2148</v>
      </c>
      <c r="VR1598" s="1" t="s">
        <v>2148</v>
      </c>
      <c r="VT1598" s="1" t="s">
        <v>2148</v>
      </c>
      <c r="VV1598" s="1" t="s">
        <v>2148</v>
      </c>
      <c r="VX1598" s="1" t="s">
        <v>2148</v>
      </c>
      <c r="VZ1598" s="1" t="s">
        <v>2148</v>
      </c>
      <c r="WB1598" s="1" t="s">
        <v>2148</v>
      </c>
      <c r="WD1598" s="1" t="s">
        <v>2148</v>
      </c>
      <c r="WF1598" s="1" t="s">
        <v>2148</v>
      </c>
      <c r="WH1598" s="1" t="s">
        <v>2148</v>
      </c>
      <c r="WJ1598" s="1" t="s">
        <v>2148</v>
      </c>
      <c r="WL1598" s="1" t="s">
        <v>2148</v>
      </c>
      <c r="WN1598" s="1" t="s">
        <v>2148</v>
      </c>
      <c r="WP1598" s="1" t="s">
        <v>2148</v>
      </c>
      <c r="WR1598" s="1" t="s">
        <v>2148</v>
      </c>
      <c r="WT1598" s="1" t="s">
        <v>2148</v>
      </c>
      <c r="WV1598" s="1" t="s">
        <v>2148</v>
      </c>
      <c r="XA1598" s="1" t="s">
        <v>2148</v>
      </c>
    </row>
    <row r="1599" spans="580:625" x14ac:dyDescent="0.3">
      <c r="VH1599" s="1" t="s">
        <v>2149</v>
      </c>
      <c r="VJ1599" s="1" t="s">
        <v>2149</v>
      </c>
      <c r="VL1599" s="1" t="s">
        <v>2149</v>
      </c>
      <c r="VN1599" s="1" t="s">
        <v>2149</v>
      </c>
      <c r="VP1599" s="1" t="s">
        <v>2149</v>
      </c>
      <c r="VR1599" s="1" t="s">
        <v>2149</v>
      </c>
      <c r="VT1599" s="1" t="s">
        <v>2149</v>
      </c>
      <c r="VV1599" s="1" t="s">
        <v>2149</v>
      </c>
      <c r="VX1599" s="1" t="s">
        <v>2149</v>
      </c>
      <c r="VZ1599" s="1" t="s">
        <v>2149</v>
      </c>
      <c r="WB1599" s="1" t="s">
        <v>2149</v>
      </c>
      <c r="WD1599" s="1" t="s">
        <v>2149</v>
      </c>
      <c r="WF1599" s="1" t="s">
        <v>2149</v>
      </c>
      <c r="WH1599" s="1" t="s">
        <v>2149</v>
      </c>
      <c r="WJ1599" s="1" t="s">
        <v>2149</v>
      </c>
      <c r="WL1599" s="1" t="s">
        <v>2149</v>
      </c>
      <c r="WN1599" s="1" t="s">
        <v>2149</v>
      </c>
      <c r="WP1599" s="1" t="s">
        <v>2149</v>
      </c>
      <c r="WR1599" s="1" t="s">
        <v>2149</v>
      </c>
      <c r="WT1599" s="1" t="s">
        <v>2149</v>
      </c>
      <c r="WV1599" s="1" t="s">
        <v>2149</v>
      </c>
      <c r="XA1599" s="1" t="s">
        <v>2149</v>
      </c>
    </row>
    <row r="1600" spans="580:625" x14ac:dyDescent="0.3">
      <c r="VH1600" s="1" t="s">
        <v>2150</v>
      </c>
      <c r="VJ1600" s="1" t="s">
        <v>2150</v>
      </c>
      <c r="VL1600" s="1" t="s">
        <v>2150</v>
      </c>
      <c r="VN1600" s="1" t="s">
        <v>2150</v>
      </c>
      <c r="VP1600" s="1" t="s">
        <v>2150</v>
      </c>
      <c r="VR1600" s="1" t="s">
        <v>2150</v>
      </c>
      <c r="VT1600" s="1" t="s">
        <v>2150</v>
      </c>
      <c r="VV1600" s="1" t="s">
        <v>2150</v>
      </c>
      <c r="VX1600" s="1" t="s">
        <v>2150</v>
      </c>
      <c r="VZ1600" s="1" t="s">
        <v>2150</v>
      </c>
      <c r="WB1600" s="1" t="s">
        <v>2150</v>
      </c>
      <c r="WD1600" s="1" t="s">
        <v>2150</v>
      </c>
      <c r="WF1600" s="1" t="s">
        <v>2150</v>
      </c>
      <c r="WH1600" s="1" t="s">
        <v>2150</v>
      </c>
      <c r="WJ1600" s="1" t="s">
        <v>2150</v>
      </c>
      <c r="WL1600" s="1" t="s">
        <v>2150</v>
      </c>
      <c r="WN1600" s="1" t="s">
        <v>2150</v>
      </c>
      <c r="WP1600" s="1" t="s">
        <v>2150</v>
      </c>
      <c r="WR1600" s="1" t="s">
        <v>2150</v>
      </c>
      <c r="WT1600" s="1" t="s">
        <v>2150</v>
      </c>
      <c r="WV1600" s="1" t="s">
        <v>2150</v>
      </c>
      <c r="XA1600" s="1" t="s">
        <v>2150</v>
      </c>
    </row>
    <row r="1601" spans="580:625" x14ac:dyDescent="0.3">
      <c r="VH1601" s="1" t="s">
        <v>2151</v>
      </c>
      <c r="VJ1601" s="1" t="s">
        <v>2151</v>
      </c>
      <c r="VL1601" s="1" t="s">
        <v>2151</v>
      </c>
      <c r="VN1601" s="1" t="s">
        <v>2151</v>
      </c>
      <c r="VP1601" s="1" t="s">
        <v>2151</v>
      </c>
      <c r="VR1601" s="1" t="s">
        <v>2151</v>
      </c>
      <c r="VT1601" s="1" t="s">
        <v>2151</v>
      </c>
      <c r="VV1601" s="1" t="s">
        <v>2151</v>
      </c>
      <c r="VX1601" s="1" t="s">
        <v>2151</v>
      </c>
      <c r="VZ1601" s="1" t="s">
        <v>2151</v>
      </c>
      <c r="WB1601" s="1" t="s">
        <v>2151</v>
      </c>
      <c r="WD1601" s="1" t="s">
        <v>2151</v>
      </c>
      <c r="WF1601" s="1" t="s">
        <v>2151</v>
      </c>
      <c r="WH1601" s="1" t="s">
        <v>2151</v>
      </c>
      <c r="WJ1601" s="1" t="s">
        <v>2151</v>
      </c>
      <c r="WL1601" s="1" t="s">
        <v>2151</v>
      </c>
      <c r="WN1601" s="1" t="s">
        <v>2151</v>
      </c>
      <c r="WP1601" s="1" t="s">
        <v>2151</v>
      </c>
      <c r="WR1601" s="1" t="s">
        <v>2151</v>
      </c>
      <c r="WT1601" s="1" t="s">
        <v>2151</v>
      </c>
      <c r="WV1601" s="1" t="s">
        <v>2151</v>
      </c>
      <c r="XA1601" s="1" t="s">
        <v>2151</v>
      </c>
    </row>
    <row r="1602" spans="580:625" x14ac:dyDescent="0.3">
      <c r="VH1602" s="1" t="s">
        <v>2152</v>
      </c>
      <c r="VJ1602" s="1" t="s">
        <v>2152</v>
      </c>
      <c r="VL1602" s="1" t="s">
        <v>2152</v>
      </c>
      <c r="VN1602" s="1" t="s">
        <v>2152</v>
      </c>
      <c r="VP1602" s="1" t="s">
        <v>2152</v>
      </c>
      <c r="VR1602" s="1" t="s">
        <v>2152</v>
      </c>
      <c r="VT1602" s="1" t="s">
        <v>2152</v>
      </c>
      <c r="VV1602" s="1" t="s">
        <v>2152</v>
      </c>
      <c r="VX1602" s="1" t="s">
        <v>2152</v>
      </c>
      <c r="VZ1602" s="1" t="s">
        <v>2152</v>
      </c>
      <c r="WB1602" s="1" t="s">
        <v>2152</v>
      </c>
      <c r="WD1602" s="1" t="s">
        <v>2152</v>
      </c>
      <c r="WF1602" s="1" t="s">
        <v>2152</v>
      </c>
      <c r="WH1602" s="1" t="s">
        <v>2152</v>
      </c>
      <c r="WJ1602" s="1" t="s">
        <v>2152</v>
      </c>
      <c r="WL1602" s="1" t="s">
        <v>2152</v>
      </c>
      <c r="WN1602" s="1" t="s">
        <v>2152</v>
      </c>
      <c r="WP1602" s="1" t="s">
        <v>2152</v>
      </c>
      <c r="WR1602" s="1" t="s">
        <v>2152</v>
      </c>
      <c r="WT1602" s="1" t="s">
        <v>2152</v>
      </c>
      <c r="WV1602" s="1" t="s">
        <v>2152</v>
      </c>
      <c r="XA1602" s="1" t="s">
        <v>2152</v>
      </c>
    </row>
    <row r="1603" spans="580:625" x14ac:dyDescent="0.3">
      <c r="VH1603" s="1" t="s">
        <v>2153</v>
      </c>
      <c r="VJ1603" s="1" t="s">
        <v>2153</v>
      </c>
      <c r="VL1603" s="1" t="s">
        <v>2153</v>
      </c>
      <c r="VN1603" s="1" t="s">
        <v>2153</v>
      </c>
      <c r="VP1603" s="1" t="s">
        <v>2153</v>
      </c>
      <c r="VR1603" s="1" t="s">
        <v>2153</v>
      </c>
      <c r="VT1603" s="1" t="s">
        <v>2153</v>
      </c>
      <c r="VV1603" s="1" t="s">
        <v>2153</v>
      </c>
      <c r="VX1603" s="1" t="s">
        <v>2153</v>
      </c>
      <c r="VZ1603" s="1" t="s">
        <v>2153</v>
      </c>
      <c r="WB1603" s="1" t="s">
        <v>2153</v>
      </c>
      <c r="WD1603" s="1" t="s">
        <v>2153</v>
      </c>
      <c r="WF1603" s="1" t="s">
        <v>2153</v>
      </c>
      <c r="WH1603" s="1" t="s">
        <v>2153</v>
      </c>
      <c r="WJ1603" s="1" t="s">
        <v>2153</v>
      </c>
      <c r="WL1603" s="1" t="s">
        <v>2153</v>
      </c>
      <c r="WN1603" s="1" t="s">
        <v>2153</v>
      </c>
      <c r="WP1603" s="1" t="s">
        <v>2153</v>
      </c>
      <c r="WR1603" s="1" t="s">
        <v>2153</v>
      </c>
      <c r="WT1603" s="1" t="s">
        <v>2153</v>
      </c>
      <c r="WV1603" s="1" t="s">
        <v>2153</v>
      </c>
      <c r="XA1603" s="1" t="s">
        <v>2153</v>
      </c>
    </row>
    <row r="1604" spans="580:625" x14ac:dyDescent="0.3">
      <c r="VH1604" s="1" t="s">
        <v>2154</v>
      </c>
      <c r="VJ1604" s="1" t="s">
        <v>2154</v>
      </c>
      <c r="VL1604" s="1" t="s">
        <v>2154</v>
      </c>
      <c r="VN1604" s="1" t="s">
        <v>2154</v>
      </c>
      <c r="VP1604" s="1" t="s">
        <v>2154</v>
      </c>
      <c r="VR1604" s="1" t="s">
        <v>2154</v>
      </c>
      <c r="VT1604" s="1" t="s">
        <v>2154</v>
      </c>
      <c r="VV1604" s="1" t="s">
        <v>2154</v>
      </c>
      <c r="VX1604" s="1" t="s">
        <v>2154</v>
      </c>
      <c r="VZ1604" s="1" t="s">
        <v>2154</v>
      </c>
      <c r="WB1604" s="1" t="s">
        <v>2154</v>
      </c>
      <c r="WD1604" s="1" t="s">
        <v>2154</v>
      </c>
      <c r="WF1604" s="1" t="s">
        <v>2154</v>
      </c>
      <c r="WH1604" s="1" t="s">
        <v>2154</v>
      </c>
      <c r="WJ1604" s="1" t="s">
        <v>2154</v>
      </c>
      <c r="WL1604" s="1" t="s">
        <v>2154</v>
      </c>
      <c r="WN1604" s="1" t="s">
        <v>2154</v>
      </c>
      <c r="WP1604" s="1" t="s">
        <v>2154</v>
      </c>
      <c r="WR1604" s="1" t="s">
        <v>2154</v>
      </c>
      <c r="WT1604" s="1" t="s">
        <v>2154</v>
      </c>
      <c r="WV1604" s="1" t="s">
        <v>2154</v>
      </c>
      <c r="XA1604" s="1" t="s">
        <v>2154</v>
      </c>
    </row>
    <row r="1605" spans="580:625" x14ac:dyDescent="0.3">
      <c r="VH1605" s="1" t="s">
        <v>2155</v>
      </c>
      <c r="VJ1605" s="1" t="s">
        <v>2155</v>
      </c>
      <c r="VL1605" s="1" t="s">
        <v>2155</v>
      </c>
      <c r="VN1605" s="1" t="s">
        <v>2155</v>
      </c>
      <c r="VP1605" s="1" t="s">
        <v>2155</v>
      </c>
      <c r="VR1605" s="1" t="s">
        <v>2155</v>
      </c>
      <c r="VT1605" s="1" t="s">
        <v>2155</v>
      </c>
      <c r="VV1605" s="1" t="s">
        <v>2155</v>
      </c>
      <c r="VX1605" s="1" t="s">
        <v>2155</v>
      </c>
      <c r="VZ1605" s="1" t="s">
        <v>2155</v>
      </c>
      <c r="WB1605" s="1" t="s">
        <v>2155</v>
      </c>
      <c r="WD1605" s="1" t="s">
        <v>2155</v>
      </c>
      <c r="WF1605" s="1" t="s">
        <v>2155</v>
      </c>
      <c r="WH1605" s="1" t="s">
        <v>2155</v>
      </c>
      <c r="WJ1605" s="1" t="s">
        <v>2155</v>
      </c>
      <c r="WL1605" s="1" t="s">
        <v>2155</v>
      </c>
      <c r="WN1605" s="1" t="s">
        <v>2155</v>
      </c>
      <c r="WP1605" s="1" t="s">
        <v>2155</v>
      </c>
      <c r="WR1605" s="1" t="s">
        <v>2155</v>
      </c>
      <c r="WT1605" s="1" t="s">
        <v>2155</v>
      </c>
      <c r="WV1605" s="1" t="s">
        <v>2155</v>
      </c>
      <c r="XA1605" s="1" t="s">
        <v>2155</v>
      </c>
    </row>
    <row r="1606" spans="580:625" x14ac:dyDescent="0.3">
      <c r="VH1606" s="1" t="s">
        <v>2156</v>
      </c>
      <c r="VJ1606" s="1" t="s">
        <v>2156</v>
      </c>
      <c r="VL1606" s="1" t="s">
        <v>2156</v>
      </c>
      <c r="VN1606" s="1" t="s">
        <v>2156</v>
      </c>
      <c r="VP1606" s="1" t="s">
        <v>2156</v>
      </c>
      <c r="VR1606" s="1" t="s">
        <v>2156</v>
      </c>
      <c r="VT1606" s="1" t="s">
        <v>2156</v>
      </c>
      <c r="VV1606" s="1" t="s">
        <v>2156</v>
      </c>
      <c r="VX1606" s="1" t="s">
        <v>2156</v>
      </c>
      <c r="VZ1606" s="1" t="s">
        <v>2156</v>
      </c>
      <c r="WB1606" s="1" t="s">
        <v>2156</v>
      </c>
      <c r="WD1606" s="1" t="s">
        <v>2156</v>
      </c>
      <c r="WF1606" s="1" t="s">
        <v>2156</v>
      </c>
      <c r="WH1606" s="1" t="s">
        <v>2156</v>
      </c>
      <c r="WJ1606" s="1" t="s">
        <v>2156</v>
      </c>
      <c r="WL1606" s="1" t="s">
        <v>2156</v>
      </c>
      <c r="WN1606" s="1" t="s">
        <v>2156</v>
      </c>
      <c r="WP1606" s="1" t="s">
        <v>2156</v>
      </c>
      <c r="WR1606" s="1" t="s">
        <v>2156</v>
      </c>
      <c r="WT1606" s="1" t="s">
        <v>2156</v>
      </c>
      <c r="WV1606" s="1" t="s">
        <v>2156</v>
      </c>
      <c r="XA1606" s="1" t="s">
        <v>2156</v>
      </c>
    </row>
    <row r="1607" spans="580:625" x14ac:dyDescent="0.3">
      <c r="VH1607" s="1" t="s">
        <v>2157</v>
      </c>
      <c r="VJ1607" s="1" t="s">
        <v>2157</v>
      </c>
      <c r="VL1607" s="1" t="s">
        <v>2157</v>
      </c>
      <c r="VN1607" s="1" t="s">
        <v>2157</v>
      </c>
      <c r="VP1607" s="1" t="s">
        <v>2157</v>
      </c>
      <c r="VR1607" s="1" t="s">
        <v>2157</v>
      </c>
      <c r="VT1607" s="1" t="s">
        <v>2157</v>
      </c>
      <c r="VV1607" s="1" t="s">
        <v>2157</v>
      </c>
      <c r="VX1607" s="1" t="s">
        <v>2157</v>
      </c>
      <c r="VZ1607" s="1" t="s">
        <v>2157</v>
      </c>
      <c r="WB1607" s="1" t="s">
        <v>2157</v>
      </c>
      <c r="WD1607" s="1" t="s">
        <v>2157</v>
      </c>
      <c r="WF1607" s="1" t="s">
        <v>2157</v>
      </c>
      <c r="WH1607" s="1" t="s">
        <v>2157</v>
      </c>
      <c r="WJ1607" s="1" t="s">
        <v>2157</v>
      </c>
      <c r="WL1607" s="1" t="s">
        <v>2157</v>
      </c>
      <c r="WN1607" s="1" t="s">
        <v>2157</v>
      </c>
      <c r="WP1607" s="1" t="s">
        <v>2157</v>
      </c>
      <c r="WR1607" s="1" t="s">
        <v>2157</v>
      </c>
      <c r="WT1607" s="1" t="s">
        <v>2157</v>
      </c>
      <c r="WV1607" s="1" t="s">
        <v>2157</v>
      </c>
      <c r="XA1607" s="1" t="s">
        <v>2157</v>
      </c>
    </row>
    <row r="1608" spans="580:625" x14ac:dyDescent="0.3">
      <c r="VH1608" s="1" t="s">
        <v>2158</v>
      </c>
      <c r="VJ1608" s="1" t="s">
        <v>2158</v>
      </c>
      <c r="VL1608" s="1" t="s">
        <v>2158</v>
      </c>
      <c r="VN1608" s="1" t="s">
        <v>2158</v>
      </c>
      <c r="VP1608" s="1" t="s">
        <v>2158</v>
      </c>
      <c r="VR1608" s="1" t="s">
        <v>2158</v>
      </c>
      <c r="VT1608" s="1" t="s">
        <v>2158</v>
      </c>
      <c r="VV1608" s="1" t="s">
        <v>2158</v>
      </c>
      <c r="VX1608" s="1" t="s">
        <v>2158</v>
      </c>
      <c r="VZ1608" s="1" t="s">
        <v>2158</v>
      </c>
      <c r="WB1608" s="1" t="s">
        <v>2158</v>
      </c>
      <c r="WD1608" s="1" t="s">
        <v>2158</v>
      </c>
      <c r="WF1608" s="1" t="s">
        <v>2158</v>
      </c>
      <c r="WH1608" s="1" t="s">
        <v>2158</v>
      </c>
      <c r="WJ1608" s="1" t="s">
        <v>2158</v>
      </c>
      <c r="WL1608" s="1" t="s">
        <v>2158</v>
      </c>
      <c r="WN1608" s="1" t="s">
        <v>2158</v>
      </c>
      <c r="WP1608" s="1" t="s">
        <v>2158</v>
      </c>
      <c r="WR1608" s="1" t="s">
        <v>2158</v>
      </c>
      <c r="WT1608" s="1" t="s">
        <v>2158</v>
      </c>
      <c r="WV1608" s="1" t="s">
        <v>2158</v>
      </c>
      <c r="XA1608" s="1" t="s">
        <v>2158</v>
      </c>
    </row>
    <row r="1609" spans="580:625" x14ac:dyDescent="0.3">
      <c r="VH1609" s="1" t="s">
        <v>2159</v>
      </c>
      <c r="VJ1609" s="1" t="s">
        <v>2159</v>
      </c>
      <c r="VL1609" s="1" t="s">
        <v>2159</v>
      </c>
      <c r="VN1609" s="1" t="s">
        <v>2159</v>
      </c>
      <c r="VP1609" s="1" t="s">
        <v>2159</v>
      </c>
      <c r="VR1609" s="1" t="s">
        <v>2159</v>
      </c>
      <c r="VT1609" s="1" t="s">
        <v>2159</v>
      </c>
      <c r="VV1609" s="1" t="s">
        <v>2159</v>
      </c>
      <c r="VX1609" s="1" t="s">
        <v>2159</v>
      </c>
      <c r="VZ1609" s="1" t="s">
        <v>2159</v>
      </c>
      <c r="WB1609" s="1" t="s">
        <v>2159</v>
      </c>
      <c r="WD1609" s="1" t="s">
        <v>2159</v>
      </c>
      <c r="WF1609" s="1" t="s">
        <v>2159</v>
      </c>
      <c r="WH1609" s="1" t="s">
        <v>2159</v>
      </c>
      <c r="WJ1609" s="1" t="s">
        <v>2159</v>
      </c>
      <c r="WL1609" s="1" t="s">
        <v>2159</v>
      </c>
      <c r="WN1609" s="1" t="s">
        <v>2159</v>
      </c>
      <c r="WP1609" s="1" t="s">
        <v>2159</v>
      </c>
      <c r="WR1609" s="1" t="s">
        <v>2159</v>
      </c>
      <c r="WT1609" s="1" t="s">
        <v>2159</v>
      </c>
      <c r="WV1609" s="1" t="s">
        <v>2159</v>
      </c>
      <c r="XA1609" s="1" t="s">
        <v>2159</v>
      </c>
    </row>
    <row r="1610" spans="580:625" x14ac:dyDescent="0.3">
      <c r="VH1610" s="1" t="s">
        <v>2160</v>
      </c>
      <c r="VJ1610" s="1" t="s">
        <v>2160</v>
      </c>
      <c r="VL1610" s="1" t="s">
        <v>2160</v>
      </c>
      <c r="VN1610" s="1" t="s">
        <v>2160</v>
      </c>
      <c r="VP1610" s="1" t="s">
        <v>2160</v>
      </c>
      <c r="VR1610" s="1" t="s">
        <v>2160</v>
      </c>
      <c r="VT1610" s="1" t="s">
        <v>2160</v>
      </c>
      <c r="VV1610" s="1" t="s">
        <v>2160</v>
      </c>
      <c r="VX1610" s="1" t="s">
        <v>2160</v>
      </c>
      <c r="VZ1610" s="1" t="s">
        <v>2160</v>
      </c>
      <c r="WB1610" s="1" t="s">
        <v>2160</v>
      </c>
      <c r="WD1610" s="1" t="s">
        <v>2160</v>
      </c>
      <c r="WF1610" s="1" t="s">
        <v>2160</v>
      </c>
      <c r="WH1610" s="1" t="s">
        <v>2160</v>
      </c>
      <c r="WJ1610" s="1" t="s">
        <v>2160</v>
      </c>
      <c r="WL1610" s="1" t="s">
        <v>2160</v>
      </c>
      <c r="WN1610" s="1" t="s">
        <v>2160</v>
      </c>
      <c r="WP1610" s="1" t="s">
        <v>2160</v>
      </c>
      <c r="WR1610" s="1" t="s">
        <v>2160</v>
      </c>
      <c r="WT1610" s="1" t="s">
        <v>2160</v>
      </c>
      <c r="WV1610" s="1" t="s">
        <v>2160</v>
      </c>
      <c r="XA1610" s="1" t="s">
        <v>2160</v>
      </c>
    </row>
    <row r="1611" spans="580:625" x14ac:dyDescent="0.3">
      <c r="VH1611" s="1" t="s">
        <v>2161</v>
      </c>
      <c r="VJ1611" s="1" t="s">
        <v>2161</v>
      </c>
      <c r="VL1611" s="1" t="s">
        <v>2161</v>
      </c>
      <c r="VN1611" s="1" t="s">
        <v>2161</v>
      </c>
      <c r="VP1611" s="1" t="s">
        <v>2161</v>
      </c>
      <c r="VR1611" s="1" t="s">
        <v>2161</v>
      </c>
      <c r="VT1611" s="1" t="s">
        <v>2161</v>
      </c>
      <c r="VV1611" s="1" t="s">
        <v>2161</v>
      </c>
      <c r="VX1611" s="1" t="s">
        <v>2161</v>
      </c>
      <c r="VZ1611" s="1" t="s">
        <v>2161</v>
      </c>
      <c r="WB1611" s="1" t="s">
        <v>2161</v>
      </c>
      <c r="WD1611" s="1" t="s">
        <v>2161</v>
      </c>
      <c r="WF1611" s="1" t="s">
        <v>2161</v>
      </c>
      <c r="WH1611" s="1" t="s">
        <v>2161</v>
      </c>
      <c r="WJ1611" s="1" t="s">
        <v>2161</v>
      </c>
      <c r="WL1611" s="1" t="s">
        <v>2161</v>
      </c>
      <c r="WN1611" s="1" t="s">
        <v>2161</v>
      </c>
      <c r="WP1611" s="1" t="s">
        <v>2161</v>
      </c>
      <c r="WR1611" s="1" t="s">
        <v>2161</v>
      </c>
      <c r="WT1611" s="1" t="s">
        <v>2161</v>
      </c>
      <c r="WV1611" s="1" t="s">
        <v>2161</v>
      </c>
      <c r="XA1611" s="1" t="s">
        <v>2161</v>
      </c>
    </row>
    <row r="1612" spans="580:625" x14ac:dyDescent="0.3">
      <c r="VH1612" s="1" t="s">
        <v>2162</v>
      </c>
      <c r="VJ1612" s="1" t="s">
        <v>2162</v>
      </c>
      <c r="VL1612" s="1" t="s">
        <v>2162</v>
      </c>
      <c r="VN1612" s="1" t="s">
        <v>2162</v>
      </c>
      <c r="VP1612" s="1" t="s">
        <v>2162</v>
      </c>
      <c r="VR1612" s="1" t="s">
        <v>2162</v>
      </c>
      <c r="VT1612" s="1" t="s">
        <v>2162</v>
      </c>
      <c r="VV1612" s="1" t="s">
        <v>2162</v>
      </c>
      <c r="VX1612" s="1" t="s">
        <v>2162</v>
      </c>
      <c r="VZ1612" s="1" t="s">
        <v>2162</v>
      </c>
      <c r="WB1612" s="1" t="s">
        <v>2162</v>
      </c>
      <c r="WD1612" s="1" t="s">
        <v>2162</v>
      </c>
      <c r="WF1612" s="1" t="s">
        <v>2162</v>
      </c>
      <c r="WH1612" s="1" t="s">
        <v>2162</v>
      </c>
      <c r="WJ1612" s="1" t="s">
        <v>2162</v>
      </c>
      <c r="WL1612" s="1" t="s">
        <v>2162</v>
      </c>
      <c r="WN1612" s="1" t="s">
        <v>2162</v>
      </c>
      <c r="WP1612" s="1" t="s">
        <v>2162</v>
      </c>
      <c r="WR1612" s="1" t="s">
        <v>2162</v>
      </c>
      <c r="WT1612" s="1" t="s">
        <v>2162</v>
      </c>
      <c r="WV1612" s="1" t="s">
        <v>2162</v>
      </c>
      <c r="XA1612" s="1" t="s">
        <v>2162</v>
      </c>
    </row>
    <row r="1613" spans="580:625" x14ac:dyDescent="0.3">
      <c r="VH1613" s="1" t="s">
        <v>2163</v>
      </c>
      <c r="VJ1613" s="1" t="s">
        <v>2163</v>
      </c>
      <c r="VL1613" s="1" t="s">
        <v>2163</v>
      </c>
      <c r="VN1613" s="1" t="s">
        <v>2163</v>
      </c>
      <c r="VP1613" s="1" t="s">
        <v>2163</v>
      </c>
      <c r="VR1613" s="1" t="s">
        <v>2163</v>
      </c>
      <c r="VT1613" s="1" t="s">
        <v>2163</v>
      </c>
      <c r="VV1613" s="1" t="s">
        <v>2163</v>
      </c>
      <c r="VX1613" s="1" t="s">
        <v>2163</v>
      </c>
      <c r="VZ1613" s="1" t="s">
        <v>2163</v>
      </c>
      <c r="WB1613" s="1" t="s">
        <v>2163</v>
      </c>
      <c r="WD1613" s="1" t="s">
        <v>2163</v>
      </c>
      <c r="WF1613" s="1" t="s">
        <v>2163</v>
      </c>
      <c r="WH1613" s="1" t="s">
        <v>2163</v>
      </c>
      <c r="WJ1613" s="1" t="s">
        <v>2163</v>
      </c>
      <c r="WL1613" s="1" t="s">
        <v>2163</v>
      </c>
      <c r="WN1613" s="1" t="s">
        <v>2163</v>
      </c>
      <c r="WP1613" s="1" t="s">
        <v>2163</v>
      </c>
      <c r="WR1613" s="1" t="s">
        <v>2163</v>
      </c>
      <c r="WT1613" s="1" t="s">
        <v>2163</v>
      </c>
      <c r="WV1613" s="1" t="s">
        <v>2163</v>
      </c>
      <c r="XA1613" s="1" t="s">
        <v>2163</v>
      </c>
    </row>
    <row r="1614" spans="580:625" x14ac:dyDescent="0.3">
      <c r="VH1614" s="1" t="s">
        <v>2164</v>
      </c>
      <c r="VJ1614" s="1" t="s">
        <v>2164</v>
      </c>
      <c r="VL1614" s="1" t="s">
        <v>2164</v>
      </c>
      <c r="VN1614" s="1" t="s">
        <v>2164</v>
      </c>
      <c r="VP1614" s="1" t="s">
        <v>2164</v>
      </c>
      <c r="VR1614" s="1" t="s">
        <v>2164</v>
      </c>
      <c r="VT1614" s="1" t="s">
        <v>2164</v>
      </c>
      <c r="VV1614" s="1" t="s">
        <v>2164</v>
      </c>
      <c r="VX1614" s="1" t="s">
        <v>2164</v>
      </c>
      <c r="VZ1614" s="1" t="s">
        <v>2164</v>
      </c>
      <c r="WB1614" s="1" t="s">
        <v>2164</v>
      </c>
      <c r="WD1614" s="1" t="s">
        <v>2164</v>
      </c>
      <c r="WF1614" s="1" t="s">
        <v>2164</v>
      </c>
      <c r="WH1614" s="1" t="s">
        <v>2164</v>
      </c>
      <c r="WJ1614" s="1" t="s">
        <v>2164</v>
      </c>
      <c r="WL1614" s="1" t="s">
        <v>2164</v>
      </c>
      <c r="WN1614" s="1" t="s">
        <v>2164</v>
      </c>
      <c r="WP1614" s="1" t="s">
        <v>2164</v>
      </c>
      <c r="WR1614" s="1" t="s">
        <v>2164</v>
      </c>
      <c r="WT1614" s="1" t="s">
        <v>2164</v>
      </c>
      <c r="WV1614" s="1" t="s">
        <v>2164</v>
      </c>
      <c r="XA1614" s="1" t="s">
        <v>2164</v>
      </c>
    </row>
    <row r="1615" spans="580:625" x14ac:dyDescent="0.3">
      <c r="VH1615" s="1" t="s">
        <v>2165</v>
      </c>
      <c r="VJ1615" s="1" t="s">
        <v>2165</v>
      </c>
      <c r="VL1615" s="1" t="s">
        <v>2165</v>
      </c>
      <c r="VN1615" s="1" t="s">
        <v>2165</v>
      </c>
      <c r="VP1615" s="1" t="s">
        <v>2165</v>
      </c>
      <c r="VR1615" s="1" t="s">
        <v>2165</v>
      </c>
      <c r="VT1615" s="1" t="s">
        <v>2165</v>
      </c>
      <c r="VV1615" s="1" t="s">
        <v>2165</v>
      </c>
      <c r="VX1615" s="1" t="s">
        <v>2165</v>
      </c>
      <c r="VZ1615" s="1" t="s">
        <v>2165</v>
      </c>
      <c r="WB1615" s="1" t="s">
        <v>2165</v>
      </c>
      <c r="WD1615" s="1" t="s">
        <v>2165</v>
      </c>
      <c r="WF1615" s="1" t="s">
        <v>2165</v>
      </c>
      <c r="WH1615" s="1" t="s">
        <v>2165</v>
      </c>
      <c r="WJ1615" s="1" t="s">
        <v>2165</v>
      </c>
      <c r="WL1615" s="1" t="s">
        <v>2165</v>
      </c>
      <c r="WN1615" s="1" t="s">
        <v>2165</v>
      </c>
      <c r="WP1615" s="1" t="s">
        <v>2165</v>
      </c>
      <c r="WR1615" s="1" t="s">
        <v>2165</v>
      </c>
      <c r="WT1615" s="1" t="s">
        <v>2165</v>
      </c>
      <c r="WV1615" s="1" t="s">
        <v>2165</v>
      </c>
      <c r="XA1615" s="1" t="s">
        <v>2165</v>
      </c>
    </row>
    <row r="1616" spans="580:625" x14ac:dyDescent="0.3">
      <c r="VH1616" s="1" t="s">
        <v>2166</v>
      </c>
      <c r="VJ1616" s="1" t="s">
        <v>2166</v>
      </c>
      <c r="VL1616" s="1" t="s">
        <v>2166</v>
      </c>
      <c r="VN1616" s="1" t="s">
        <v>2166</v>
      </c>
      <c r="VP1616" s="1" t="s">
        <v>2166</v>
      </c>
      <c r="VR1616" s="1" t="s">
        <v>2166</v>
      </c>
      <c r="VT1616" s="1" t="s">
        <v>2166</v>
      </c>
      <c r="VV1616" s="1" t="s">
        <v>2166</v>
      </c>
      <c r="VX1616" s="1" t="s">
        <v>2166</v>
      </c>
      <c r="VZ1616" s="1" t="s">
        <v>2166</v>
      </c>
      <c r="WB1616" s="1" t="s">
        <v>2166</v>
      </c>
      <c r="WD1616" s="1" t="s">
        <v>2166</v>
      </c>
      <c r="WF1616" s="1" t="s">
        <v>2166</v>
      </c>
      <c r="WH1616" s="1" t="s">
        <v>2166</v>
      </c>
      <c r="WJ1616" s="1" t="s">
        <v>2166</v>
      </c>
      <c r="WL1616" s="1" t="s">
        <v>2166</v>
      </c>
      <c r="WN1616" s="1" t="s">
        <v>2166</v>
      </c>
      <c r="WP1616" s="1" t="s">
        <v>2166</v>
      </c>
      <c r="WR1616" s="1" t="s">
        <v>2166</v>
      </c>
      <c r="WT1616" s="1" t="s">
        <v>2166</v>
      </c>
      <c r="WV1616" s="1" t="s">
        <v>2166</v>
      </c>
      <c r="XA1616" s="1" t="s">
        <v>2166</v>
      </c>
    </row>
    <row r="1617" spans="580:625" x14ac:dyDescent="0.3">
      <c r="VH1617" s="1" t="s">
        <v>2167</v>
      </c>
      <c r="VJ1617" s="1" t="s">
        <v>2167</v>
      </c>
      <c r="VL1617" s="1" t="s">
        <v>2167</v>
      </c>
      <c r="VN1617" s="1" t="s">
        <v>2167</v>
      </c>
      <c r="VP1617" s="1" t="s">
        <v>2167</v>
      </c>
      <c r="VR1617" s="1" t="s">
        <v>2167</v>
      </c>
      <c r="VT1617" s="1" t="s">
        <v>2167</v>
      </c>
      <c r="VV1617" s="1" t="s">
        <v>2167</v>
      </c>
      <c r="VX1617" s="1" t="s">
        <v>2167</v>
      </c>
      <c r="VZ1617" s="1" t="s">
        <v>2167</v>
      </c>
      <c r="WB1617" s="1" t="s">
        <v>2167</v>
      </c>
      <c r="WD1617" s="1" t="s">
        <v>2167</v>
      </c>
      <c r="WF1617" s="1" t="s">
        <v>2167</v>
      </c>
      <c r="WH1617" s="1" t="s">
        <v>2167</v>
      </c>
      <c r="WJ1617" s="1" t="s">
        <v>2167</v>
      </c>
      <c r="WL1617" s="1" t="s">
        <v>2167</v>
      </c>
      <c r="WN1617" s="1" t="s">
        <v>2167</v>
      </c>
      <c r="WP1617" s="1" t="s">
        <v>2167</v>
      </c>
      <c r="WR1617" s="1" t="s">
        <v>2167</v>
      </c>
      <c r="WT1617" s="1" t="s">
        <v>2167</v>
      </c>
      <c r="WV1617" s="1" t="s">
        <v>2167</v>
      </c>
      <c r="XA1617" s="1" t="s">
        <v>2167</v>
      </c>
    </row>
    <row r="1618" spans="580:625" x14ac:dyDescent="0.3">
      <c r="VH1618" s="1" t="s">
        <v>2168</v>
      </c>
      <c r="VJ1618" s="1" t="s">
        <v>2168</v>
      </c>
      <c r="VL1618" s="1" t="s">
        <v>2168</v>
      </c>
      <c r="VN1618" s="1" t="s">
        <v>2168</v>
      </c>
      <c r="VP1618" s="1" t="s">
        <v>2168</v>
      </c>
      <c r="VR1618" s="1" t="s">
        <v>2168</v>
      </c>
      <c r="VT1618" s="1" t="s">
        <v>2168</v>
      </c>
      <c r="VV1618" s="1" t="s">
        <v>2168</v>
      </c>
      <c r="VX1618" s="1" t="s">
        <v>2168</v>
      </c>
      <c r="VZ1618" s="1" t="s">
        <v>2168</v>
      </c>
      <c r="WB1618" s="1" t="s">
        <v>2168</v>
      </c>
      <c r="WD1618" s="1" t="s">
        <v>2168</v>
      </c>
      <c r="WF1618" s="1" t="s">
        <v>2168</v>
      </c>
      <c r="WH1618" s="1" t="s">
        <v>2168</v>
      </c>
      <c r="WJ1618" s="1" t="s">
        <v>2168</v>
      </c>
      <c r="WL1618" s="1" t="s">
        <v>2168</v>
      </c>
      <c r="WN1618" s="1" t="s">
        <v>2168</v>
      </c>
      <c r="WP1618" s="1" t="s">
        <v>2168</v>
      </c>
      <c r="WR1618" s="1" t="s">
        <v>2168</v>
      </c>
      <c r="WT1618" s="1" t="s">
        <v>2168</v>
      </c>
      <c r="WV1618" s="1" t="s">
        <v>2168</v>
      </c>
      <c r="XA1618" s="1" t="s">
        <v>2168</v>
      </c>
    </row>
    <row r="1619" spans="580:625" x14ac:dyDescent="0.3">
      <c r="VH1619" s="1" t="s">
        <v>2169</v>
      </c>
      <c r="VJ1619" s="1" t="s">
        <v>2169</v>
      </c>
      <c r="VL1619" s="1" t="s">
        <v>2169</v>
      </c>
      <c r="VN1619" s="1" t="s">
        <v>2169</v>
      </c>
      <c r="VP1619" s="1" t="s">
        <v>2169</v>
      </c>
      <c r="VR1619" s="1" t="s">
        <v>2169</v>
      </c>
      <c r="VT1619" s="1" t="s">
        <v>2169</v>
      </c>
      <c r="VV1619" s="1" t="s">
        <v>2169</v>
      </c>
      <c r="VX1619" s="1" t="s">
        <v>2169</v>
      </c>
      <c r="VZ1619" s="1" t="s">
        <v>2169</v>
      </c>
      <c r="WB1619" s="1" t="s">
        <v>2169</v>
      </c>
      <c r="WD1619" s="1" t="s">
        <v>2169</v>
      </c>
      <c r="WF1619" s="1" t="s">
        <v>2169</v>
      </c>
      <c r="WH1619" s="1" t="s">
        <v>2169</v>
      </c>
      <c r="WJ1619" s="1" t="s">
        <v>2169</v>
      </c>
      <c r="WL1619" s="1" t="s">
        <v>2169</v>
      </c>
      <c r="WN1619" s="1" t="s">
        <v>2169</v>
      </c>
      <c r="WP1619" s="1" t="s">
        <v>2169</v>
      </c>
      <c r="WR1619" s="1" t="s">
        <v>2169</v>
      </c>
      <c r="WT1619" s="1" t="s">
        <v>2169</v>
      </c>
      <c r="WV1619" s="1" t="s">
        <v>2169</v>
      </c>
      <c r="XA1619" s="1" t="s">
        <v>2169</v>
      </c>
    </row>
    <row r="1620" spans="580:625" x14ac:dyDescent="0.3">
      <c r="VH1620" s="1" t="s">
        <v>2170</v>
      </c>
      <c r="VJ1620" s="1" t="s">
        <v>2170</v>
      </c>
      <c r="VL1620" s="1" t="s">
        <v>2170</v>
      </c>
      <c r="VN1620" s="1" t="s">
        <v>2170</v>
      </c>
      <c r="VP1620" s="1" t="s">
        <v>2170</v>
      </c>
      <c r="VR1620" s="1" t="s">
        <v>2170</v>
      </c>
      <c r="VT1620" s="1" t="s">
        <v>2170</v>
      </c>
      <c r="VV1620" s="1" t="s">
        <v>2170</v>
      </c>
      <c r="VX1620" s="1" t="s">
        <v>2170</v>
      </c>
      <c r="VZ1620" s="1" t="s">
        <v>2170</v>
      </c>
      <c r="WB1620" s="1" t="s">
        <v>2170</v>
      </c>
      <c r="WD1620" s="1" t="s">
        <v>2170</v>
      </c>
      <c r="WF1620" s="1" t="s">
        <v>2170</v>
      </c>
      <c r="WH1620" s="1" t="s">
        <v>2170</v>
      </c>
      <c r="WJ1620" s="1" t="s">
        <v>2170</v>
      </c>
      <c r="WL1620" s="1" t="s">
        <v>2170</v>
      </c>
      <c r="WN1620" s="1" t="s">
        <v>2170</v>
      </c>
      <c r="WP1620" s="1" t="s">
        <v>2170</v>
      </c>
      <c r="WR1620" s="1" t="s">
        <v>2170</v>
      </c>
      <c r="WT1620" s="1" t="s">
        <v>2170</v>
      </c>
      <c r="WV1620" s="1" t="s">
        <v>2170</v>
      </c>
      <c r="XA1620" s="1" t="s">
        <v>2170</v>
      </c>
    </row>
    <row r="1621" spans="580:625" x14ac:dyDescent="0.3">
      <c r="VH1621" s="1" t="s">
        <v>2171</v>
      </c>
      <c r="VJ1621" s="1" t="s">
        <v>2171</v>
      </c>
      <c r="VL1621" s="1" t="s">
        <v>2171</v>
      </c>
      <c r="VN1621" s="1" t="s">
        <v>2171</v>
      </c>
      <c r="VP1621" s="1" t="s">
        <v>2171</v>
      </c>
      <c r="VR1621" s="1" t="s">
        <v>2171</v>
      </c>
      <c r="VT1621" s="1" t="s">
        <v>2171</v>
      </c>
      <c r="VV1621" s="1" t="s">
        <v>2171</v>
      </c>
      <c r="VX1621" s="1" t="s">
        <v>2171</v>
      </c>
      <c r="VZ1621" s="1" t="s">
        <v>2171</v>
      </c>
      <c r="WB1621" s="1" t="s">
        <v>2171</v>
      </c>
      <c r="WD1621" s="1" t="s">
        <v>2171</v>
      </c>
      <c r="WF1621" s="1" t="s">
        <v>2171</v>
      </c>
      <c r="WH1621" s="1" t="s">
        <v>2171</v>
      </c>
      <c r="WJ1621" s="1" t="s">
        <v>2171</v>
      </c>
      <c r="WL1621" s="1" t="s">
        <v>2171</v>
      </c>
      <c r="WN1621" s="1" t="s">
        <v>2171</v>
      </c>
      <c r="WP1621" s="1" t="s">
        <v>2171</v>
      </c>
      <c r="WR1621" s="1" t="s">
        <v>2171</v>
      </c>
      <c r="WT1621" s="1" t="s">
        <v>2171</v>
      </c>
      <c r="WV1621" s="1" t="s">
        <v>2171</v>
      </c>
      <c r="XA1621" s="1" t="s">
        <v>2171</v>
      </c>
    </row>
    <row r="1622" spans="580:625" x14ac:dyDescent="0.3">
      <c r="VH1622" s="1" t="s">
        <v>2172</v>
      </c>
      <c r="VJ1622" s="1" t="s">
        <v>2172</v>
      </c>
      <c r="VL1622" s="1" t="s">
        <v>2172</v>
      </c>
      <c r="VN1622" s="1" t="s">
        <v>2172</v>
      </c>
      <c r="VP1622" s="1" t="s">
        <v>2172</v>
      </c>
      <c r="VR1622" s="1" t="s">
        <v>2172</v>
      </c>
      <c r="VT1622" s="1" t="s">
        <v>2172</v>
      </c>
      <c r="VV1622" s="1" t="s">
        <v>2172</v>
      </c>
      <c r="VX1622" s="1" t="s">
        <v>2172</v>
      </c>
      <c r="VZ1622" s="1" t="s">
        <v>2172</v>
      </c>
      <c r="WB1622" s="1" t="s">
        <v>2172</v>
      </c>
      <c r="WD1622" s="1" t="s">
        <v>2172</v>
      </c>
      <c r="WF1622" s="1" t="s">
        <v>2172</v>
      </c>
      <c r="WH1622" s="1" t="s">
        <v>2172</v>
      </c>
      <c r="WJ1622" s="1" t="s">
        <v>2172</v>
      </c>
      <c r="WL1622" s="1" t="s">
        <v>2172</v>
      </c>
      <c r="WN1622" s="1" t="s">
        <v>2172</v>
      </c>
      <c r="WP1622" s="1" t="s">
        <v>2172</v>
      </c>
      <c r="WR1622" s="1" t="s">
        <v>2172</v>
      </c>
      <c r="WT1622" s="1" t="s">
        <v>2172</v>
      </c>
      <c r="WV1622" s="1" t="s">
        <v>2172</v>
      </c>
      <c r="XA1622" s="1" t="s">
        <v>2172</v>
      </c>
    </row>
    <row r="1623" spans="580:625" x14ac:dyDescent="0.3">
      <c r="VH1623" s="1" t="s">
        <v>2173</v>
      </c>
      <c r="VJ1623" s="1" t="s">
        <v>2173</v>
      </c>
      <c r="VL1623" s="1" t="s">
        <v>2173</v>
      </c>
      <c r="VN1623" s="1" t="s">
        <v>2173</v>
      </c>
      <c r="VP1623" s="1" t="s">
        <v>2173</v>
      </c>
      <c r="VR1623" s="1" t="s">
        <v>2173</v>
      </c>
      <c r="VT1623" s="1" t="s">
        <v>2173</v>
      </c>
      <c r="VV1623" s="1" t="s">
        <v>2173</v>
      </c>
      <c r="VX1623" s="1" t="s">
        <v>2173</v>
      </c>
      <c r="VZ1623" s="1" t="s">
        <v>2173</v>
      </c>
      <c r="WB1623" s="1" t="s">
        <v>2173</v>
      </c>
      <c r="WD1623" s="1" t="s">
        <v>2173</v>
      </c>
      <c r="WF1623" s="1" t="s">
        <v>2173</v>
      </c>
      <c r="WH1623" s="1" t="s">
        <v>2173</v>
      </c>
      <c r="WJ1623" s="1" t="s">
        <v>2173</v>
      </c>
      <c r="WL1623" s="1" t="s">
        <v>2173</v>
      </c>
      <c r="WN1623" s="1" t="s">
        <v>2173</v>
      </c>
      <c r="WP1623" s="1" t="s">
        <v>2173</v>
      </c>
      <c r="WR1623" s="1" t="s">
        <v>2173</v>
      </c>
      <c r="WT1623" s="1" t="s">
        <v>2173</v>
      </c>
      <c r="WV1623" s="1" t="s">
        <v>2173</v>
      </c>
      <c r="XA1623" s="1" t="s">
        <v>2173</v>
      </c>
    </row>
    <row r="1624" spans="580:625" x14ac:dyDescent="0.3">
      <c r="VH1624" s="1" t="s">
        <v>2174</v>
      </c>
      <c r="VJ1624" s="1" t="s">
        <v>2174</v>
      </c>
      <c r="VL1624" s="1" t="s">
        <v>2174</v>
      </c>
      <c r="VN1624" s="1" t="s">
        <v>2174</v>
      </c>
      <c r="VP1624" s="1" t="s">
        <v>2174</v>
      </c>
      <c r="VR1624" s="1" t="s">
        <v>2174</v>
      </c>
      <c r="VT1624" s="1" t="s">
        <v>2174</v>
      </c>
      <c r="VV1624" s="1" t="s">
        <v>2174</v>
      </c>
      <c r="VX1624" s="1" t="s">
        <v>2174</v>
      </c>
      <c r="VZ1624" s="1" t="s">
        <v>2174</v>
      </c>
      <c r="WB1624" s="1" t="s">
        <v>2174</v>
      </c>
      <c r="WD1624" s="1" t="s">
        <v>2174</v>
      </c>
      <c r="WF1624" s="1" t="s">
        <v>2174</v>
      </c>
      <c r="WH1624" s="1" t="s">
        <v>2174</v>
      </c>
      <c r="WJ1624" s="1" t="s">
        <v>2174</v>
      </c>
      <c r="WL1624" s="1" t="s">
        <v>2174</v>
      </c>
      <c r="WN1624" s="1" t="s">
        <v>2174</v>
      </c>
      <c r="WP1624" s="1" t="s">
        <v>2174</v>
      </c>
      <c r="WR1624" s="1" t="s">
        <v>2174</v>
      </c>
      <c r="WT1624" s="1" t="s">
        <v>2174</v>
      </c>
      <c r="WV1624" s="1" t="s">
        <v>2174</v>
      </c>
      <c r="XA1624" s="1" t="s">
        <v>2174</v>
      </c>
    </row>
    <row r="1625" spans="580:625" x14ac:dyDescent="0.3">
      <c r="VH1625" s="1" t="s">
        <v>2175</v>
      </c>
      <c r="VJ1625" s="1" t="s">
        <v>2175</v>
      </c>
      <c r="VL1625" s="1" t="s">
        <v>2175</v>
      </c>
      <c r="VN1625" s="1" t="s">
        <v>2175</v>
      </c>
      <c r="VP1625" s="1" t="s">
        <v>2175</v>
      </c>
      <c r="VR1625" s="1" t="s">
        <v>2175</v>
      </c>
      <c r="VT1625" s="1" t="s">
        <v>2175</v>
      </c>
      <c r="VV1625" s="1" t="s">
        <v>2175</v>
      </c>
      <c r="VX1625" s="1" t="s">
        <v>2175</v>
      </c>
      <c r="VZ1625" s="1" t="s">
        <v>2175</v>
      </c>
      <c r="WB1625" s="1" t="s">
        <v>2175</v>
      </c>
      <c r="WD1625" s="1" t="s">
        <v>2175</v>
      </c>
      <c r="WF1625" s="1" t="s">
        <v>2175</v>
      </c>
      <c r="WH1625" s="1" t="s">
        <v>2175</v>
      </c>
      <c r="WJ1625" s="1" t="s">
        <v>2175</v>
      </c>
      <c r="WL1625" s="1" t="s">
        <v>2175</v>
      </c>
      <c r="WN1625" s="1" t="s">
        <v>2175</v>
      </c>
      <c r="WP1625" s="1" t="s">
        <v>2175</v>
      </c>
      <c r="WR1625" s="1" t="s">
        <v>2175</v>
      </c>
      <c r="WT1625" s="1" t="s">
        <v>2175</v>
      </c>
      <c r="WV1625" s="1" t="s">
        <v>2175</v>
      </c>
      <c r="XA1625" s="1" t="s">
        <v>2175</v>
      </c>
    </row>
    <row r="1626" spans="580:625" x14ac:dyDescent="0.3">
      <c r="VH1626" s="1" t="s">
        <v>2176</v>
      </c>
      <c r="VJ1626" s="1" t="s">
        <v>2176</v>
      </c>
      <c r="VL1626" s="1" t="s">
        <v>2176</v>
      </c>
      <c r="VN1626" s="1" t="s">
        <v>2176</v>
      </c>
      <c r="VP1626" s="1" t="s">
        <v>2176</v>
      </c>
      <c r="VR1626" s="1" t="s">
        <v>2176</v>
      </c>
      <c r="VT1626" s="1" t="s">
        <v>2176</v>
      </c>
      <c r="VV1626" s="1" t="s">
        <v>2176</v>
      </c>
      <c r="VX1626" s="1" t="s">
        <v>2176</v>
      </c>
      <c r="VZ1626" s="1" t="s">
        <v>2176</v>
      </c>
      <c r="WB1626" s="1" t="s">
        <v>2176</v>
      </c>
      <c r="WD1626" s="1" t="s">
        <v>2176</v>
      </c>
      <c r="WF1626" s="1" t="s">
        <v>2176</v>
      </c>
      <c r="WH1626" s="1" t="s">
        <v>2176</v>
      </c>
      <c r="WJ1626" s="1" t="s">
        <v>2176</v>
      </c>
      <c r="WL1626" s="1" t="s">
        <v>2176</v>
      </c>
      <c r="WN1626" s="1" t="s">
        <v>2176</v>
      </c>
      <c r="WP1626" s="1" t="s">
        <v>2176</v>
      </c>
      <c r="WR1626" s="1" t="s">
        <v>2176</v>
      </c>
      <c r="WT1626" s="1" t="s">
        <v>2176</v>
      </c>
      <c r="WV1626" s="1" t="s">
        <v>2176</v>
      </c>
      <c r="XA1626" s="1" t="s">
        <v>2176</v>
      </c>
    </row>
    <row r="1627" spans="580:625" x14ac:dyDescent="0.3">
      <c r="VH1627" s="1" t="s">
        <v>2177</v>
      </c>
      <c r="VJ1627" s="1" t="s">
        <v>2177</v>
      </c>
      <c r="VL1627" s="1" t="s">
        <v>2177</v>
      </c>
      <c r="VN1627" s="1" t="s">
        <v>2177</v>
      </c>
      <c r="VP1627" s="1" t="s">
        <v>2177</v>
      </c>
      <c r="VR1627" s="1" t="s">
        <v>2177</v>
      </c>
      <c r="VT1627" s="1" t="s">
        <v>2177</v>
      </c>
      <c r="VV1627" s="1" t="s">
        <v>2177</v>
      </c>
      <c r="VX1627" s="1" t="s">
        <v>2177</v>
      </c>
      <c r="VZ1627" s="1" t="s">
        <v>2177</v>
      </c>
      <c r="WB1627" s="1" t="s">
        <v>2177</v>
      </c>
      <c r="WD1627" s="1" t="s">
        <v>2177</v>
      </c>
      <c r="WF1627" s="1" t="s">
        <v>2177</v>
      </c>
      <c r="WH1627" s="1" t="s">
        <v>2177</v>
      </c>
      <c r="WJ1627" s="1" t="s">
        <v>2177</v>
      </c>
      <c r="WL1627" s="1" t="s">
        <v>2177</v>
      </c>
      <c r="WN1627" s="1" t="s">
        <v>2177</v>
      </c>
      <c r="WP1627" s="1" t="s">
        <v>2177</v>
      </c>
      <c r="WR1627" s="1" t="s">
        <v>2177</v>
      </c>
      <c r="WT1627" s="1" t="s">
        <v>2177</v>
      </c>
      <c r="WV1627" s="1" t="s">
        <v>2177</v>
      </c>
      <c r="XA1627" s="1" t="s">
        <v>2177</v>
      </c>
    </row>
    <row r="1628" spans="580:625" x14ac:dyDescent="0.3">
      <c r="VH1628" s="1" t="s">
        <v>2178</v>
      </c>
      <c r="VJ1628" s="1" t="s">
        <v>2178</v>
      </c>
      <c r="VL1628" s="1" t="s">
        <v>2178</v>
      </c>
      <c r="VN1628" s="1" t="s">
        <v>2178</v>
      </c>
      <c r="VP1628" s="1" t="s">
        <v>2178</v>
      </c>
      <c r="VR1628" s="1" t="s">
        <v>2178</v>
      </c>
      <c r="VT1628" s="1" t="s">
        <v>2178</v>
      </c>
      <c r="VV1628" s="1" t="s">
        <v>2178</v>
      </c>
      <c r="VX1628" s="1" t="s">
        <v>2178</v>
      </c>
      <c r="VZ1628" s="1" t="s">
        <v>2178</v>
      </c>
      <c r="WB1628" s="1" t="s">
        <v>2178</v>
      </c>
      <c r="WD1628" s="1" t="s">
        <v>2178</v>
      </c>
      <c r="WF1628" s="1" t="s">
        <v>2178</v>
      </c>
      <c r="WH1628" s="1" t="s">
        <v>2178</v>
      </c>
      <c r="WJ1628" s="1" t="s">
        <v>2178</v>
      </c>
      <c r="WL1628" s="1" t="s">
        <v>2178</v>
      </c>
      <c r="WN1628" s="1" t="s">
        <v>2178</v>
      </c>
      <c r="WP1628" s="1" t="s">
        <v>2178</v>
      </c>
      <c r="WR1628" s="1" t="s">
        <v>2178</v>
      </c>
      <c r="WT1628" s="1" t="s">
        <v>2178</v>
      </c>
      <c r="WV1628" s="1" t="s">
        <v>2178</v>
      </c>
      <c r="XA1628" s="1" t="s">
        <v>2178</v>
      </c>
    </row>
    <row r="1629" spans="580:625" x14ac:dyDescent="0.3">
      <c r="VH1629" s="1" t="s">
        <v>2179</v>
      </c>
      <c r="VJ1629" s="1" t="s">
        <v>2179</v>
      </c>
      <c r="VL1629" s="1" t="s">
        <v>2179</v>
      </c>
      <c r="VN1629" s="1" t="s">
        <v>2179</v>
      </c>
      <c r="VP1629" s="1" t="s">
        <v>2179</v>
      </c>
      <c r="VR1629" s="1" t="s">
        <v>2179</v>
      </c>
      <c r="VT1629" s="1" t="s">
        <v>2179</v>
      </c>
      <c r="VV1629" s="1" t="s">
        <v>2179</v>
      </c>
      <c r="VX1629" s="1" t="s">
        <v>2179</v>
      </c>
      <c r="VZ1629" s="1" t="s">
        <v>2179</v>
      </c>
      <c r="WB1629" s="1" t="s">
        <v>2179</v>
      </c>
      <c r="WD1629" s="1" t="s">
        <v>2179</v>
      </c>
      <c r="WF1629" s="1" t="s">
        <v>2179</v>
      </c>
      <c r="WH1629" s="1" t="s">
        <v>2179</v>
      </c>
      <c r="WJ1629" s="1" t="s">
        <v>2179</v>
      </c>
      <c r="WL1629" s="1" t="s">
        <v>2179</v>
      </c>
      <c r="WN1629" s="1" t="s">
        <v>2179</v>
      </c>
      <c r="WP1629" s="1" t="s">
        <v>2179</v>
      </c>
      <c r="WR1629" s="1" t="s">
        <v>2179</v>
      </c>
      <c r="WT1629" s="1" t="s">
        <v>2179</v>
      </c>
      <c r="WV1629" s="1" t="s">
        <v>2179</v>
      </c>
      <c r="XA1629" s="1" t="s">
        <v>2179</v>
      </c>
    </row>
    <row r="1630" spans="580:625" x14ac:dyDescent="0.3">
      <c r="VH1630" s="1" t="s">
        <v>2180</v>
      </c>
      <c r="VJ1630" s="1" t="s">
        <v>2180</v>
      </c>
      <c r="VL1630" s="1" t="s">
        <v>2180</v>
      </c>
      <c r="VN1630" s="1" t="s">
        <v>2180</v>
      </c>
      <c r="VP1630" s="1" t="s">
        <v>2180</v>
      </c>
      <c r="VR1630" s="1" t="s">
        <v>2180</v>
      </c>
      <c r="VT1630" s="1" t="s">
        <v>2180</v>
      </c>
      <c r="VV1630" s="1" t="s">
        <v>2180</v>
      </c>
      <c r="VX1630" s="1" t="s">
        <v>2180</v>
      </c>
      <c r="VZ1630" s="1" t="s">
        <v>2180</v>
      </c>
      <c r="WB1630" s="1" t="s">
        <v>2180</v>
      </c>
      <c r="WD1630" s="1" t="s">
        <v>2180</v>
      </c>
      <c r="WF1630" s="1" t="s">
        <v>2180</v>
      </c>
      <c r="WH1630" s="1" t="s">
        <v>2180</v>
      </c>
      <c r="WJ1630" s="1" t="s">
        <v>2180</v>
      </c>
      <c r="WL1630" s="1" t="s">
        <v>2180</v>
      </c>
      <c r="WN1630" s="1" t="s">
        <v>2180</v>
      </c>
      <c r="WP1630" s="1" t="s">
        <v>2180</v>
      </c>
      <c r="WR1630" s="1" t="s">
        <v>2180</v>
      </c>
      <c r="WT1630" s="1" t="s">
        <v>2180</v>
      </c>
      <c r="WV1630" s="1" t="s">
        <v>2180</v>
      </c>
      <c r="XA1630" s="1" t="s">
        <v>2180</v>
      </c>
    </row>
    <row r="1631" spans="580:625" x14ac:dyDescent="0.3">
      <c r="VH1631" s="1" t="s">
        <v>2181</v>
      </c>
      <c r="VJ1631" s="1" t="s">
        <v>2181</v>
      </c>
      <c r="VL1631" s="1" t="s">
        <v>2181</v>
      </c>
      <c r="VN1631" s="1" t="s">
        <v>2181</v>
      </c>
      <c r="VP1631" s="1" t="s">
        <v>2181</v>
      </c>
      <c r="VR1631" s="1" t="s">
        <v>2181</v>
      </c>
      <c r="VT1631" s="1" t="s">
        <v>2181</v>
      </c>
      <c r="VV1631" s="1" t="s">
        <v>2181</v>
      </c>
      <c r="VX1631" s="1" t="s">
        <v>2181</v>
      </c>
      <c r="VZ1631" s="1" t="s">
        <v>2181</v>
      </c>
      <c r="WB1631" s="1" t="s">
        <v>2181</v>
      </c>
      <c r="WD1631" s="1" t="s">
        <v>2181</v>
      </c>
      <c r="WF1631" s="1" t="s">
        <v>2181</v>
      </c>
      <c r="WH1631" s="1" t="s">
        <v>2181</v>
      </c>
      <c r="WJ1631" s="1" t="s">
        <v>2181</v>
      </c>
      <c r="WL1631" s="1" t="s">
        <v>2181</v>
      </c>
      <c r="WN1631" s="1" t="s">
        <v>2181</v>
      </c>
      <c r="WP1631" s="1" t="s">
        <v>2181</v>
      </c>
      <c r="WR1631" s="1" t="s">
        <v>2181</v>
      </c>
      <c r="WT1631" s="1" t="s">
        <v>2181</v>
      </c>
      <c r="WV1631" s="1" t="s">
        <v>2181</v>
      </c>
      <c r="XA1631" s="1" t="s">
        <v>2181</v>
      </c>
    </row>
    <row r="1632" spans="580:625" x14ac:dyDescent="0.3">
      <c r="VH1632" s="1" t="s">
        <v>2182</v>
      </c>
      <c r="VJ1632" s="1" t="s">
        <v>2182</v>
      </c>
      <c r="VL1632" s="1" t="s">
        <v>2182</v>
      </c>
      <c r="VN1632" s="1" t="s">
        <v>2182</v>
      </c>
      <c r="VP1632" s="1" t="s">
        <v>2182</v>
      </c>
      <c r="VR1632" s="1" t="s">
        <v>2182</v>
      </c>
      <c r="VT1632" s="1" t="s">
        <v>2182</v>
      </c>
      <c r="VV1632" s="1" t="s">
        <v>2182</v>
      </c>
      <c r="VX1632" s="1" t="s">
        <v>2182</v>
      </c>
      <c r="VZ1632" s="1" t="s">
        <v>2182</v>
      </c>
      <c r="WB1632" s="1" t="s">
        <v>2182</v>
      </c>
      <c r="WD1632" s="1" t="s">
        <v>2182</v>
      </c>
      <c r="WF1632" s="1" t="s">
        <v>2182</v>
      </c>
      <c r="WH1632" s="1" t="s">
        <v>2182</v>
      </c>
      <c r="WJ1632" s="1" t="s">
        <v>2182</v>
      </c>
      <c r="WL1632" s="1" t="s">
        <v>2182</v>
      </c>
      <c r="WN1632" s="1" t="s">
        <v>2182</v>
      </c>
      <c r="WP1632" s="1" t="s">
        <v>2182</v>
      </c>
      <c r="WR1632" s="1" t="s">
        <v>2182</v>
      </c>
      <c r="WT1632" s="1" t="s">
        <v>2182</v>
      </c>
      <c r="WV1632" s="1" t="s">
        <v>2182</v>
      </c>
      <c r="XA1632" s="1" t="s">
        <v>2182</v>
      </c>
    </row>
    <row r="1633" spans="580:625" x14ac:dyDescent="0.3">
      <c r="VH1633" s="1" t="s">
        <v>2183</v>
      </c>
      <c r="VJ1633" s="1" t="s">
        <v>2183</v>
      </c>
      <c r="VL1633" s="1" t="s">
        <v>2183</v>
      </c>
      <c r="VN1633" s="1" t="s">
        <v>2183</v>
      </c>
      <c r="VP1633" s="1" t="s">
        <v>2183</v>
      </c>
      <c r="VR1633" s="1" t="s">
        <v>2183</v>
      </c>
      <c r="VT1633" s="1" t="s">
        <v>2183</v>
      </c>
      <c r="VV1633" s="1" t="s">
        <v>2183</v>
      </c>
      <c r="VX1633" s="1" t="s">
        <v>2183</v>
      </c>
      <c r="VZ1633" s="1" t="s">
        <v>2183</v>
      </c>
      <c r="WB1633" s="1" t="s">
        <v>2183</v>
      </c>
      <c r="WD1633" s="1" t="s">
        <v>2183</v>
      </c>
      <c r="WF1633" s="1" t="s">
        <v>2183</v>
      </c>
      <c r="WH1633" s="1" t="s">
        <v>2183</v>
      </c>
      <c r="WJ1633" s="1" t="s">
        <v>2183</v>
      </c>
      <c r="WL1633" s="1" t="s">
        <v>2183</v>
      </c>
      <c r="WN1633" s="1" t="s">
        <v>2183</v>
      </c>
      <c r="WP1633" s="1" t="s">
        <v>2183</v>
      </c>
      <c r="WR1633" s="1" t="s">
        <v>2183</v>
      </c>
      <c r="WT1633" s="1" t="s">
        <v>2183</v>
      </c>
      <c r="WV1633" s="1" t="s">
        <v>2183</v>
      </c>
      <c r="XA1633" s="1" t="s">
        <v>2183</v>
      </c>
    </row>
    <row r="1634" spans="580:625" x14ac:dyDescent="0.3">
      <c r="VH1634" s="1" t="s">
        <v>2184</v>
      </c>
      <c r="VJ1634" s="1" t="s">
        <v>2184</v>
      </c>
      <c r="VL1634" s="1" t="s">
        <v>2184</v>
      </c>
      <c r="VN1634" s="1" t="s">
        <v>2184</v>
      </c>
      <c r="VP1634" s="1" t="s">
        <v>2184</v>
      </c>
      <c r="VR1634" s="1" t="s">
        <v>2184</v>
      </c>
      <c r="VT1634" s="1" t="s">
        <v>2184</v>
      </c>
      <c r="VV1634" s="1" t="s">
        <v>2184</v>
      </c>
      <c r="VX1634" s="1" t="s">
        <v>2184</v>
      </c>
      <c r="VZ1634" s="1" t="s">
        <v>2184</v>
      </c>
      <c r="WB1634" s="1" t="s">
        <v>2184</v>
      </c>
      <c r="WD1634" s="1" t="s">
        <v>2184</v>
      </c>
      <c r="WF1634" s="1" t="s">
        <v>2184</v>
      </c>
      <c r="WH1634" s="1" t="s">
        <v>2184</v>
      </c>
      <c r="WJ1634" s="1" t="s">
        <v>2184</v>
      </c>
      <c r="WL1634" s="1" t="s">
        <v>2184</v>
      </c>
      <c r="WN1634" s="1" t="s">
        <v>2184</v>
      </c>
      <c r="WP1634" s="1" t="s">
        <v>2184</v>
      </c>
      <c r="WR1634" s="1" t="s">
        <v>2184</v>
      </c>
      <c r="WT1634" s="1" t="s">
        <v>2184</v>
      </c>
      <c r="WV1634" s="1" t="s">
        <v>2184</v>
      </c>
      <c r="XA1634" s="1" t="s">
        <v>2184</v>
      </c>
    </row>
    <row r="1635" spans="580:625" x14ac:dyDescent="0.3">
      <c r="VH1635" s="1" t="s">
        <v>2185</v>
      </c>
      <c r="VJ1635" s="1" t="s">
        <v>2185</v>
      </c>
      <c r="VL1635" s="1" t="s">
        <v>2185</v>
      </c>
      <c r="VN1635" s="1" t="s">
        <v>2185</v>
      </c>
      <c r="VP1635" s="1" t="s">
        <v>2185</v>
      </c>
      <c r="VR1635" s="1" t="s">
        <v>2185</v>
      </c>
      <c r="VT1635" s="1" t="s">
        <v>2185</v>
      </c>
      <c r="VV1635" s="1" t="s">
        <v>2185</v>
      </c>
      <c r="VX1635" s="1" t="s">
        <v>2185</v>
      </c>
      <c r="VZ1635" s="1" t="s">
        <v>2185</v>
      </c>
      <c r="WB1635" s="1" t="s">
        <v>2185</v>
      </c>
      <c r="WD1635" s="1" t="s">
        <v>2185</v>
      </c>
      <c r="WF1635" s="1" t="s">
        <v>2185</v>
      </c>
      <c r="WH1635" s="1" t="s">
        <v>2185</v>
      </c>
      <c r="WJ1635" s="1" t="s">
        <v>2185</v>
      </c>
      <c r="WL1635" s="1" t="s">
        <v>2185</v>
      </c>
      <c r="WN1635" s="1" t="s">
        <v>2185</v>
      </c>
      <c r="WP1635" s="1" t="s">
        <v>2185</v>
      </c>
      <c r="WR1635" s="1" t="s">
        <v>2185</v>
      </c>
      <c r="WT1635" s="1" t="s">
        <v>2185</v>
      </c>
      <c r="WV1635" s="1" t="s">
        <v>2185</v>
      </c>
      <c r="XA1635" s="1" t="s">
        <v>2185</v>
      </c>
    </row>
    <row r="1636" spans="580:625" x14ac:dyDescent="0.3">
      <c r="VH1636" s="1" t="s">
        <v>2186</v>
      </c>
      <c r="VJ1636" s="1" t="s">
        <v>2186</v>
      </c>
      <c r="VL1636" s="1" t="s">
        <v>2186</v>
      </c>
      <c r="VN1636" s="1" t="s">
        <v>2186</v>
      </c>
      <c r="VP1636" s="1" t="s">
        <v>2186</v>
      </c>
      <c r="VR1636" s="1" t="s">
        <v>2186</v>
      </c>
      <c r="VT1636" s="1" t="s">
        <v>2186</v>
      </c>
      <c r="VV1636" s="1" t="s">
        <v>2186</v>
      </c>
      <c r="VX1636" s="1" t="s">
        <v>2186</v>
      </c>
      <c r="VZ1636" s="1" t="s">
        <v>2186</v>
      </c>
      <c r="WB1636" s="1" t="s">
        <v>2186</v>
      </c>
      <c r="WD1636" s="1" t="s">
        <v>2186</v>
      </c>
      <c r="WF1636" s="1" t="s">
        <v>2186</v>
      </c>
      <c r="WH1636" s="1" t="s">
        <v>2186</v>
      </c>
      <c r="WJ1636" s="1" t="s">
        <v>2186</v>
      </c>
      <c r="WL1636" s="1" t="s">
        <v>2186</v>
      </c>
      <c r="WN1636" s="1" t="s">
        <v>2186</v>
      </c>
      <c r="WP1636" s="1" t="s">
        <v>2186</v>
      </c>
      <c r="WR1636" s="1" t="s">
        <v>2186</v>
      </c>
      <c r="WT1636" s="1" t="s">
        <v>2186</v>
      </c>
      <c r="WV1636" s="1" t="s">
        <v>2186</v>
      </c>
      <c r="XA1636" s="1" t="s">
        <v>2186</v>
      </c>
    </row>
    <row r="1637" spans="580:625" x14ac:dyDescent="0.3">
      <c r="VH1637" s="1" t="s">
        <v>2187</v>
      </c>
      <c r="VJ1637" s="1" t="s">
        <v>2187</v>
      </c>
      <c r="VL1637" s="1" t="s">
        <v>2187</v>
      </c>
      <c r="VN1637" s="1" t="s">
        <v>2187</v>
      </c>
      <c r="VP1637" s="1" t="s">
        <v>2187</v>
      </c>
      <c r="VR1637" s="1" t="s">
        <v>2187</v>
      </c>
      <c r="VT1637" s="1" t="s">
        <v>2187</v>
      </c>
      <c r="VV1637" s="1" t="s">
        <v>2187</v>
      </c>
      <c r="VX1637" s="1" t="s">
        <v>2187</v>
      </c>
      <c r="VZ1637" s="1" t="s">
        <v>2187</v>
      </c>
      <c r="WB1637" s="1" t="s">
        <v>2187</v>
      </c>
      <c r="WD1637" s="1" t="s">
        <v>2187</v>
      </c>
      <c r="WF1637" s="1" t="s">
        <v>2187</v>
      </c>
      <c r="WH1637" s="1" t="s">
        <v>2187</v>
      </c>
      <c r="WJ1637" s="1" t="s">
        <v>2187</v>
      </c>
      <c r="WL1637" s="1" t="s">
        <v>2187</v>
      </c>
      <c r="WN1637" s="1" t="s">
        <v>2187</v>
      </c>
      <c r="WP1637" s="1" t="s">
        <v>2187</v>
      </c>
      <c r="WR1637" s="1" t="s">
        <v>2187</v>
      </c>
      <c r="WT1637" s="1" t="s">
        <v>2187</v>
      </c>
      <c r="WV1637" s="1" t="s">
        <v>2187</v>
      </c>
      <c r="XA1637" s="1" t="s">
        <v>2187</v>
      </c>
    </row>
    <row r="1638" spans="580:625" x14ac:dyDescent="0.3">
      <c r="VH1638" s="1" t="s">
        <v>2188</v>
      </c>
      <c r="VJ1638" s="1" t="s">
        <v>2188</v>
      </c>
      <c r="VL1638" s="1" t="s">
        <v>2188</v>
      </c>
      <c r="VN1638" s="1" t="s">
        <v>2188</v>
      </c>
      <c r="VP1638" s="1" t="s">
        <v>2188</v>
      </c>
      <c r="VR1638" s="1" t="s">
        <v>2188</v>
      </c>
      <c r="VT1638" s="1" t="s">
        <v>2188</v>
      </c>
      <c r="VV1638" s="1" t="s">
        <v>2188</v>
      </c>
      <c r="VX1638" s="1" t="s">
        <v>2188</v>
      </c>
      <c r="VZ1638" s="1" t="s">
        <v>2188</v>
      </c>
      <c r="WB1638" s="1" t="s">
        <v>2188</v>
      </c>
      <c r="WD1638" s="1" t="s">
        <v>2188</v>
      </c>
      <c r="WF1638" s="1" t="s">
        <v>2188</v>
      </c>
      <c r="WH1638" s="1" t="s">
        <v>2188</v>
      </c>
      <c r="WJ1638" s="1" t="s">
        <v>2188</v>
      </c>
      <c r="WL1638" s="1" t="s">
        <v>2188</v>
      </c>
      <c r="WN1638" s="1" t="s">
        <v>2188</v>
      </c>
      <c r="WP1638" s="1" t="s">
        <v>2188</v>
      </c>
      <c r="WR1638" s="1" t="s">
        <v>2188</v>
      </c>
      <c r="WT1638" s="1" t="s">
        <v>2188</v>
      </c>
      <c r="WV1638" s="1" t="s">
        <v>2188</v>
      </c>
      <c r="XA1638" s="1" t="s">
        <v>2188</v>
      </c>
    </row>
    <row r="1639" spans="580:625" x14ac:dyDescent="0.3">
      <c r="VH1639" s="1" t="s">
        <v>2189</v>
      </c>
      <c r="VJ1639" s="1" t="s">
        <v>2189</v>
      </c>
      <c r="VL1639" s="1" t="s">
        <v>2189</v>
      </c>
      <c r="VN1639" s="1" t="s">
        <v>2189</v>
      </c>
      <c r="VP1639" s="1" t="s">
        <v>2189</v>
      </c>
      <c r="VR1639" s="1" t="s">
        <v>2189</v>
      </c>
      <c r="VT1639" s="1" t="s">
        <v>2189</v>
      </c>
      <c r="VV1639" s="1" t="s">
        <v>2189</v>
      </c>
      <c r="VX1639" s="1" t="s">
        <v>2189</v>
      </c>
      <c r="VZ1639" s="1" t="s">
        <v>2189</v>
      </c>
      <c r="WB1639" s="1" t="s">
        <v>2189</v>
      </c>
      <c r="WD1639" s="1" t="s">
        <v>2189</v>
      </c>
      <c r="WF1639" s="1" t="s">
        <v>2189</v>
      </c>
      <c r="WH1639" s="1" t="s">
        <v>2189</v>
      </c>
      <c r="WJ1639" s="1" t="s">
        <v>2189</v>
      </c>
      <c r="WL1639" s="1" t="s">
        <v>2189</v>
      </c>
      <c r="WN1639" s="1" t="s">
        <v>2189</v>
      </c>
      <c r="WP1639" s="1" t="s">
        <v>2189</v>
      </c>
      <c r="WR1639" s="1" t="s">
        <v>2189</v>
      </c>
      <c r="WT1639" s="1" t="s">
        <v>2189</v>
      </c>
      <c r="WV1639" s="1" t="s">
        <v>2189</v>
      </c>
      <c r="XA1639" s="1" t="s">
        <v>2189</v>
      </c>
    </row>
    <row r="1640" spans="580:625" x14ac:dyDescent="0.3">
      <c r="VH1640" s="1" t="s">
        <v>2190</v>
      </c>
      <c r="VJ1640" s="1" t="s">
        <v>2190</v>
      </c>
      <c r="VL1640" s="1" t="s">
        <v>2190</v>
      </c>
      <c r="VN1640" s="1" t="s">
        <v>2190</v>
      </c>
      <c r="VP1640" s="1" t="s">
        <v>2190</v>
      </c>
      <c r="VR1640" s="1" t="s">
        <v>2190</v>
      </c>
      <c r="VT1640" s="1" t="s">
        <v>2190</v>
      </c>
      <c r="VV1640" s="1" t="s">
        <v>2190</v>
      </c>
      <c r="VX1640" s="1" t="s">
        <v>2190</v>
      </c>
      <c r="VZ1640" s="1" t="s">
        <v>2190</v>
      </c>
      <c r="WB1640" s="1" t="s">
        <v>2190</v>
      </c>
      <c r="WD1640" s="1" t="s">
        <v>2190</v>
      </c>
      <c r="WF1640" s="1" t="s">
        <v>2190</v>
      </c>
      <c r="WH1640" s="1" t="s">
        <v>2190</v>
      </c>
      <c r="WJ1640" s="1" t="s">
        <v>2190</v>
      </c>
      <c r="WL1640" s="1" t="s">
        <v>2190</v>
      </c>
      <c r="WN1640" s="1" t="s">
        <v>2190</v>
      </c>
      <c r="WP1640" s="1" t="s">
        <v>2190</v>
      </c>
      <c r="WR1640" s="1" t="s">
        <v>2190</v>
      </c>
      <c r="WT1640" s="1" t="s">
        <v>2190</v>
      </c>
      <c r="WV1640" s="1" t="s">
        <v>2190</v>
      </c>
      <c r="XA1640" s="1" t="s">
        <v>2190</v>
      </c>
    </row>
    <row r="1641" spans="580:625" x14ac:dyDescent="0.3">
      <c r="VH1641" s="1" t="s">
        <v>2191</v>
      </c>
      <c r="VJ1641" s="1" t="s">
        <v>2191</v>
      </c>
      <c r="VL1641" s="1" t="s">
        <v>2191</v>
      </c>
      <c r="VN1641" s="1" t="s">
        <v>2191</v>
      </c>
      <c r="VP1641" s="1" t="s">
        <v>2191</v>
      </c>
      <c r="VR1641" s="1" t="s">
        <v>2191</v>
      </c>
      <c r="VT1641" s="1" t="s">
        <v>2191</v>
      </c>
      <c r="VV1641" s="1" t="s">
        <v>2191</v>
      </c>
      <c r="VX1641" s="1" t="s">
        <v>2191</v>
      </c>
      <c r="VZ1641" s="1" t="s">
        <v>2191</v>
      </c>
      <c r="WB1641" s="1" t="s">
        <v>2191</v>
      </c>
      <c r="WD1641" s="1" t="s">
        <v>2191</v>
      </c>
      <c r="WF1641" s="1" t="s">
        <v>2191</v>
      </c>
      <c r="WH1641" s="1" t="s">
        <v>2191</v>
      </c>
      <c r="WJ1641" s="1" t="s">
        <v>2191</v>
      </c>
      <c r="WL1641" s="1" t="s">
        <v>2191</v>
      </c>
      <c r="WN1641" s="1" t="s">
        <v>2191</v>
      </c>
      <c r="WP1641" s="1" t="s">
        <v>2191</v>
      </c>
      <c r="WR1641" s="1" t="s">
        <v>2191</v>
      </c>
      <c r="WT1641" s="1" t="s">
        <v>2191</v>
      </c>
      <c r="WV1641" s="1" t="s">
        <v>2191</v>
      </c>
      <c r="XA1641" s="1" t="s">
        <v>2191</v>
      </c>
    </row>
    <row r="1642" spans="580:625" x14ac:dyDescent="0.3">
      <c r="VH1642" s="1" t="s">
        <v>2192</v>
      </c>
      <c r="VJ1642" s="1" t="s">
        <v>2192</v>
      </c>
      <c r="VL1642" s="1" t="s">
        <v>2192</v>
      </c>
      <c r="VN1642" s="1" t="s">
        <v>2192</v>
      </c>
      <c r="VP1642" s="1" t="s">
        <v>2192</v>
      </c>
      <c r="VR1642" s="1" t="s">
        <v>2192</v>
      </c>
      <c r="VT1642" s="1" t="s">
        <v>2192</v>
      </c>
      <c r="VV1642" s="1" t="s">
        <v>2192</v>
      </c>
      <c r="VX1642" s="1" t="s">
        <v>2192</v>
      </c>
      <c r="VZ1642" s="1" t="s">
        <v>2192</v>
      </c>
      <c r="WB1642" s="1" t="s">
        <v>2192</v>
      </c>
      <c r="WD1642" s="1" t="s">
        <v>2192</v>
      </c>
      <c r="WF1642" s="1" t="s">
        <v>2192</v>
      </c>
      <c r="WH1642" s="1" t="s">
        <v>2192</v>
      </c>
      <c r="WJ1642" s="1" t="s">
        <v>2192</v>
      </c>
      <c r="WL1642" s="1" t="s">
        <v>2192</v>
      </c>
      <c r="WN1642" s="1" t="s">
        <v>2192</v>
      </c>
      <c r="WP1642" s="1" t="s">
        <v>2192</v>
      </c>
      <c r="WR1642" s="1" t="s">
        <v>2192</v>
      </c>
      <c r="WT1642" s="1" t="s">
        <v>2192</v>
      </c>
      <c r="WV1642" s="1" t="s">
        <v>2192</v>
      </c>
      <c r="XA1642" s="1" t="s">
        <v>2192</v>
      </c>
    </row>
    <row r="1643" spans="580:625" x14ac:dyDescent="0.3">
      <c r="VH1643" s="1" t="s">
        <v>2193</v>
      </c>
      <c r="VJ1643" s="1" t="s">
        <v>2193</v>
      </c>
      <c r="VL1643" s="1" t="s">
        <v>2193</v>
      </c>
      <c r="VN1643" s="1" t="s">
        <v>2193</v>
      </c>
      <c r="VP1643" s="1" t="s">
        <v>2193</v>
      </c>
      <c r="VR1643" s="1" t="s">
        <v>2193</v>
      </c>
      <c r="VT1643" s="1" t="s">
        <v>2193</v>
      </c>
      <c r="VV1643" s="1" t="s">
        <v>2193</v>
      </c>
      <c r="VX1643" s="1" t="s">
        <v>2193</v>
      </c>
      <c r="VZ1643" s="1" t="s">
        <v>2193</v>
      </c>
      <c r="WB1643" s="1" t="s">
        <v>2193</v>
      </c>
      <c r="WD1643" s="1" t="s">
        <v>2193</v>
      </c>
      <c r="WF1643" s="1" t="s">
        <v>2193</v>
      </c>
      <c r="WH1643" s="1" t="s">
        <v>2193</v>
      </c>
      <c r="WJ1643" s="1" t="s">
        <v>2193</v>
      </c>
      <c r="WL1643" s="1" t="s">
        <v>2193</v>
      </c>
      <c r="WN1643" s="1" t="s">
        <v>2193</v>
      </c>
      <c r="WP1643" s="1" t="s">
        <v>2193</v>
      </c>
      <c r="WR1643" s="1" t="s">
        <v>2193</v>
      </c>
      <c r="WT1643" s="1" t="s">
        <v>2193</v>
      </c>
      <c r="WV1643" s="1" t="s">
        <v>2193</v>
      </c>
      <c r="XA1643" s="1" t="s">
        <v>2193</v>
      </c>
    </row>
    <row r="1644" spans="580:625" x14ac:dyDescent="0.3">
      <c r="VH1644" s="1" t="s">
        <v>2194</v>
      </c>
      <c r="VJ1644" s="1" t="s">
        <v>2194</v>
      </c>
      <c r="VL1644" s="1" t="s">
        <v>2194</v>
      </c>
      <c r="VN1644" s="1" t="s">
        <v>2194</v>
      </c>
      <c r="VP1644" s="1" t="s">
        <v>2194</v>
      </c>
      <c r="VR1644" s="1" t="s">
        <v>2194</v>
      </c>
      <c r="VT1644" s="1" t="s">
        <v>2194</v>
      </c>
      <c r="VV1644" s="1" t="s">
        <v>2194</v>
      </c>
      <c r="VX1644" s="1" t="s">
        <v>2194</v>
      </c>
      <c r="VZ1644" s="1" t="s">
        <v>2194</v>
      </c>
      <c r="WB1644" s="1" t="s">
        <v>2194</v>
      </c>
      <c r="WD1644" s="1" t="s">
        <v>2194</v>
      </c>
      <c r="WF1644" s="1" t="s">
        <v>2194</v>
      </c>
      <c r="WH1644" s="1" t="s">
        <v>2194</v>
      </c>
      <c r="WJ1644" s="1" t="s">
        <v>2194</v>
      </c>
      <c r="WL1644" s="1" t="s">
        <v>2194</v>
      </c>
      <c r="WN1644" s="1" t="s">
        <v>2194</v>
      </c>
      <c r="WP1644" s="1" t="s">
        <v>2194</v>
      </c>
      <c r="WR1644" s="1" t="s">
        <v>2194</v>
      </c>
      <c r="WT1644" s="1" t="s">
        <v>2194</v>
      </c>
      <c r="WV1644" s="1" t="s">
        <v>2194</v>
      </c>
      <c r="XA1644" s="1" t="s">
        <v>2194</v>
      </c>
    </row>
    <row r="1645" spans="580:625" x14ac:dyDescent="0.3">
      <c r="VH1645" s="1" t="s">
        <v>2195</v>
      </c>
      <c r="VJ1645" s="1" t="s">
        <v>2195</v>
      </c>
      <c r="VL1645" s="1" t="s">
        <v>2195</v>
      </c>
      <c r="VN1645" s="1" t="s">
        <v>2195</v>
      </c>
      <c r="VP1645" s="1" t="s">
        <v>2195</v>
      </c>
      <c r="VR1645" s="1" t="s">
        <v>2195</v>
      </c>
      <c r="VT1645" s="1" t="s">
        <v>2195</v>
      </c>
      <c r="VV1645" s="1" t="s">
        <v>2195</v>
      </c>
      <c r="VX1645" s="1" t="s">
        <v>2195</v>
      </c>
      <c r="VZ1645" s="1" t="s">
        <v>2195</v>
      </c>
      <c r="WB1645" s="1" t="s">
        <v>2195</v>
      </c>
      <c r="WD1645" s="1" t="s">
        <v>2195</v>
      </c>
      <c r="WF1645" s="1" t="s">
        <v>2195</v>
      </c>
      <c r="WH1645" s="1" t="s">
        <v>2195</v>
      </c>
      <c r="WJ1645" s="1" t="s">
        <v>2195</v>
      </c>
      <c r="WL1645" s="1" t="s">
        <v>2195</v>
      </c>
      <c r="WN1645" s="1" t="s">
        <v>2195</v>
      </c>
      <c r="WP1645" s="1" t="s">
        <v>2195</v>
      </c>
      <c r="WR1645" s="1" t="s">
        <v>2195</v>
      </c>
      <c r="WT1645" s="1" t="s">
        <v>2195</v>
      </c>
      <c r="WV1645" s="1" t="s">
        <v>2195</v>
      </c>
      <c r="XA1645" s="1" t="s">
        <v>2195</v>
      </c>
    </row>
    <row r="1646" spans="580:625" x14ac:dyDescent="0.3">
      <c r="VH1646" s="1" t="s">
        <v>2196</v>
      </c>
      <c r="VJ1646" s="1" t="s">
        <v>2196</v>
      </c>
      <c r="VL1646" s="1" t="s">
        <v>2196</v>
      </c>
      <c r="VN1646" s="1" t="s">
        <v>2196</v>
      </c>
      <c r="VP1646" s="1" t="s">
        <v>2196</v>
      </c>
      <c r="VR1646" s="1" t="s">
        <v>2196</v>
      </c>
      <c r="VT1646" s="1" t="s">
        <v>2196</v>
      </c>
      <c r="VV1646" s="1" t="s">
        <v>2196</v>
      </c>
      <c r="VX1646" s="1" t="s">
        <v>2196</v>
      </c>
      <c r="VZ1646" s="1" t="s">
        <v>2196</v>
      </c>
      <c r="WB1646" s="1" t="s">
        <v>2196</v>
      </c>
      <c r="WD1646" s="1" t="s">
        <v>2196</v>
      </c>
      <c r="WF1646" s="1" t="s">
        <v>2196</v>
      </c>
      <c r="WH1646" s="1" t="s">
        <v>2196</v>
      </c>
      <c r="WJ1646" s="1" t="s">
        <v>2196</v>
      </c>
      <c r="WL1646" s="1" t="s">
        <v>2196</v>
      </c>
      <c r="WN1646" s="1" t="s">
        <v>2196</v>
      </c>
      <c r="WP1646" s="1" t="s">
        <v>2196</v>
      </c>
      <c r="WR1646" s="1" t="s">
        <v>2196</v>
      </c>
      <c r="WT1646" s="1" t="s">
        <v>2196</v>
      </c>
      <c r="WV1646" s="1" t="s">
        <v>2196</v>
      </c>
      <c r="XA1646" s="1" t="s">
        <v>2196</v>
      </c>
    </row>
    <row r="1647" spans="580:625" x14ac:dyDescent="0.3">
      <c r="VH1647" s="1" t="s">
        <v>2197</v>
      </c>
      <c r="VJ1647" s="1" t="s">
        <v>2197</v>
      </c>
      <c r="VL1647" s="1" t="s">
        <v>2197</v>
      </c>
      <c r="VN1647" s="1" t="s">
        <v>2197</v>
      </c>
      <c r="VP1647" s="1" t="s">
        <v>2197</v>
      </c>
      <c r="VR1647" s="1" t="s">
        <v>2197</v>
      </c>
      <c r="VT1647" s="1" t="s">
        <v>2197</v>
      </c>
      <c r="VV1647" s="1" t="s">
        <v>2197</v>
      </c>
      <c r="VX1647" s="1" t="s">
        <v>2197</v>
      </c>
      <c r="VZ1647" s="1" t="s">
        <v>2197</v>
      </c>
      <c r="WB1647" s="1" t="s">
        <v>2197</v>
      </c>
      <c r="WD1647" s="1" t="s">
        <v>2197</v>
      </c>
      <c r="WF1647" s="1" t="s">
        <v>2197</v>
      </c>
      <c r="WH1647" s="1" t="s">
        <v>2197</v>
      </c>
      <c r="WJ1647" s="1" t="s">
        <v>2197</v>
      </c>
      <c r="WL1647" s="1" t="s">
        <v>2197</v>
      </c>
      <c r="WN1647" s="1" t="s">
        <v>2197</v>
      </c>
      <c r="WP1647" s="1" t="s">
        <v>2197</v>
      </c>
      <c r="WR1647" s="1" t="s">
        <v>2197</v>
      </c>
      <c r="WT1647" s="1" t="s">
        <v>2197</v>
      </c>
      <c r="WV1647" s="1" t="s">
        <v>2197</v>
      </c>
      <c r="XA1647" s="1" t="s">
        <v>2197</v>
      </c>
    </row>
    <row r="1648" spans="580:625" x14ac:dyDescent="0.3">
      <c r="VH1648" s="1" t="s">
        <v>2198</v>
      </c>
      <c r="VJ1648" s="1" t="s">
        <v>2198</v>
      </c>
      <c r="VL1648" s="1" t="s">
        <v>2198</v>
      </c>
      <c r="VN1648" s="1" t="s">
        <v>2198</v>
      </c>
      <c r="VP1648" s="1" t="s">
        <v>2198</v>
      </c>
      <c r="VR1648" s="1" t="s">
        <v>2198</v>
      </c>
      <c r="VT1648" s="1" t="s">
        <v>2198</v>
      </c>
      <c r="VV1648" s="1" t="s">
        <v>2198</v>
      </c>
      <c r="VX1648" s="1" t="s">
        <v>2198</v>
      </c>
      <c r="VZ1648" s="1" t="s">
        <v>2198</v>
      </c>
      <c r="WB1648" s="1" t="s">
        <v>2198</v>
      </c>
      <c r="WD1648" s="1" t="s">
        <v>2198</v>
      </c>
      <c r="WF1648" s="1" t="s">
        <v>2198</v>
      </c>
      <c r="WH1648" s="1" t="s">
        <v>2198</v>
      </c>
      <c r="WJ1648" s="1" t="s">
        <v>2198</v>
      </c>
      <c r="WL1648" s="1" t="s">
        <v>2198</v>
      </c>
      <c r="WN1648" s="1" t="s">
        <v>2198</v>
      </c>
      <c r="WP1648" s="1" t="s">
        <v>2198</v>
      </c>
      <c r="WR1648" s="1" t="s">
        <v>2198</v>
      </c>
      <c r="WT1648" s="1" t="s">
        <v>2198</v>
      </c>
      <c r="WV1648" s="1" t="s">
        <v>2198</v>
      </c>
      <c r="XA1648" s="1" t="s">
        <v>2198</v>
      </c>
    </row>
    <row r="1649" spans="580:625" x14ac:dyDescent="0.3">
      <c r="VH1649" s="1" t="s">
        <v>2199</v>
      </c>
      <c r="VJ1649" s="1" t="s">
        <v>2199</v>
      </c>
      <c r="VL1649" s="1" t="s">
        <v>2199</v>
      </c>
      <c r="VN1649" s="1" t="s">
        <v>2199</v>
      </c>
      <c r="VP1649" s="1" t="s">
        <v>2199</v>
      </c>
      <c r="VR1649" s="1" t="s">
        <v>2199</v>
      </c>
      <c r="VT1649" s="1" t="s">
        <v>2199</v>
      </c>
      <c r="VV1649" s="1" t="s">
        <v>2199</v>
      </c>
      <c r="VX1649" s="1" t="s">
        <v>2199</v>
      </c>
      <c r="VZ1649" s="1" t="s">
        <v>2199</v>
      </c>
      <c r="WB1649" s="1" t="s">
        <v>2199</v>
      </c>
      <c r="WD1649" s="1" t="s">
        <v>2199</v>
      </c>
      <c r="WF1649" s="1" t="s">
        <v>2199</v>
      </c>
      <c r="WH1649" s="1" t="s">
        <v>2199</v>
      </c>
      <c r="WJ1649" s="1" t="s">
        <v>2199</v>
      </c>
      <c r="WL1649" s="1" t="s">
        <v>2199</v>
      </c>
      <c r="WN1649" s="1" t="s">
        <v>2199</v>
      </c>
      <c r="WP1649" s="1" t="s">
        <v>2199</v>
      </c>
      <c r="WR1649" s="1" t="s">
        <v>2199</v>
      </c>
      <c r="WT1649" s="1" t="s">
        <v>2199</v>
      </c>
      <c r="WV1649" s="1" t="s">
        <v>2199</v>
      </c>
      <c r="XA1649" s="1" t="s">
        <v>2199</v>
      </c>
    </row>
    <row r="1650" spans="580:625" x14ac:dyDescent="0.3">
      <c r="VH1650" s="1" t="s">
        <v>2200</v>
      </c>
      <c r="VJ1650" s="1" t="s">
        <v>2200</v>
      </c>
      <c r="VL1650" s="1" t="s">
        <v>2200</v>
      </c>
      <c r="VN1650" s="1" t="s">
        <v>2200</v>
      </c>
      <c r="VP1650" s="1" t="s">
        <v>2200</v>
      </c>
      <c r="VR1650" s="1" t="s">
        <v>2200</v>
      </c>
      <c r="VT1650" s="1" t="s">
        <v>2200</v>
      </c>
      <c r="VV1650" s="1" t="s">
        <v>2200</v>
      </c>
      <c r="VX1650" s="1" t="s">
        <v>2200</v>
      </c>
      <c r="VZ1650" s="1" t="s">
        <v>2200</v>
      </c>
      <c r="WB1650" s="1" t="s">
        <v>2200</v>
      </c>
      <c r="WD1650" s="1" t="s">
        <v>2200</v>
      </c>
      <c r="WF1650" s="1" t="s">
        <v>2200</v>
      </c>
      <c r="WH1650" s="1" t="s">
        <v>2200</v>
      </c>
      <c r="WJ1650" s="1" t="s">
        <v>2200</v>
      </c>
      <c r="WL1650" s="1" t="s">
        <v>2200</v>
      </c>
      <c r="WN1650" s="1" t="s">
        <v>2200</v>
      </c>
      <c r="WP1650" s="1" t="s">
        <v>2200</v>
      </c>
      <c r="WR1650" s="1" t="s">
        <v>2200</v>
      </c>
      <c r="WT1650" s="1" t="s">
        <v>2200</v>
      </c>
      <c r="WV1650" s="1" t="s">
        <v>2200</v>
      </c>
      <c r="XA1650" s="1" t="s">
        <v>2200</v>
      </c>
    </row>
    <row r="1651" spans="580:625" x14ac:dyDescent="0.3">
      <c r="VH1651" s="1" t="s">
        <v>2201</v>
      </c>
      <c r="VJ1651" s="1" t="s">
        <v>2201</v>
      </c>
      <c r="VL1651" s="1" t="s">
        <v>2201</v>
      </c>
      <c r="VN1651" s="1" t="s">
        <v>2201</v>
      </c>
      <c r="VP1651" s="1" t="s">
        <v>2201</v>
      </c>
      <c r="VR1651" s="1" t="s">
        <v>2201</v>
      </c>
      <c r="VT1651" s="1" t="s">
        <v>2201</v>
      </c>
      <c r="VV1651" s="1" t="s">
        <v>2201</v>
      </c>
      <c r="VX1651" s="1" t="s">
        <v>2201</v>
      </c>
      <c r="VZ1651" s="1" t="s">
        <v>2201</v>
      </c>
      <c r="WB1651" s="1" t="s">
        <v>2201</v>
      </c>
      <c r="WD1651" s="1" t="s">
        <v>2201</v>
      </c>
      <c r="WF1651" s="1" t="s">
        <v>2201</v>
      </c>
      <c r="WH1651" s="1" t="s">
        <v>2201</v>
      </c>
      <c r="WJ1651" s="1" t="s">
        <v>2201</v>
      </c>
      <c r="WL1651" s="1" t="s">
        <v>2201</v>
      </c>
      <c r="WN1651" s="1" t="s">
        <v>2201</v>
      </c>
      <c r="WP1651" s="1" t="s">
        <v>2201</v>
      </c>
      <c r="WR1651" s="1" t="s">
        <v>2201</v>
      </c>
      <c r="WT1651" s="1" t="s">
        <v>2201</v>
      </c>
      <c r="WV1651" s="1" t="s">
        <v>2201</v>
      </c>
      <c r="XA1651" s="1" t="s">
        <v>2201</v>
      </c>
    </row>
    <row r="1652" spans="580:625" x14ac:dyDescent="0.3">
      <c r="VH1652" s="1" t="s">
        <v>2202</v>
      </c>
      <c r="VJ1652" s="1" t="s">
        <v>2202</v>
      </c>
      <c r="VL1652" s="1" t="s">
        <v>2202</v>
      </c>
      <c r="VN1652" s="1" t="s">
        <v>2202</v>
      </c>
      <c r="VP1652" s="1" t="s">
        <v>2202</v>
      </c>
      <c r="VR1652" s="1" t="s">
        <v>2202</v>
      </c>
      <c r="VT1652" s="1" t="s">
        <v>2202</v>
      </c>
      <c r="VV1652" s="1" t="s">
        <v>2202</v>
      </c>
      <c r="VX1652" s="1" t="s">
        <v>2202</v>
      </c>
      <c r="VZ1652" s="1" t="s">
        <v>2202</v>
      </c>
      <c r="WB1652" s="1" t="s">
        <v>2202</v>
      </c>
      <c r="WD1652" s="1" t="s">
        <v>2202</v>
      </c>
      <c r="WF1652" s="1" t="s">
        <v>2202</v>
      </c>
      <c r="WH1652" s="1" t="s">
        <v>2202</v>
      </c>
      <c r="WJ1652" s="1" t="s">
        <v>2202</v>
      </c>
      <c r="WL1652" s="1" t="s">
        <v>2202</v>
      </c>
      <c r="WN1652" s="1" t="s">
        <v>2202</v>
      </c>
      <c r="WP1652" s="1" t="s">
        <v>2202</v>
      </c>
      <c r="WR1652" s="1" t="s">
        <v>2202</v>
      </c>
      <c r="WT1652" s="1" t="s">
        <v>2202</v>
      </c>
      <c r="WV1652" s="1" t="s">
        <v>2202</v>
      </c>
      <c r="XA1652" s="1" t="s">
        <v>2202</v>
      </c>
    </row>
    <row r="1653" spans="580:625" x14ac:dyDescent="0.3">
      <c r="VH1653" s="1" t="s">
        <v>2203</v>
      </c>
      <c r="VJ1653" s="1" t="s">
        <v>2203</v>
      </c>
      <c r="VL1653" s="1" t="s">
        <v>2203</v>
      </c>
      <c r="VN1653" s="1" t="s">
        <v>2203</v>
      </c>
      <c r="VP1653" s="1" t="s">
        <v>2203</v>
      </c>
      <c r="VR1653" s="1" t="s">
        <v>2203</v>
      </c>
      <c r="VT1653" s="1" t="s">
        <v>2203</v>
      </c>
      <c r="VV1653" s="1" t="s">
        <v>2203</v>
      </c>
      <c r="VX1653" s="1" t="s">
        <v>2203</v>
      </c>
      <c r="VZ1653" s="1" t="s">
        <v>2203</v>
      </c>
      <c r="WB1653" s="1" t="s">
        <v>2203</v>
      </c>
      <c r="WD1653" s="1" t="s">
        <v>2203</v>
      </c>
      <c r="WF1653" s="1" t="s">
        <v>2203</v>
      </c>
      <c r="WH1653" s="1" t="s">
        <v>2203</v>
      </c>
      <c r="WJ1653" s="1" t="s">
        <v>2203</v>
      </c>
      <c r="WL1653" s="1" t="s">
        <v>2203</v>
      </c>
      <c r="WN1653" s="1" t="s">
        <v>2203</v>
      </c>
      <c r="WP1653" s="1" t="s">
        <v>2203</v>
      </c>
      <c r="WR1653" s="1" t="s">
        <v>2203</v>
      </c>
      <c r="WT1653" s="1" t="s">
        <v>2203</v>
      </c>
      <c r="WV1653" s="1" t="s">
        <v>2203</v>
      </c>
      <c r="XA1653" s="1" t="s">
        <v>2203</v>
      </c>
    </row>
    <row r="1654" spans="580:625" x14ac:dyDescent="0.3">
      <c r="VH1654" s="1" t="s">
        <v>2204</v>
      </c>
      <c r="VJ1654" s="1" t="s">
        <v>2204</v>
      </c>
      <c r="VL1654" s="1" t="s">
        <v>2204</v>
      </c>
      <c r="VN1654" s="1" t="s">
        <v>2204</v>
      </c>
      <c r="VP1654" s="1" t="s">
        <v>2204</v>
      </c>
      <c r="VR1654" s="1" t="s">
        <v>2204</v>
      </c>
      <c r="VT1654" s="1" t="s">
        <v>2204</v>
      </c>
      <c r="VV1654" s="1" t="s">
        <v>2204</v>
      </c>
      <c r="VX1654" s="1" t="s">
        <v>2204</v>
      </c>
      <c r="VZ1654" s="1" t="s">
        <v>2204</v>
      </c>
      <c r="WB1654" s="1" t="s">
        <v>2204</v>
      </c>
      <c r="WD1654" s="1" t="s">
        <v>2204</v>
      </c>
      <c r="WF1654" s="1" t="s">
        <v>2204</v>
      </c>
      <c r="WH1654" s="1" t="s">
        <v>2204</v>
      </c>
      <c r="WJ1654" s="1" t="s">
        <v>2204</v>
      </c>
      <c r="WL1654" s="1" t="s">
        <v>2204</v>
      </c>
      <c r="WN1654" s="1" t="s">
        <v>2204</v>
      </c>
      <c r="WP1654" s="1" t="s">
        <v>2204</v>
      </c>
      <c r="WR1654" s="1" t="s">
        <v>2204</v>
      </c>
      <c r="WT1654" s="1" t="s">
        <v>2204</v>
      </c>
      <c r="WV1654" s="1" t="s">
        <v>2204</v>
      </c>
      <c r="XA1654" s="1" t="s">
        <v>2204</v>
      </c>
    </row>
    <row r="1655" spans="580:625" x14ac:dyDescent="0.3">
      <c r="VH1655" s="1" t="s">
        <v>2205</v>
      </c>
      <c r="VJ1655" s="1" t="s">
        <v>2205</v>
      </c>
      <c r="VL1655" s="1" t="s">
        <v>2205</v>
      </c>
      <c r="VN1655" s="1" t="s">
        <v>2205</v>
      </c>
      <c r="VP1655" s="1" t="s">
        <v>2205</v>
      </c>
      <c r="VR1655" s="1" t="s">
        <v>2205</v>
      </c>
      <c r="VT1655" s="1" t="s">
        <v>2205</v>
      </c>
      <c r="VV1655" s="1" t="s">
        <v>2205</v>
      </c>
      <c r="VX1655" s="1" t="s">
        <v>2205</v>
      </c>
      <c r="VZ1655" s="1" t="s">
        <v>2205</v>
      </c>
      <c r="WB1655" s="1" t="s">
        <v>2205</v>
      </c>
      <c r="WD1655" s="1" t="s">
        <v>2205</v>
      </c>
      <c r="WF1655" s="1" t="s">
        <v>2205</v>
      </c>
      <c r="WH1655" s="1" t="s">
        <v>2205</v>
      </c>
      <c r="WJ1655" s="1" t="s">
        <v>2205</v>
      </c>
      <c r="WL1655" s="1" t="s">
        <v>2205</v>
      </c>
      <c r="WN1655" s="1" t="s">
        <v>2205</v>
      </c>
      <c r="WP1655" s="1" t="s">
        <v>2205</v>
      </c>
      <c r="WR1655" s="1" t="s">
        <v>2205</v>
      </c>
      <c r="WT1655" s="1" t="s">
        <v>2205</v>
      </c>
      <c r="WV1655" s="1" t="s">
        <v>2205</v>
      </c>
      <c r="XA1655" s="1" t="s">
        <v>2205</v>
      </c>
    </row>
    <row r="1656" spans="580:625" x14ac:dyDescent="0.3">
      <c r="VH1656" s="1" t="s">
        <v>2206</v>
      </c>
      <c r="VJ1656" s="1" t="s">
        <v>2206</v>
      </c>
      <c r="VL1656" s="1" t="s">
        <v>2206</v>
      </c>
      <c r="VN1656" s="1" t="s">
        <v>2206</v>
      </c>
      <c r="VP1656" s="1" t="s">
        <v>2206</v>
      </c>
      <c r="VR1656" s="1" t="s">
        <v>2206</v>
      </c>
      <c r="VT1656" s="1" t="s">
        <v>2206</v>
      </c>
      <c r="VV1656" s="1" t="s">
        <v>2206</v>
      </c>
      <c r="VX1656" s="1" t="s">
        <v>2206</v>
      </c>
      <c r="VZ1656" s="1" t="s">
        <v>2206</v>
      </c>
      <c r="WB1656" s="1" t="s">
        <v>2206</v>
      </c>
      <c r="WD1656" s="1" t="s">
        <v>2206</v>
      </c>
      <c r="WF1656" s="1" t="s">
        <v>2206</v>
      </c>
      <c r="WH1656" s="1" t="s">
        <v>2206</v>
      </c>
      <c r="WJ1656" s="1" t="s">
        <v>2206</v>
      </c>
      <c r="WL1656" s="1" t="s">
        <v>2206</v>
      </c>
      <c r="WN1656" s="1" t="s">
        <v>2206</v>
      </c>
      <c r="WP1656" s="1" t="s">
        <v>2206</v>
      </c>
      <c r="WR1656" s="1" t="s">
        <v>2206</v>
      </c>
      <c r="WT1656" s="1" t="s">
        <v>2206</v>
      </c>
      <c r="WV1656" s="1" t="s">
        <v>2206</v>
      </c>
      <c r="XA1656" s="1" t="s">
        <v>2206</v>
      </c>
    </row>
    <row r="1657" spans="580:625" x14ac:dyDescent="0.3">
      <c r="VH1657" s="1" t="s">
        <v>2207</v>
      </c>
      <c r="VJ1657" s="1" t="s">
        <v>2207</v>
      </c>
      <c r="VL1657" s="1" t="s">
        <v>2207</v>
      </c>
      <c r="VN1657" s="1" t="s">
        <v>2207</v>
      </c>
      <c r="VP1657" s="1" t="s">
        <v>2207</v>
      </c>
      <c r="VR1657" s="1" t="s">
        <v>2207</v>
      </c>
      <c r="VT1657" s="1" t="s">
        <v>2207</v>
      </c>
      <c r="VV1657" s="1" t="s">
        <v>2207</v>
      </c>
      <c r="VX1657" s="1" t="s">
        <v>2207</v>
      </c>
      <c r="VZ1657" s="1" t="s">
        <v>2207</v>
      </c>
      <c r="WB1657" s="1" t="s">
        <v>2207</v>
      </c>
      <c r="WD1657" s="1" t="s">
        <v>2207</v>
      </c>
      <c r="WF1657" s="1" t="s">
        <v>2207</v>
      </c>
      <c r="WH1657" s="1" t="s">
        <v>2207</v>
      </c>
      <c r="WJ1657" s="1" t="s">
        <v>2207</v>
      </c>
      <c r="WL1657" s="1" t="s">
        <v>2207</v>
      </c>
      <c r="WN1657" s="1" t="s">
        <v>2207</v>
      </c>
      <c r="WP1657" s="1" t="s">
        <v>2207</v>
      </c>
      <c r="WR1657" s="1" t="s">
        <v>2207</v>
      </c>
      <c r="WT1657" s="1" t="s">
        <v>2207</v>
      </c>
      <c r="WV1657" s="1" t="s">
        <v>2207</v>
      </c>
      <c r="XA1657" s="1" t="s">
        <v>2207</v>
      </c>
    </row>
    <row r="1658" spans="580:625" x14ac:dyDescent="0.3">
      <c r="VH1658" s="1" t="s">
        <v>2208</v>
      </c>
      <c r="VJ1658" s="1" t="s">
        <v>2208</v>
      </c>
      <c r="VL1658" s="1" t="s">
        <v>2208</v>
      </c>
      <c r="VN1658" s="1" t="s">
        <v>2208</v>
      </c>
      <c r="VP1658" s="1" t="s">
        <v>2208</v>
      </c>
      <c r="VR1658" s="1" t="s">
        <v>2208</v>
      </c>
      <c r="VT1658" s="1" t="s">
        <v>2208</v>
      </c>
      <c r="VV1658" s="1" t="s">
        <v>2208</v>
      </c>
      <c r="VX1658" s="1" t="s">
        <v>2208</v>
      </c>
      <c r="VZ1658" s="1" t="s">
        <v>2208</v>
      </c>
      <c r="WB1658" s="1" t="s">
        <v>2208</v>
      </c>
      <c r="WD1658" s="1" t="s">
        <v>2208</v>
      </c>
      <c r="WF1658" s="1" t="s">
        <v>2208</v>
      </c>
      <c r="WH1658" s="1" t="s">
        <v>2208</v>
      </c>
      <c r="WJ1658" s="1" t="s">
        <v>2208</v>
      </c>
      <c r="WL1658" s="1" t="s">
        <v>2208</v>
      </c>
      <c r="WN1658" s="1" t="s">
        <v>2208</v>
      </c>
      <c r="WP1658" s="1" t="s">
        <v>2208</v>
      </c>
      <c r="WR1658" s="1" t="s">
        <v>2208</v>
      </c>
      <c r="WT1658" s="1" t="s">
        <v>2208</v>
      </c>
      <c r="WV1658" s="1" t="s">
        <v>2208</v>
      </c>
      <c r="XA1658" s="1" t="s">
        <v>2208</v>
      </c>
    </row>
    <row r="1659" spans="580:625" x14ac:dyDescent="0.3">
      <c r="VH1659" s="1" t="s">
        <v>2209</v>
      </c>
      <c r="VJ1659" s="1" t="s">
        <v>2209</v>
      </c>
      <c r="VL1659" s="1" t="s">
        <v>2209</v>
      </c>
      <c r="VN1659" s="1" t="s">
        <v>2209</v>
      </c>
      <c r="VP1659" s="1" t="s">
        <v>2209</v>
      </c>
      <c r="VR1659" s="1" t="s">
        <v>2209</v>
      </c>
      <c r="VT1659" s="1" t="s">
        <v>2209</v>
      </c>
      <c r="VV1659" s="1" t="s">
        <v>2209</v>
      </c>
      <c r="VX1659" s="1" t="s">
        <v>2209</v>
      </c>
      <c r="VZ1659" s="1" t="s">
        <v>2209</v>
      </c>
      <c r="WB1659" s="1" t="s">
        <v>2209</v>
      </c>
      <c r="WD1659" s="1" t="s">
        <v>2209</v>
      </c>
      <c r="WF1659" s="1" t="s">
        <v>2209</v>
      </c>
      <c r="WH1659" s="1" t="s">
        <v>2209</v>
      </c>
      <c r="WJ1659" s="1" t="s">
        <v>2209</v>
      </c>
      <c r="WL1659" s="1" t="s">
        <v>2209</v>
      </c>
      <c r="WN1659" s="1" t="s">
        <v>2209</v>
      </c>
      <c r="WP1659" s="1" t="s">
        <v>2209</v>
      </c>
      <c r="WR1659" s="1" t="s">
        <v>2209</v>
      </c>
      <c r="WT1659" s="1" t="s">
        <v>2209</v>
      </c>
      <c r="WV1659" s="1" t="s">
        <v>2209</v>
      </c>
      <c r="XA1659" s="1" t="s">
        <v>2209</v>
      </c>
    </row>
    <row r="1660" spans="580:625" x14ac:dyDescent="0.3">
      <c r="VH1660" s="1" t="s">
        <v>2210</v>
      </c>
      <c r="VJ1660" s="1" t="s">
        <v>2210</v>
      </c>
      <c r="VL1660" s="1" t="s">
        <v>2210</v>
      </c>
      <c r="VN1660" s="1" t="s">
        <v>2210</v>
      </c>
      <c r="VP1660" s="1" t="s">
        <v>2210</v>
      </c>
      <c r="VR1660" s="1" t="s">
        <v>2210</v>
      </c>
      <c r="VT1660" s="1" t="s">
        <v>2210</v>
      </c>
      <c r="VV1660" s="1" t="s">
        <v>2210</v>
      </c>
      <c r="VX1660" s="1" t="s">
        <v>2210</v>
      </c>
      <c r="VZ1660" s="1" t="s">
        <v>2210</v>
      </c>
      <c r="WB1660" s="1" t="s">
        <v>2210</v>
      </c>
      <c r="WD1660" s="1" t="s">
        <v>2210</v>
      </c>
      <c r="WF1660" s="1" t="s">
        <v>2210</v>
      </c>
      <c r="WH1660" s="1" t="s">
        <v>2210</v>
      </c>
      <c r="WJ1660" s="1" t="s">
        <v>2210</v>
      </c>
      <c r="WL1660" s="1" t="s">
        <v>2210</v>
      </c>
      <c r="WN1660" s="1" t="s">
        <v>2210</v>
      </c>
      <c r="WP1660" s="1" t="s">
        <v>2210</v>
      </c>
      <c r="WR1660" s="1" t="s">
        <v>2210</v>
      </c>
      <c r="WT1660" s="1" t="s">
        <v>2210</v>
      </c>
      <c r="WV1660" s="1" t="s">
        <v>2210</v>
      </c>
      <c r="XA1660" s="1" t="s">
        <v>2210</v>
      </c>
    </row>
    <row r="1661" spans="580:625" x14ac:dyDescent="0.3">
      <c r="VH1661" s="1" t="s">
        <v>2211</v>
      </c>
      <c r="VJ1661" s="1" t="s">
        <v>2211</v>
      </c>
      <c r="VL1661" s="1" t="s">
        <v>2211</v>
      </c>
      <c r="VN1661" s="1" t="s">
        <v>2211</v>
      </c>
      <c r="VP1661" s="1" t="s">
        <v>2211</v>
      </c>
      <c r="VR1661" s="1" t="s">
        <v>2211</v>
      </c>
      <c r="VT1661" s="1" t="s">
        <v>2211</v>
      </c>
      <c r="VV1661" s="1" t="s">
        <v>2211</v>
      </c>
      <c r="VX1661" s="1" t="s">
        <v>2211</v>
      </c>
      <c r="VZ1661" s="1" t="s">
        <v>2211</v>
      </c>
      <c r="WB1661" s="1" t="s">
        <v>2211</v>
      </c>
      <c r="WD1661" s="1" t="s">
        <v>2211</v>
      </c>
      <c r="WF1661" s="1" t="s">
        <v>2211</v>
      </c>
      <c r="WH1661" s="1" t="s">
        <v>2211</v>
      </c>
      <c r="WJ1661" s="1" t="s">
        <v>2211</v>
      </c>
      <c r="WL1661" s="1" t="s">
        <v>2211</v>
      </c>
      <c r="WN1661" s="1" t="s">
        <v>2211</v>
      </c>
      <c r="WP1661" s="1" t="s">
        <v>2211</v>
      </c>
      <c r="WR1661" s="1" t="s">
        <v>2211</v>
      </c>
      <c r="WT1661" s="1" t="s">
        <v>2211</v>
      </c>
      <c r="WV1661" s="1" t="s">
        <v>2211</v>
      </c>
      <c r="XA1661" s="1" t="s">
        <v>2211</v>
      </c>
    </row>
    <row r="1662" spans="580:625" x14ac:dyDescent="0.3">
      <c r="VH1662" s="1" t="s">
        <v>2212</v>
      </c>
      <c r="VJ1662" s="1" t="s">
        <v>2212</v>
      </c>
      <c r="VL1662" s="1" t="s">
        <v>2212</v>
      </c>
      <c r="VN1662" s="1" t="s">
        <v>2212</v>
      </c>
      <c r="VP1662" s="1" t="s">
        <v>2212</v>
      </c>
      <c r="VR1662" s="1" t="s">
        <v>2212</v>
      </c>
      <c r="VT1662" s="1" t="s">
        <v>2212</v>
      </c>
      <c r="VV1662" s="1" t="s">
        <v>2212</v>
      </c>
      <c r="VX1662" s="1" t="s">
        <v>2212</v>
      </c>
      <c r="VZ1662" s="1" t="s">
        <v>2212</v>
      </c>
      <c r="WB1662" s="1" t="s">
        <v>2212</v>
      </c>
      <c r="WD1662" s="1" t="s">
        <v>2212</v>
      </c>
      <c r="WF1662" s="1" t="s">
        <v>2212</v>
      </c>
      <c r="WH1662" s="1" t="s">
        <v>2212</v>
      </c>
      <c r="WJ1662" s="1" t="s">
        <v>2212</v>
      </c>
      <c r="WL1662" s="1" t="s">
        <v>2212</v>
      </c>
      <c r="WN1662" s="1" t="s">
        <v>2212</v>
      </c>
      <c r="WP1662" s="1" t="s">
        <v>2212</v>
      </c>
      <c r="WR1662" s="1" t="s">
        <v>2212</v>
      </c>
      <c r="WT1662" s="1" t="s">
        <v>2212</v>
      </c>
      <c r="WV1662" s="1" t="s">
        <v>2212</v>
      </c>
      <c r="XA1662" s="1" t="s">
        <v>2212</v>
      </c>
    </row>
    <row r="1663" spans="580:625" x14ac:dyDescent="0.3">
      <c r="VH1663" s="1" t="s">
        <v>2213</v>
      </c>
      <c r="VJ1663" s="1" t="s">
        <v>2213</v>
      </c>
      <c r="VL1663" s="1" t="s">
        <v>2213</v>
      </c>
      <c r="VN1663" s="1" t="s">
        <v>2213</v>
      </c>
      <c r="VP1663" s="1" t="s">
        <v>2213</v>
      </c>
      <c r="VR1663" s="1" t="s">
        <v>2213</v>
      </c>
      <c r="VT1663" s="1" t="s">
        <v>2213</v>
      </c>
      <c r="VV1663" s="1" t="s">
        <v>2213</v>
      </c>
      <c r="VX1663" s="1" t="s">
        <v>2213</v>
      </c>
      <c r="VZ1663" s="1" t="s">
        <v>2213</v>
      </c>
      <c r="WB1663" s="1" t="s">
        <v>2213</v>
      </c>
      <c r="WD1663" s="1" t="s">
        <v>2213</v>
      </c>
      <c r="WF1663" s="1" t="s">
        <v>2213</v>
      </c>
      <c r="WH1663" s="1" t="s">
        <v>2213</v>
      </c>
      <c r="WJ1663" s="1" t="s">
        <v>2213</v>
      </c>
      <c r="WL1663" s="1" t="s">
        <v>2213</v>
      </c>
      <c r="WN1663" s="1" t="s">
        <v>2213</v>
      </c>
      <c r="WP1663" s="1" t="s">
        <v>2213</v>
      </c>
      <c r="WR1663" s="1" t="s">
        <v>2213</v>
      </c>
      <c r="WT1663" s="1" t="s">
        <v>2213</v>
      </c>
      <c r="WV1663" s="1" t="s">
        <v>2213</v>
      </c>
      <c r="XA1663" s="1" t="s">
        <v>2213</v>
      </c>
    </row>
    <row r="1664" spans="580:625" x14ac:dyDescent="0.3">
      <c r="VH1664" s="1" t="s">
        <v>2214</v>
      </c>
      <c r="VJ1664" s="1" t="s">
        <v>2214</v>
      </c>
      <c r="VL1664" s="1" t="s">
        <v>2214</v>
      </c>
      <c r="VN1664" s="1" t="s">
        <v>2214</v>
      </c>
      <c r="VP1664" s="1" t="s">
        <v>2214</v>
      </c>
      <c r="VR1664" s="1" t="s">
        <v>2214</v>
      </c>
      <c r="VT1664" s="1" t="s">
        <v>2214</v>
      </c>
      <c r="VV1664" s="1" t="s">
        <v>2214</v>
      </c>
      <c r="VX1664" s="1" t="s">
        <v>2214</v>
      </c>
      <c r="VZ1664" s="1" t="s">
        <v>2214</v>
      </c>
      <c r="WB1664" s="1" t="s">
        <v>2214</v>
      </c>
      <c r="WD1664" s="1" t="s">
        <v>2214</v>
      </c>
      <c r="WF1664" s="1" t="s">
        <v>2214</v>
      </c>
      <c r="WH1664" s="1" t="s">
        <v>2214</v>
      </c>
      <c r="WJ1664" s="1" t="s">
        <v>2214</v>
      </c>
      <c r="WL1664" s="1" t="s">
        <v>2214</v>
      </c>
      <c r="WN1664" s="1" t="s">
        <v>2214</v>
      </c>
      <c r="WP1664" s="1" t="s">
        <v>2214</v>
      </c>
      <c r="WR1664" s="1" t="s">
        <v>2214</v>
      </c>
      <c r="WT1664" s="1" t="s">
        <v>2214</v>
      </c>
      <c r="WV1664" s="1" t="s">
        <v>2214</v>
      </c>
      <c r="XA1664" s="1" t="s">
        <v>2214</v>
      </c>
    </row>
    <row r="1665" spans="580:625" x14ac:dyDescent="0.3">
      <c r="VH1665" s="1" t="s">
        <v>2215</v>
      </c>
      <c r="VJ1665" s="1" t="s">
        <v>2215</v>
      </c>
      <c r="VL1665" s="1" t="s">
        <v>2215</v>
      </c>
      <c r="VN1665" s="1" t="s">
        <v>2215</v>
      </c>
      <c r="VP1665" s="1" t="s">
        <v>2215</v>
      </c>
      <c r="VR1665" s="1" t="s">
        <v>2215</v>
      </c>
      <c r="VT1665" s="1" t="s">
        <v>2215</v>
      </c>
      <c r="VV1665" s="1" t="s">
        <v>2215</v>
      </c>
      <c r="VX1665" s="1" t="s">
        <v>2215</v>
      </c>
      <c r="VZ1665" s="1" t="s">
        <v>2215</v>
      </c>
      <c r="WB1665" s="1" t="s">
        <v>2215</v>
      </c>
      <c r="WD1665" s="1" t="s">
        <v>2215</v>
      </c>
      <c r="WF1665" s="1" t="s">
        <v>2215</v>
      </c>
      <c r="WH1665" s="1" t="s">
        <v>2215</v>
      </c>
      <c r="WJ1665" s="1" t="s">
        <v>2215</v>
      </c>
      <c r="WL1665" s="1" t="s">
        <v>2215</v>
      </c>
      <c r="WN1665" s="1" t="s">
        <v>2215</v>
      </c>
      <c r="WP1665" s="1" t="s">
        <v>2215</v>
      </c>
      <c r="WR1665" s="1" t="s">
        <v>2215</v>
      </c>
      <c r="WT1665" s="1" t="s">
        <v>2215</v>
      </c>
      <c r="WV1665" s="1" t="s">
        <v>2215</v>
      </c>
      <c r="XA1665" s="1" t="s">
        <v>2215</v>
      </c>
    </row>
    <row r="1666" spans="580:625" x14ac:dyDescent="0.3">
      <c r="VH1666" s="1" t="s">
        <v>2216</v>
      </c>
      <c r="VJ1666" s="1" t="s">
        <v>2216</v>
      </c>
      <c r="VL1666" s="1" t="s">
        <v>2216</v>
      </c>
      <c r="VN1666" s="1" t="s">
        <v>2216</v>
      </c>
      <c r="VP1666" s="1" t="s">
        <v>2216</v>
      </c>
      <c r="VR1666" s="1" t="s">
        <v>2216</v>
      </c>
      <c r="VT1666" s="1" t="s">
        <v>2216</v>
      </c>
      <c r="VV1666" s="1" t="s">
        <v>2216</v>
      </c>
      <c r="VX1666" s="1" t="s">
        <v>2216</v>
      </c>
      <c r="VZ1666" s="1" t="s">
        <v>2216</v>
      </c>
      <c r="WB1666" s="1" t="s">
        <v>2216</v>
      </c>
      <c r="WD1666" s="1" t="s">
        <v>2216</v>
      </c>
      <c r="WF1666" s="1" t="s">
        <v>2216</v>
      </c>
      <c r="WH1666" s="1" t="s">
        <v>2216</v>
      </c>
      <c r="WJ1666" s="1" t="s">
        <v>2216</v>
      </c>
      <c r="WL1666" s="1" t="s">
        <v>2216</v>
      </c>
      <c r="WN1666" s="1" t="s">
        <v>2216</v>
      </c>
      <c r="WP1666" s="1" t="s">
        <v>2216</v>
      </c>
      <c r="WR1666" s="1" t="s">
        <v>2216</v>
      </c>
      <c r="WT1666" s="1" t="s">
        <v>2216</v>
      </c>
      <c r="WV1666" s="1" t="s">
        <v>2216</v>
      </c>
      <c r="XA1666" s="1" t="s">
        <v>2216</v>
      </c>
    </row>
    <row r="1667" spans="580:625" x14ac:dyDescent="0.3">
      <c r="VH1667" s="1" t="s">
        <v>2217</v>
      </c>
      <c r="VJ1667" s="1" t="s">
        <v>2217</v>
      </c>
      <c r="VL1667" s="1" t="s">
        <v>2217</v>
      </c>
      <c r="VN1667" s="1" t="s">
        <v>2217</v>
      </c>
      <c r="VP1667" s="1" t="s">
        <v>2217</v>
      </c>
      <c r="VR1667" s="1" t="s">
        <v>2217</v>
      </c>
      <c r="VT1667" s="1" t="s">
        <v>2217</v>
      </c>
      <c r="VV1667" s="1" t="s">
        <v>2217</v>
      </c>
      <c r="VX1667" s="1" t="s">
        <v>2217</v>
      </c>
      <c r="VZ1667" s="1" t="s">
        <v>2217</v>
      </c>
      <c r="WB1667" s="1" t="s">
        <v>2217</v>
      </c>
      <c r="WD1667" s="1" t="s">
        <v>2217</v>
      </c>
      <c r="WF1667" s="1" t="s">
        <v>2217</v>
      </c>
      <c r="WH1667" s="1" t="s">
        <v>2217</v>
      </c>
      <c r="WJ1667" s="1" t="s">
        <v>2217</v>
      </c>
      <c r="WL1667" s="1" t="s">
        <v>2217</v>
      </c>
      <c r="WN1667" s="1" t="s">
        <v>2217</v>
      </c>
      <c r="WP1667" s="1" t="s">
        <v>2217</v>
      </c>
      <c r="WR1667" s="1" t="s">
        <v>2217</v>
      </c>
      <c r="WT1667" s="1" t="s">
        <v>2217</v>
      </c>
      <c r="WV1667" s="1" t="s">
        <v>2217</v>
      </c>
      <c r="XA1667" s="1" t="s">
        <v>2217</v>
      </c>
    </row>
    <row r="1668" spans="580:625" x14ac:dyDescent="0.3">
      <c r="VH1668" s="1" t="s">
        <v>2218</v>
      </c>
      <c r="VJ1668" s="1" t="s">
        <v>2218</v>
      </c>
      <c r="VL1668" s="1" t="s">
        <v>2218</v>
      </c>
      <c r="VN1668" s="1" t="s">
        <v>2218</v>
      </c>
      <c r="VP1668" s="1" t="s">
        <v>2218</v>
      </c>
      <c r="VR1668" s="1" t="s">
        <v>2218</v>
      </c>
      <c r="VT1668" s="1" t="s">
        <v>2218</v>
      </c>
      <c r="VV1668" s="1" t="s">
        <v>2218</v>
      </c>
      <c r="VX1668" s="1" t="s">
        <v>2218</v>
      </c>
      <c r="VZ1668" s="1" t="s">
        <v>2218</v>
      </c>
      <c r="WB1668" s="1" t="s">
        <v>2218</v>
      </c>
      <c r="WD1668" s="1" t="s">
        <v>2218</v>
      </c>
      <c r="WF1668" s="1" t="s">
        <v>2218</v>
      </c>
      <c r="WH1668" s="1" t="s">
        <v>2218</v>
      </c>
      <c r="WJ1668" s="1" t="s">
        <v>2218</v>
      </c>
      <c r="WL1668" s="1" t="s">
        <v>2218</v>
      </c>
      <c r="WN1668" s="1" t="s">
        <v>2218</v>
      </c>
      <c r="WP1668" s="1" t="s">
        <v>2218</v>
      </c>
      <c r="WR1668" s="1" t="s">
        <v>2218</v>
      </c>
      <c r="WT1668" s="1" t="s">
        <v>2218</v>
      </c>
      <c r="WV1668" s="1" t="s">
        <v>2218</v>
      </c>
      <c r="XA1668" s="1" t="s">
        <v>2218</v>
      </c>
    </row>
    <row r="1669" spans="580:625" x14ac:dyDescent="0.3">
      <c r="VH1669" s="1" t="s">
        <v>2219</v>
      </c>
      <c r="VJ1669" s="1" t="s">
        <v>2219</v>
      </c>
      <c r="VL1669" s="1" t="s">
        <v>2219</v>
      </c>
      <c r="VN1669" s="1" t="s">
        <v>2219</v>
      </c>
      <c r="VP1669" s="1" t="s">
        <v>2219</v>
      </c>
      <c r="VR1669" s="1" t="s">
        <v>2219</v>
      </c>
      <c r="VT1669" s="1" t="s">
        <v>2219</v>
      </c>
      <c r="VV1669" s="1" t="s">
        <v>2219</v>
      </c>
      <c r="VX1669" s="1" t="s">
        <v>2219</v>
      </c>
      <c r="VZ1669" s="1" t="s">
        <v>2219</v>
      </c>
      <c r="WB1669" s="1" t="s">
        <v>2219</v>
      </c>
      <c r="WD1669" s="1" t="s">
        <v>2219</v>
      </c>
      <c r="WF1669" s="1" t="s">
        <v>2219</v>
      </c>
      <c r="WH1669" s="1" t="s">
        <v>2219</v>
      </c>
      <c r="WJ1669" s="1" t="s">
        <v>2219</v>
      </c>
      <c r="WL1669" s="1" t="s">
        <v>2219</v>
      </c>
      <c r="WN1669" s="1" t="s">
        <v>2219</v>
      </c>
      <c r="WP1669" s="1" t="s">
        <v>2219</v>
      </c>
      <c r="WR1669" s="1" t="s">
        <v>2219</v>
      </c>
      <c r="WT1669" s="1" t="s">
        <v>2219</v>
      </c>
      <c r="WV1669" s="1" t="s">
        <v>2219</v>
      </c>
      <c r="XA1669" s="1" t="s">
        <v>2219</v>
      </c>
    </row>
    <row r="1670" spans="580:625" x14ac:dyDescent="0.3">
      <c r="VH1670" s="1" t="s">
        <v>2220</v>
      </c>
      <c r="VJ1670" s="1" t="s">
        <v>2220</v>
      </c>
      <c r="VL1670" s="1" t="s">
        <v>2220</v>
      </c>
      <c r="VN1670" s="1" t="s">
        <v>2220</v>
      </c>
      <c r="VP1670" s="1" t="s">
        <v>2220</v>
      </c>
      <c r="VR1670" s="1" t="s">
        <v>2220</v>
      </c>
      <c r="VT1670" s="1" t="s">
        <v>2220</v>
      </c>
      <c r="VV1670" s="1" t="s">
        <v>2220</v>
      </c>
      <c r="VX1670" s="1" t="s">
        <v>2220</v>
      </c>
      <c r="VZ1670" s="1" t="s">
        <v>2220</v>
      </c>
      <c r="WB1670" s="1" t="s">
        <v>2220</v>
      </c>
      <c r="WD1670" s="1" t="s">
        <v>2220</v>
      </c>
      <c r="WF1670" s="1" t="s">
        <v>2220</v>
      </c>
      <c r="WH1670" s="1" t="s">
        <v>2220</v>
      </c>
      <c r="WJ1670" s="1" t="s">
        <v>2220</v>
      </c>
      <c r="WL1670" s="1" t="s">
        <v>2220</v>
      </c>
      <c r="WN1670" s="1" t="s">
        <v>2220</v>
      </c>
      <c r="WP1670" s="1" t="s">
        <v>2220</v>
      </c>
      <c r="WR1670" s="1" t="s">
        <v>2220</v>
      </c>
      <c r="WT1670" s="1" t="s">
        <v>2220</v>
      </c>
      <c r="WV1670" s="1" t="s">
        <v>2220</v>
      </c>
      <c r="XA1670" s="1" t="s">
        <v>2220</v>
      </c>
    </row>
    <row r="1671" spans="580:625" x14ac:dyDescent="0.3">
      <c r="VH1671" s="1" t="s">
        <v>2221</v>
      </c>
      <c r="VJ1671" s="1" t="s">
        <v>2221</v>
      </c>
      <c r="VL1671" s="1" t="s">
        <v>2221</v>
      </c>
      <c r="VN1671" s="1" t="s">
        <v>2221</v>
      </c>
      <c r="VP1671" s="1" t="s">
        <v>2221</v>
      </c>
      <c r="VR1671" s="1" t="s">
        <v>2221</v>
      </c>
      <c r="VT1671" s="1" t="s">
        <v>2221</v>
      </c>
      <c r="VV1671" s="1" t="s">
        <v>2221</v>
      </c>
      <c r="VX1671" s="1" t="s">
        <v>2221</v>
      </c>
      <c r="VZ1671" s="1" t="s">
        <v>2221</v>
      </c>
      <c r="WB1671" s="1" t="s">
        <v>2221</v>
      </c>
      <c r="WD1671" s="1" t="s">
        <v>2221</v>
      </c>
      <c r="WF1671" s="1" t="s">
        <v>2221</v>
      </c>
      <c r="WH1671" s="1" t="s">
        <v>2221</v>
      </c>
      <c r="WJ1671" s="1" t="s">
        <v>2221</v>
      </c>
      <c r="WL1671" s="1" t="s">
        <v>2221</v>
      </c>
      <c r="WN1671" s="1" t="s">
        <v>2221</v>
      </c>
      <c r="WP1671" s="1" t="s">
        <v>2221</v>
      </c>
      <c r="WR1671" s="1" t="s">
        <v>2221</v>
      </c>
      <c r="WT1671" s="1" t="s">
        <v>2221</v>
      </c>
      <c r="WV1671" s="1" t="s">
        <v>2221</v>
      </c>
      <c r="XA1671" s="1" t="s">
        <v>2221</v>
      </c>
    </row>
    <row r="1672" spans="580:625" x14ac:dyDescent="0.3">
      <c r="VH1672" s="1" t="s">
        <v>2222</v>
      </c>
      <c r="VJ1672" s="1" t="s">
        <v>2222</v>
      </c>
      <c r="VL1672" s="1" t="s">
        <v>2222</v>
      </c>
      <c r="VN1672" s="1" t="s">
        <v>2222</v>
      </c>
      <c r="VP1672" s="1" t="s">
        <v>2222</v>
      </c>
      <c r="VR1672" s="1" t="s">
        <v>2222</v>
      </c>
      <c r="VT1672" s="1" t="s">
        <v>2222</v>
      </c>
      <c r="VV1672" s="1" t="s">
        <v>2222</v>
      </c>
      <c r="VX1672" s="1" t="s">
        <v>2222</v>
      </c>
      <c r="VZ1672" s="1" t="s">
        <v>2222</v>
      </c>
      <c r="WB1672" s="1" t="s">
        <v>2222</v>
      </c>
      <c r="WD1672" s="1" t="s">
        <v>2222</v>
      </c>
      <c r="WF1672" s="1" t="s">
        <v>2222</v>
      </c>
      <c r="WH1672" s="1" t="s">
        <v>2222</v>
      </c>
      <c r="WJ1672" s="1" t="s">
        <v>2222</v>
      </c>
      <c r="WL1672" s="1" t="s">
        <v>2222</v>
      </c>
      <c r="WN1672" s="1" t="s">
        <v>2222</v>
      </c>
      <c r="WP1672" s="1" t="s">
        <v>2222</v>
      </c>
      <c r="WR1672" s="1" t="s">
        <v>2222</v>
      </c>
      <c r="WT1672" s="1" t="s">
        <v>2222</v>
      </c>
      <c r="WV1672" s="1" t="s">
        <v>2222</v>
      </c>
      <c r="XA1672" s="1" t="s">
        <v>2222</v>
      </c>
    </row>
    <row r="1673" spans="580:625" x14ac:dyDescent="0.3">
      <c r="VH1673" s="1" t="s">
        <v>2223</v>
      </c>
      <c r="VJ1673" s="1" t="s">
        <v>2223</v>
      </c>
      <c r="VL1673" s="1" t="s">
        <v>2223</v>
      </c>
      <c r="VN1673" s="1" t="s">
        <v>2223</v>
      </c>
      <c r="VP1673" s="1" t="s">
        <v>2223</v>
      </c>
      <c r="VR1673" s="1" t="s">
        <v>2223</v>
      </c>
      <c r="VT1673" s="1" t="s">
        <v>2223</v>
      </c>
      <c r="VV1673" s="1" t="s">
        <v>2223</v>
      </c>
      <c r="VX1673" s="1" t="s">
        <v>2223</v>
      </c>
      <c r="VZ1673" s="1" t="s">
        <v>2223</v>
      </c>
      <c r="WB1673" s="1" t="s">
        <v>2223</v>
      </c>
      <c r="WD1673" s="1" t="s">
        <v>2223</v>
      </c>
      <c r="WF1673" s="1" t="s">
        <v>2223</v>
      </c>
      <c r="WH1673" s="1" t="s">
        <v>2223</v>
      </c>
      <c r="WJ1673" s="1" t="s">
        <v>2223</v>
      </c>
      <c r="WL1673" s="1" t="s">
        <v>2223</v>
      </c>
      <c r="WN1673" s="1" t="s">
        <v>2223</v>
      </c>
      <c r="WP1673" s="1" t="s">
        <v>2223</v>
      </c>
      <c r="WR1673" s="1" t="s">
        <v>2223</v>
      </c>
      <c r="WT1673" s="1" t="s">
        <v>2223</v>
      </c>
      <c r="WV1673" s="1" t="s">
        <v>2223</v>
      </c>
      <c r="XA1673" s="1" t="s">
        <v>2223</v>
      </c>
    </row>
    <row r="1674" spans="580:625" x14ac:dyDescent="0.3">
      <c r="VH1674" s="1" t="s">
        <v>2224</v>
      </c>
      <c r="VJ1674" s="1" t="s">
        <v>2224</v>
      </c>
      <c r="VL1674" s="1" t="s">
        <v>2224</v>
      </c>
      <c r="VN1674" s="1" t="s">
        <v>2224</v>
      </c>
      <c r="VP1674" s="1" t="s">
        <v>2224</v>
      </c>
      <c r="VR1674" s="1" t="s">
        <v>2224</v>
      </c>
      <c r="VT1674" s="1" t="s">
        <v>2224</v>
      </c>
      <c r="VV1674" s="1" t="s">
        <v>2224</v>
      </c>
      <c r="VX1674" s="1" t="s">
        <v>2224</v>
      </c>
      <c r="VZ1674" s="1" t="s">
        <v>2224</v>
      </c>
      <c r="WB1674" s="1" t="s">
        <v>2224</v>
      </c>
      <c r="WD1674" s="1" t="s">
        <v>2224</v>
      </c>
      <c r="WF1674" s="1" t="s">
        <v>2224</v>
      </c>
      <c r="WH1674" s="1" t="s">
        <v>2224</v>
      </c>
      <c r="WJ1674" s="1" t="s">
        <v>2224</v>
      </c>
      <c r="WL1674" s="1" t="s">
        <v>2224</v>
      </c>
      <c r="WN1674" s="1" t="s">
        <v>2224</v>
      </c>
      <c r="WP1674" s="1" t="s">
        <v>2224</v>
      </c>
      <c r="WR1674" s="1" t="s">
        <v>2224</v>
      </c>
      <c r="WT1674" s="1" t="s">
        <v>2224</v>
      </c>
      <c r="WV1674" s="1" t="s">
        <v>2224</v>
      </c>
      <c r="XA1674" s="1" t="s">
        <v>2224</v>
      </c>
    </row>
    <row r="1675" spans="580:625" x14ac:dyDescent="0.3">
      <c r="VH1675" s="1" t="s">
        <v>2225</v>
      </c>
      <c r="VJ1675" s="1" t="s">
        <v>2225</v>
      </c>
      <c r="VL1675" s="1" t="s">
        <v>2225</v>
      </c>
      <c r="VN1675" s="1" t="s">
        <v>2225</v>
      </c>
      <c r="VP1675" s="1" t="s">
        <v>2225</v>
      </c>
      <c r="VR1675" s="1" t="s">
        <v>2225</v>
      </c>
      <c r="VT1675" s="1" t="s">
        <v>2225</v>
      </c>
      <c r="VV1675" s="1" t="s">
        <v>2225</v>
      </c>
      <c r="VX1675" s="1" t="s">
        <v>2225</v>
      </c>
      <c r="VZ1675" s="1" t="s">
        <v>2225</v>
      </c>
      <c r="WB1675" s="1" t="s">
        <v>2225</v>
      </c>
      <c r="WD1675" s="1" t="s">
        <v>2225</v>
      </c>
      <c r="WF1675" s="1" t="s">
        <v>2225</v>
      </c>
      <c r="WH1675" s="1" t="s">
        <v>2225</v>
      </c>
      <c r="WJ1675" s="1" t="s">
        <v>2225</v>
      </c>
      <c r="WL1675" s="1" t="s">
        <v>2225</v>
      </c>
      <c r="WN1675" s="1" t="s">
        <v>2225</v>
      </c>
      <c r="WP1675" s="1" t="s">
        <v>2225</v>
      </c>
      <c r="WR1675" s="1" t="s">
        <v>2225</v>
      </c>
      <c r="WT1675" s="1" t="s">
        <v>2225</v>
      </c>
      <c r="WV1675" s="1" t="s">
        <v>2225</v>
      </c>
      <c r="XA1675" s="1" t="s">
        <v>2225</v>
      </c>
    </row>
    <row r="1676" spans="580:625" x14ac:dyDescent="0.3">
      <c r="VH1676" s="1" t="s">
        <v>2226</v>
      </c>
      <c r="VJ1676" s="1" t="s">
        <v>2226</v>
      </c>
      <c r="VL1676" s="1" t="s">
        <v>2226</v>
      </c>
      <c r="VN1676" s="1" t="s">
        <v>2226</v>
      </c>
      <c r="VP1676" s="1" t="s">
        <v>2226</v>
      </c>
      <c r="VR1676" s="1" t="s">
        <v>2226</v>
      </c>
      <c r="VT1676" s="1" t="s">
        <v>2226</v>
      </c>
      <c r="VV1676" s="1" t="s">
        <v>2226</v>
      </c>
      <c r="VX1676" s="1" t="s">
        <v>2226</v>
      </c>
      <c r="VZ1676" s="1" t="s">
        <v>2226</v>
      </c>
      <c r="WB1676" s="1" t="s">
        <v>2226</v>
      </c>
      <c r="WD1676" s="1" t="s">
        <v>2226</v>
      </c>
      <c r="WF1676" s="1" t="s">
        <v>2226</v>
      </c>
      <c r="WH1676" s="1" t="s">
        <v>2226</v>
      </c>
      <c r="WJ1676" s="1" t="s">
        <v>2226</v>
      </c>
      <c r="WL1676" s="1" t="s">
        <v>2226</v>
      </c>
      <c r="WN1676" s="1" t="s">
        <v>2226</v>
      </c>
      <c r="WP1676" s="1" t="s">
        <v>2226</v>
      </c>
      <c r="WR1676" s="1" t="s">
        <v>2226</v>
      </c>
      <c r="WT1676" s="1" t="s">
        <v>2226</v>
      </c>
      <c r="WV1676" s="1" t="s">
        <v>2226</v>
      </c>
      <c r="XA1676" s="1" t="s">
        <v>2226</v>
      </c>
    </row>
    <row r="1677" spans="580:625" x14ac:dyDescent="0.3">
      <c r="VH1677" s="1" t="s">
        <v>2227</v>
      </c>
      <c r="VJ1677" s="1" t="s">
        <v>2227</v>
      </c>
      <c r="VL1677" s="1" t="s">
        <v>2227</v>
      </c>
      <c r="VN1677" s="1" t="s">
        <v>2227</v>
      </c>
      <c r="VP1677" s="1" t="s">
        <v>2227</v>
      </c>
      <c r="VR1677" s="1" t="s">
        <v>2227</v>
      </c>
      <c r="VT1677" s="1" t="s">
        <v>2227</v>
      </c>
      <c r="VV1677" s="1" t="s">
        <v>2227</v>
      </c>
      <c r="VX1677" s="1" t="s">
        <v>2227</v>
      </c>
      <c r="VZ1677" s="1" t="s">
        <v>2227</v>
      </c>
      <c r="WB1677" s="1" t="s">
        <v>2227</v>
      </c>
      <c r="WD1677" s="1" t="s">
        <v>2227</v>
      </c>
      <c r="WF1677" s="1" t="s">
        <v>2227</v>
      </c>
      <c r="WH1677" s="1" t="s">
        <v>2227</v>
      </c>
      <c r="WJ1677" s="1" t="s">
        <v>2227</v>
      </c>
      <c r="WL1677" s="1" t="s">
        <v>2227</v>
      </c>
      <c r="WN1677" s="1" t="s">
        <v>2227</v>
      </c>
      <c r="WP1677" s="1" t="s">
        <v>2227</v>
      </c>
      <c r="WR1677" s="1" t="s">
        <v>2227</v>
      </c>
      <c r="WT1677" s="1" t="s">
        <v>2227</v>
      </c>
      <c r="WV1677" s="1" t="s">
        <v>2227</v>
      </c>
      <c r="XA1677" s="1" t="s">
        <v>2227</v>
      </c>
    </row>
    <row r="1678" spans="580:625" x14ac:dyDescent="0.3">
      <c r="VH1678" s="1" t="s">
        <v>2228</v>
      </c>
      <c r="VJ1678" s="1" t="s">
        <v>2228</v>
      </c>
      <c r="VL1678" s="1" t="s">
        <v>2228</v>
      </c>
      <c r="VN1678" s="1" t="s">
        <v>2228</v>
      </c>
      <c r="VP1678" s="1" t="s">
        <v>2228</v>
      </c>
      <c r="VR1678" s="1" t="s">
        <v>2228</v>
      </c>
      <c r="VT1678" s="1" t="s">
        <v>2228</v>
      </c>
      <c r="VV1678" s="1" t="s">
        <v>2228</v>
      </c>
      <c r="VX1678" s="1" t="s">
        <v>2228</v>
      </c>
      <c r="VZ1678" s="1" t="s">
        <v>2228</v>
      </c>
      <c r="WB1678" s="1" t="s">
        <v>2228</v>
      </c>
      <c r="WD1678" s="1" t="s">
        <v>2228</v>
      </c>
      <c r="WF1678" s="1" t="s">
        <v>2228</v>
      </c>
      <c r="WH1678" s="1" t="s">
        <v>2228</v>
      </c>
      <c r="WJ1678" s="1" t="s">
        <v>2228</v>
      </c>
      <c r="WL1678" s="1" t="s">
        <v>2228</v>
      </c>
      <c r="WN1678" s="1" t="s">
        <v>2228</v>
      </c>
      <c r="WP1678" s="1" t="s">
        <v>2228</v>
      </c>
      <c r="WR1678" s="1" t="s">
        <v>2228</v>
      </c>
      <c r="WT1678" s="1" t="s">
        <v>2228</v>
      </c>
      <c r="WV1678" s="1" t="s">
        <v>2228</v>
      </c>
      <c r="XA1678" s="1" t="s">
        <v>2228</v>
      </c>
    </row>
    <row r="1679" spans="580:625" x14ac:dyDescent="0.3">
      <c r="VH1679" s="1" t="s">
        <v>2229</v>
      </c>
      <c r="VJ1679" s="1" t="s">
        <v>2229</v>
      </c>
      <c r="VL1679" s="1" t="s">
        <v>2229</v>
      </c>
      <c r="VN1679" s="1" t="s">
        <v>2229</v>
      </c>
      <c r="VP1679" s="1" t="s">
        <v>2229</v>
      </c>
      <c r="VR1679" s="1" t="s">
        <v>2229</v>
      </c>
      <c r="VT1679" s="1" t="s">
        <v>2229</v>
      </c>
      <c r="VV1679" s="1" t="s">
        <v>2229</v>
      </c>
      <c r="VX1679" s="1" t="s">
        <v>2229</v>
      </c>
      <c r="VZ1679" s="1" t="s">
        <v>2229</v>
      </c>
      <c r="WB1679" s="1" t="s">
        <v>2229</v>
      </c>
      <c r="WD1679" s="1" t="s">
        <v>2229</v>
      </c>
      <c r="WF1679" s="1" t="s">
        <v>2229</v>
      </c>
      <c r="WH1679" s="1" t="s">
        <v>2229</v>
      </c>
      <c r="WJ1679" s="1" t="s">
        <v>2229</v>
      </c>
      <c r="WL1679" s="1" t="s">
        <v>2229</v>
      </c>
      <c r="WN1679" s="1" t="s">
        <v>2229</v>
      </c>
      <c r="WP1679" s="1" t="s">
        <v>2229</v>
      </c>
      <c r="WR1679" s="1" t="s">
        <v>2229</v>
      </c>
      <c r="WT1679" s="1" t="s">
        <v>2229</v>
      </c>
      <c r="WV1679" s="1" t="s">
        <v>2229</v>
      </c>
      <c r="XA1679" s="1" t="s">
        <v>2229</v>
      </c>
    </row>
    <row r="1680" spans="580:625" x14ac:dyDescent="0.3">
      <c r="VH1680" s="1" t="s">
        <v>2230</v>
      </c>
      <c r="VJ1680" s="1" t="s">
        <v>2230</v>
      </c>
      <c r="VL1680" s="1" t="s">
        <v>2230</v>
      </c>
      <c r="VN1680" s="1" t="s">
        <v>2230</v>
      </c>
      <c r="VP1680" s="1" t="s">
        <v>2230</v>
      </c>
      <c r="VR1680" s="1" t="s">
        <v>2230</v>
      </c>
      <c r="VT1680" s="1" t="s">
        <v>2230</v>
      </c>
      <c r="VV1680" s="1" t="s">
        <v>2230</v>
      </c>
      <c r="VX1680" s="1" t="s">
        <v>2230</v>
      </c>
      <c r="VZ1680" s="1" t="s">
        <v>2230</v>
      </c>
      <c r="WB1680" s="1" t="s">
        <v>2230</v>
      </c>
      <c r="WD1680" s="1" t="s">
        <v>2230</v>
      </c>
      <c r="WF1680" s="1" t="s">
        <v>2230</v>
      </c>
      <c r="WH1680" s="1" t="s">
        <v>2230</v>
      </c>
      <c r="WJ1680" s="1" t="s">
        <v>2230</v>
      </c>
      <c r="WL1680" s="1" t="s">
        <v>2230</v>
      </c>
      <c r="WN1680" s="1" t="s">
        <v>2230</v>
      </c>
      <c r="WP1680" s="1" t="s">
        <v>2230</v>
      </c>
      <c r="WR1680" s="1" t="s">
        <v>2230</v>
      </c>
      <c r="WT1680" s="1" t="s">
        <v>2230</v>
      </c>
      <c r="WV1680" s="1" t="s">
        <v>2230</v>
      </c>
      <c r="XA1680" s="1" t="s">
        <v>2230</v>
      </c>
    </row>
    <row r="1681" spans="580:625" x14ac:dyDescent="0.3">
      <c r="VH1681" s="1" t="s">
        <v>2231</v>
      </c>
      <c r="VJ1681" s="1" t="s">
        <v>2231</v>
      </c>
      <c r="VL1681" s="1" t="s">
        <v>2231</v>
      </c>
      <c r="VN1681" s="1" t="s">
        <v>2231</v>
      </c>
      <c r="VP1681" s="1" t="s">
        <v>2231</v>
      </c>
      <c r="VR1681" s="1" t="s">
        <v>2231</v>
      </c>
      <c r="VT1681" s="1" t="s">
        <v>2231</v>
      </c>
      <c r="VV1681" s="1" t="s">
        <v>2231</v>
      </c>
      <c r="VX1681" s="1" t="s">
        <v>2231</v>
      </c>
      <c r="VZ1681" s="1" t="s">
        <v>2231</v>
      </c>
      <c r="WB1681" s="1" t="s">
        <v>2231</v>
      </c>
      <c r="WD1681" s="1" t="s">
        <v>2231</v>
      </c>
      <c r="WF1681" s="1" t="s">
        <v>2231</v>
      </c>
      <c r="WH1681" s="1" t="s">
        <v>2231</v>
      </c>
      <c r="WJ1681" s="1" t="s">
        <v>2231</v>
      </c>
      <c r="WL1681" s="1" t="s">
        <v>2231</v>
      </c>
      <c r="WN1681" s="1" t="s">
        <v>2231</v>
      </c>
      <c r="WP1681" s="1" t="s">
        <v>2231</v>
      </c>
      <c r="WR1681" s="1" t="s">
        <v>2231</v>
      </c>
      <c r="WT1681" s="1" t="s">
        <v>2231</v>
      </c>
      <c r="WV1681" s="1" t="s">
        <v>2231</v>
      </c>
      <c r="XA1681" s="1" t="s">
        <v>2231</v>
      </c>
    </row>
    <row r="1682" spans="580:625" x14ac:dyDescent="0.3">
      <c r="VH1682" s="1" t="s">
        <v>2232</v>
      </c>
      <c r="VJ1682" s="1" t="s">
        <v>2232</v>
      </c>
      <c r="VL1682" s="1" t="s">
        <v>2232</v>
      </c>
      <c r="VN1682" s="1" t="s">
        <v>2232</v>
      </c>
      <c r="VP1682" s="1" t="s">
        <v>2232</v>
      </c>
      <c r="VR1682" s="1" t="s">
        <v>2232</v>
      </c>
      <c r="VT1682" s="1" t="s">
        <v>2232</v>
      </c>
      <c r="VV1682" s="1" t="s">
        <v>2232</v>
      </c>
      <c r="VX1682" s="1" t="s">
        <v>2232</v>
      </c>
      <c r="VZ1682" s="1" t="s">
        <v>2232</v>
      </c>
      <c r="WB1682" s="1" t="s">
        <v>2232</v>
      </c>
      <c r="WD1682" s="1" t="s">
        <v>2232</v>
      </c>
      <c r="WF1682" s="1" t="s">
        <v>2232</v>
      </c>
      <c r="WH1682" s="1" t="s">
        <v>2232</v>
      </c>
      <c r="WJ1682" s="1" t="s">
        <v>2232</v>
      </c>
      <c r="WL1682" s="1" t="s">
        <v>2232</v>
      </c>
      <c r="WN1682" s="1" t="s">
        <v>2232</v>
      </c>
      <c r="WP1682" s="1" t="s">
        <v>2232</v>
      </c>
      <c r="WR1682" s="1" t="s">
        <v>2232</v>
      </c>
      <c r="WT1682" s="1" t="s">
        <v>2232</v>
      </c>
      <c r="WV1682" s="1" t="s">
        <v>2232</v>
      </c>
      <c r="XA1682" s="1" t="s">
        <v>2232</v>
      </c>
    </row>
    <row r="1683" spans="580:625" x14ac:dyDescent="0.3">
      <c r="VH1683" s="1" t="s">
        <v>2233</v>
      </c>
      <c r="VJ1683" s="1" t="s">
        <v>2233</v>
      </c>
      <c r="VL1683" s="1" t="s">
        <v>2233</v>
      </c>
      <c r="VN1683" s="1" t="s">
        <v>2233</v>
      </c>
      <c r="VP1683" s="1" t="s">
        <v>2233</v>
      </c>
      <c r="VR1683" s="1" t="s">
        <v>2233</v>
      </c>
      <c r="VT1683" s="1" t="s">
        <v>2233</v>
      </c>
      <c r="VV1683" s="1" t="s">
        <v>2233</v>
      </c>
      <c r="VX1683" s="1" t="s">
        <v>2233</v>
      </c>
      <c r="VZ1683" s="1" t="s">
        <v>2233</v>
      </c>
      <c r="WB1683" s="1" t="s">
        <v>2233</v>
      </c>
      <c r="WD1683" s="1" t="s">
        <v>2233</v>
      </c>
      <c r="WF1683" s="1" t="s">
        <v>2233</v>
      </c>
      <c r="WH1683" s="1" t="s">
        <v>2233</v>
      </c>
      <c r="WJ1683" s="1" t="s">
        <v>2233</v>
      </c>
      <c r="WL1683" s="1" t="s">
        <v>2233</v>
      </c>
      <c r="WN1683" s="1" t="s">
        <v>2233</v>
      </c>
      <c r="WP1683" s="1" t="s">
        <v>2233</v>
      </c>
      <c r="WR1683" s="1" t="s">
        <v>2233</v>
      </c>
      <c r="WT1683" s="1" t="s">
        <v>2233</v>
      </c>
      <c r="WV1683" s="1" t="s">
        <v>2233</v>
      </c>
      <c r="XA1683" s="1" t="s">
        <v>2233</v>
      </c>
    </row>
    <row r="1684" spans="580:625" x14ac:dyDescent="0.3">
      <c r="VH1684" s="1" t="s">
        <v>2234</v>
      </c>
      <c r="VJ1684" s="1" t="s">
        <v>2234</v>
      </c>
      <c r="VL1684" s="1" t="s">
        <v>2234</v>
      </c>
      <c r="VN1684" s="1" t="s">
        <v>2234</v>
      </c>
      <c r="VP1684" s="1" t="s">
        <v>2234</v>
      </c>
      <c r="VR1684" s="1" t="s">
        <v>2234</v>
      </c>
      <c r="VT1684" s="1" t="s">
        <v>2234</v>
      </c>
      <c r="VV1684" s="1" t="s">
        <v>2234</v>
      </c>
      <c r="VX1684" s="1" t="s">
        <v>2234</v>
      </c>
      <c r="VZ1684" s="1" t="s">
        <v>2234</v>
      </c>
      <c r="WB1684" s="1" t="s">
        <v>2234</v>
      </c>
      <c r="WD1684" s="1" t="s">
        <v>2234</v>
      </c>
      <c r="WF1684" s="1" t="s">
        <v>2234</v>
      </c>
      <c r="WH1684" s="1" t="s">
        <v>2234</v>
      </c>
      <c r="WJ1684" s="1" t="s">
        <v>2234</v>
      </c>
      <c r="WL1684" s="1" t="s">
        <v>2234</v>
      </c>
      <c r="WN1684" s="1" t="s">
        <v>2234</v>
      </c>
      <c r="WP1684" s="1" t="s">
        <v>2234</v>
      </c>
      <c r="WR1684" s="1" t="s">
        <v>2234</v>
      </c>
      <c r="WT1684" s="1" t="s">
        <v>2234</v>
      </c>
      <c r="WV1684" s="1" t="s">
        <v>2234</v>
      </c>
      <c r="XA1684" s="1" t="s">
        <v>2234</v>
      </c>
    </row>
    <row r="1685" spans="580:625" x14ac:dyDescent="0.3">
      <c r="VH1685" s="1" t="s">
        <v>2235</v>
      </c>
      <c r="VJ1685" s="1" t="s">
        <v>2235</v>
      </c>
      <c r="VL1685" s="1" t="s">
        <v>2235</v>
      </c>
      <c r="VN1685" s="1" t="s">
        <v>2235</v>
      </c>
      <c r="VP1685" s="1" t="s">
        <v>2235</v>
      </c>
      <c r="VR1685" s="1" t="s">
        <v>2235</v>
      </c>
      <c r="VT1685" s="1" t="s">
        <v>2235</v>
      </c>
      <c r="VV1685" s="1" t="s">
        <v>2235</v>
      </c>
      <c r="VX1685" s="1" t="s">
        <v>2235</v>
      </c>
      <c r="VZ1685" s="1" t="s">
        <v>2235</v>
      </c>
      <c r="WB1685" s="1" t="s">
        <v>2235</v>
      </c>
      <c r="WD1685" s="1" t="s">
        <v>2235</v>
      </c>
      <c r="WF1685" s="1" t="s">
        <v>2235</v>
      </c>
      <c r="WH1685" s="1" t="s">
        <v>2235</v>
      </c>
      <c r="WJ1685" s="1" t="s">
        <v>2235</v>
      </c>
      <c r="WL1685" s="1" t="s">
        <v>2235</v>
      </c>
      <c r="WN1685" s="1" t="s">
        <v>2235</v>
      </c>
      <c r="WP1685" s="1" t="s">
        <v>2235</v>
      </c>
      <c r="WR1685" s="1" t="s">
        <v>2235</v>
      </c>
      <c r="WT1685" s="1" t="s">
        <v>2235</v>
      </c>
      <c r="WV1685" s="1" t="s">
        <v>2235</v>
      </c>
      <c r="XA1685" s="1" t="s">
        <v>2235</v>
      </c>
    </row>
    <row r="1686" spans="580:625" x14ac:dyDescent="0.3">
      <c r="VH1686" s="1" t="s">
        <v>2236</v>
      </c>
      <c r="VJ1686" s="1" t="s">
        <v>2236</v>
      </c>
      <c r="VL1686" s="1" t="s">
        <v>2236</v>
      </c>
      <c r="VN1686" s="1" t="s">
        <v>2236</v>
      </c>
      <c r="VP1686" s="1" t="s">
        <v>2236</v>
      </c>
      <c r="VR1686" s="1" t="s">
        <v>2236</v>
      </c>
      <c r="VT1686" s="1" t="s">
        <v>2236</v>
      </c>
      <c r="VV1686" s="1" t="s">
        <v>2236</v>
      </c>
      <c r="VX1686" s="1" t="s">
        <v>2236</v>
      </c>
      <c r="VZ1686" s="1" t="s">
        <v>2236</v>
      </c>
      <c r="WB1686" s="1" t="s">
        <v>2236</v>
      </c>
      <c r="WD1686" s="1" t="s">
        <v>2236</v>
      </c>
      <c r="WF1686" s="1" t="s">
        <v>2236</v>
      </c>
      <c r="WH1686" s="1" t="s">
        <v>2236</v>
      </c>
      <c r="WJ1686" s="1" t="s">
        <v>2236</v>
      </c>
      <c r="WL1686" s="1" t="s">
        <v>2236</v>
      </c>
      <c r="WN1686" s="1" t="s">
        <v>2236</v>
      </c>
      <c r="WP1686" s="1" t="s">
        <v>2236</v>
      </c>
      <c r="WR1686" s="1" t="s">
        <v>2236</v>
      </c>
      <c r="WT1686" s="1" t="s">
        <v>2236</v>
      </c>
      <c r="WV1686" s="1" t="s">
        <v>2236</v>
      </c>
      <c r="XA1686" s="1" t="s">
        <v>2236</v>
      </c>
    </row>
    <row r="1687" spans="580:625" x14ac:dyDescent="0.3">
      <c r="VH1687" s="1" t="s">
        <v>2237</v>
      </c>
      <c r="VJ1687" s="1" t="s">
        <v>2237</v>
      </c>
      <c r="VL1687" s="1" t="s">
        <v>2237</v>
      </c>
      <c r="VN1687" s="1" t="s">
        <v>2237</v>
      </c>
      <c r="VP1687" s="1" t="s">
        <v>2237</v>
      </c>
      <c r="VR1687" s="1" t="s">
        <v>2237</v>
      </c>
      <c r="VT1687" s="1" t="s">
        <v>2237</v>
      </c>
      <c r="VV1687" s="1" t="s">
        <v>2237</v>
      </c>
      <c r="VX1687" s="1" t="s">
        <v>2237</v>
      </c>
      <c r="VZ1687" s="1" t="s">
        <v>2237</v>
      </c>
      <c r="WB1687" s="1" t="s">
        <v>2237</v>
      </c>
      <c r="WD1687" s="1" t="s">
        <v>2237</v>
      </c>
      <c r="WF1687" s="1" t="s">
        <v>2237</v>
      </c>
      <c r="WH1687" s="1" t="s">
        <v>2237</v>
      </c>
      <c r="WJ1687" s="1" t="s">
        <v>2237</v>
      </c>
      <c r="WL1687" s="1" t="s">
        <v>2237</v>
      </c>
      <c r="WN1687" s="1" t="s">
        <v>2237</v>
      </c>
      <c r="WP1687" s="1" t="s">
        <v>2237</v>
      </c>
      <c r="WR1687" s="1" t="s">
        <v>2237</v>
      </c>
      <c r="WT1687" s="1" t="s">
        <v>2237</v>
      </c>
      <c r="WV1687" s="1" t="s">
        <v>2237</v>
      </c>
      <c r="XA1687" s="1" t="s">
        <v>2237</v>
      </c>
    </row>
    <row r="1688" spans="580:625" x14ac:dyDescent="0.3">
      <c r="VH1688" s="1" t="s">
        <v>2238</v>
      </c>
      <c r="VJ1688" s="1" t="s">
        <v>2238</v>
      </c>
      <c r="VL1688" s="1" t="s">
        <v>2238</v>
      </c>
      <c r="VN1688" s="1" t="s">
        <v>2238</v>
      </c>
      <c r="VP1688" s="1" t="s">
        <v>2238</v>
      </c>
      <c r="VR1688" s="1" t="s">
        <v>2238</v>
      </c>
      <c r="VT1688" s="1" t="s">
        <v>2238</v>
      </c>
      <c r="VV1688" s="1" t="s">
        <v>2238</v>
      </c>
      <c r="VX1688" s="1" t="s">
        <v>2238</v>
      </c>
      <c r="VZ1688" s="1" t="s">
        <v>2238</v>
      </c>
      <c r="WB1688" s="1" t="s">
        <v>2238</v>
      </c>
      <c r="WD1688" s="1" t="s">
        <v>2238</v>
      </c>
      <c r="WF1688" s="1" t="s">
        <v>2238</v>
      </c>
      <c r="WH1688" s="1" t="s">
        <v>2238</v>
      </c>
      <c r="WJ1688" s="1" t="s">
        <v>2238</v>
      </c>
      <c r="WL1688" s="1" t="s">
        <v>2238</v>
      </c>
      <c r="WN1688" s="1" t="s">
        <v>2238</v>
      </c>
      <c r="WP1688" s="1" t="s">
        <v>2238</v>
      </c>
      <c r="WR1688" s="1" t="s">
        <v>2238</v>
      </c>
      <c r="WT1688" s="1" t="s">
        <v>2238</v>
      </c>
      <c r="WV1688" s="1" t="s">
        <v>2238</v>
      </c>
      <c r="XA1688" s="1" t="s">
        <v>2238</v>
      </c>
    </row>
    <row r="1689" spans="580:625" x14ac:dyDescent="0.3">
      <c r="VH1689" s="1" t="s">
        <v>2239</v>
      </c>
      <c r="VJ1689" s="1" t="s">
        <v>2239</v>
      </c>
      <c r="VL1689" s="1" t="s">
        <v>2239</v>
      </c>
      <c r="VN1689" s="1" t="s">
        <v>2239</v>
      </c>
      <c r="VP1689" s="1" t="s">
        <v>2239</v>
      </c>
      <c r="VR1689" s="1" t="s">
        <v>2239</v>
      </c>
      <c r="VT1689" s="1" t="s">
        <v>2239</v>
      </c>
      <c r="VV1689" s="1" t="s">
        <v>2239</v>
      </c>
      <c r="VX1689" s="1" t="s">
        <v>2239</v>
      </c>
      <c r="VZ1689" s="1" t="s">
        <v>2239</v>
      </c>
      <c r="WB1689" s="1" t="s">
        <v>2239</v>
      </c>
      <c r="WD1689" s="1" t="s">
        <v>2239</v>
      </c>
      <c r="WF1689" s="1" t="s">
        <v>2239</v>
      </c>
      <c r="WH1689" s="1" t="s">
        <v>2239</v>
      </c>
      <c r="WJ1689" s="1" t="s">
        <v>2239</v>
      </c>
      <c r="WL1689" s="1" t="s">
        <v>2239</v>
      </c>
      <c r="WN1689" s="1" t="s">
        <v>2239</v>
      </c>
      <c r="WP1689" s="1" t="s">
        <v>2239</v>
      </c>
      <c r="WR1689" s="1" t="s">
        <v>2239</v>
      </c>
      <c r="WT1689" s="1" t="s">
        <v>2239</v>
      </c>
      <c r="WV1689" s="1" t="s">
        <v>2239</v>
      </c>
      <c r="XA1689" s="1" t="s">
        <v>2239</v>
      </c>
    </row>
    <row r="1690" spans="580:625" x14ac:dyDescent="0.3">
      <c r="VH1690" s="1" t="s">
        <v>2240</v>
      </c>
      <c r="VJ1690" s="1" t="s">
        <v>2240</v>
      </c>
      <c r="VL1690" s="1" t="s">
        <v>2240</v>
      </c>
      <c r="VN1690" s="1" t="s">
        <v>2240</v>
      </c>
      <c r="VP1690" s="1" t="s">
        <v>2240</v>
      </c>
      <c r="VR1690" s="1" t="s">
        <v>2240</v>
      </c>
      <c r="VT1690" s="1" t="s">
        <v>2240</v>
      </c>
      <c r="VV1690" s="1" t="s">
        <v>2240</v>
      </c>
      <c r="VX1690" s="1" t="s">
        <v>2240</v>
      </c>
      <c r="VZ1690" s="1" t="s">
        <v>2240</v>
      </c>
      <c r="WB1690" s="1" t="s">
        <v>2240</v>
      </c>
      <c r="WD1690" s="1" t="s">
        <v>2240</v>
      </c>
      <c r="WF1690" s="1" t="s">
        <v>2240</v>
      </c>
      <c r="WH1690" s="1" t="s">
        <v>2240</v>
      </c>
      <c r="WJ1690" s="1" t="s">
        <v>2240</v>
      </c>
      <c r="WL1690" s="1" t="s">
        <v>2240</v>
      </c>
      <c r="WN1690" s="1" t="s">
        <v>2240</v>
      </c>
      <c r="WP1690" s="1" t="s">
        <v>2240</v>
      </c>
      <c r="WR1690" s="1" t="s">
        <v>2240</v>
      </c>
      <c r="WT1690" s="1" t="s">
        <v>2240</v>
      </c>
      <c r="WV1690" s="1" t="s">
        <v>2240</v>
      </c>
      <c r="XA1690" s="1" t="s">
        <v>2240</v>
      </c>
    </row>
    <row r="1691" spans="580:625" x14ac:dyDescent="0.3">
      <c r="VH1691" s="1" t="s">
        <v>2241</v>
      </c>
      <c r="VJ1691" s="1" t="s">
        <v>2241</v>
      </c>
      <c r="VL1691" s="1" t="s">
        <v>2241</v>
      </c>
      <c r="VN1691" s="1" t="s">
        <v>2241</v>
      </c>
      <c r="VP1691" s="1" t="s">
        <v>2241</v>
      </c>
      <c r="VR1691" s="1" t="s">
        <v>2241</v>
      </c>
      <c r="VT1691" s="1" t="s">
        <v>2241</v>
      </c>
      <c r="VV1691" s="1" t="s">
        <v>2241</v>
      </c>
      <c r="VX1691" s="1" t="s">
        <v>2241</v>
      </c>
      <c r="VZ1691" s="1" t="s">
        <v>2241</v>
      </c>
      <c r="WB1691" s="1" t="s">
        <v>2241</v>
      </c>
      <c r="WD1691" s="1" t="s">
        <v>2241</v>
      </c>
      <c r="WF1691" s="1" t="s">
        <v>2241</v>
      </c>
      <c r="WH1691" s="1" t="s">
        <v>2241</v>
      </c>
      <c r="WJ1691" s="1" t="s">
        <v>2241</v>
      </c>
      <c r="WL1691" s="1" t="s">
        <v>2241</v>
      </c>
      <c r="WN1691" s="1" t="s">
        <v>2241</v>
      </c>
      <c r="WP1691" s="1" t="s">
        <v>2241</v>
      </c>
      <c r="WR1691" s="1" t="s">
        <v>2241</v>
      </c>
      <c r="WT1691" s="1" t="s">
        <v>2241</v>
      </c>
      <c r="WV1691" s="1" t="s">
        <v>2241</v>
      </c>
      <c r="XA1691" s="1" t="s">
        <v>2241</v>
      </c>
    </row>
    <row r="1692" spans="580:625" x14ac:dyDescent="0.3">
      <c r="VH1692" s="1" t="s">
        <v>2242</v>
      </c>
      <c r="VJ1692" s="1" t="s">
        <v>2242</v>
      </c>
      <c r="VL1692" s="1" t="s">
        <v>2242</v>
      </c>
      <c r="VN1692" s="1" t="s">
        <v>2242</v>
      </c>
      <c r="VP1692" s="1" t="s">
        <v>2242</v>
      </c>
      <c r="VR1692" s="1" t="s">
        <v>2242</v>
      </c>
      <c r="VT1692" s="1" t="s">
        <v>2242</v>
      </c>
      <c r="VV1692" s="1" t="s">
        <v>2242</v>
      </c>
      <c r="VX1692" s="1" t="s">
        <v>2242</v>
      </c>
      <c r="VZ1692" s="1" t="s">
        <v>2242</v>
      </c>
      <c r="WB1692" s="1" t="s">
        <v>2242</v>
      </c>
      <c r="WD1692" s="1" t="s">
        <v>2242</v>
      </c>
      <c r="WF1692" s="1" t="s">
        <v>2242</v>
      </c>
      <c r="WH1692" s="1" t="s">
        <v>2242</v>
      </c>
      <c r="WJ1692" s="1" t="s">
        <v>2242</v>
      </c>
      <c r="WL1692" s="1" t="s">
        <v>2242</v>
      </c>
      <c r="WN1692" s="1" t="s">
        <v>2242</v>
      </c>
      <c r="WP1692" s="1" t="s">
        <v>2242</v>
      </c>
      <c r="WR1692" s="1" t="s">
        <v>2242</v>
      </c>
      <c r="WT1692" s="1" t="s">
        <v>2242</v>
      </c>
      <c r="WV1692" s="1" t="s">
        <v>2242</v>
      </c>
      <c r="XA1692" s="1" t="s">
        <v>2242</v>
      </c>
    </row>
    <row r="1693" spans="580:625" x14ac:dyDescent="0.3">
      <c r="VH1693" s="1" t="s">
        <v>2243</v>
      </c>
      <c r="VJ1693" s="1" t="s">
        <v>2243</v>
      </c>
      <c r="VL1693" s="1" t="s">
        <v>2243</v>
      </c>
      <c r="VN1693" s="1" t="s">
        <v>2243</v>
      </c>
      <c r="VP1693" s="1" t="s">
        <v>2243</v>
      </c>
      <c r="VR1693" s="1" t="s">
        <v>2243</v>
      </c>
      <c r="VT1693" s="1" t="s">
        <v>2243</v>
      </c>
      <c r="VV1693" s="1" t="s">
        <v>2243</v>
      </c>
      <c r="VX1693" s="1" t="s">
        <v>2243</v>
      </c>
      <c r="VZ1693" s="1" t="s">
        <v>2243</v>
      </c>
      <c r="WB1693" s="1" t="s">
        <v>2243</v>
      </c>
      <c r="WD1693" s="1" t="s">
        <v>2243</v>
      </c>
      <c r="WF1693" s="1" t="s">
        <v>2243</v>
      </c>
      <c r="WH1693" s="1" t="s">
        <v>2243</v>
      </c>
      <c r="WJ1693" s="1" t="s">
        <v>2243</v>
      </c>
      <c r="WL1693" s="1" t="s">
        <v>2243</v>
      </c>
      <c r="WN1693" s="1" t="s">
        <v>2243</v>
      </c>
      <c r="WP1693" s="1" t="s">
        <v>2243</v>
      </c>
      <c r="WR1693" s="1" t="s">
        <v>2243</v>
      </c>
      <c r="WT1693" s="1" t="s">
        <v>2243</v>
      </c>
      <c r="WV1693" s="1" t="s">
        <v>2243</v>
      </c>
      <c r="XA1693" s="1" t="s">
        <v>2243</v>
      </c>
    </row>
    <row r="1694" spans="580:625" x14ac:dyDescent="0.3">
      <c r="VH1694" s="1" t="s">
        <v>2244</v>
      </c>
      <c r="VJ1694" s="1" t="s">
        <v>2244</v>
      </c>
      <c r="VL1694" s="1" t="s">
        <v>2244</v>
      </c>
      <c r="VN1694" s="1" t="s">
        <v>2244</v>
      </c>
      <c r="VP1694" s="1" t="s">
        <v>2244</v>
      </c>
      <c r="VR1694" s="1" t="s">
        <v>2244</v>
      </c>
      <c r="VT1694" s="1" t="s">
        <v>2244</v>
      </c>
      <c r="VV1694" s="1" t="s">
        <v>2244</v>
      </c>
      <c r="VX1694" s="1" t="s">
        <v>2244</v>
      </c>
      <c r="VZ1694" s="1" t="s">
        <v>2244</v>
      </c>
      <c r="WB1694" s="1" t="s">
        <v>2244</v>
      </c>
      <c r="WD1694" s="1" t="s">
        <v>2244</v>
      </c>
      <c r="WF1694" s="1" t="s">
        <v>2244</v>
      </c>
      <c r="WH1694" s="1" t="s">
        <v>2244</v>
      </c>
      <c r="WJ1694" s="1" t="s">
        <v>2244</v>
      </c>
      <c r="WL1694" s="1" t="s">
        <v>2244</v>
      </c>
      <c r="WN1694" s="1" t="s">
        <v>2244</v>
      </c>
      <c r="WP1694" s="1" t="s">
        <v>2244</v>
      </c>
      <c r="WR1694" s="1" t="s">
        <v>2244</v>
      </c>
      <c r="WT1694" s="1" t="s">
        <v>2244</v>
      </c>
      <c r="WV1694" s="1" t="s">
        <v>2244</v>
      </c>
      <c r="XA1694" s="1" t="s">
        <v>2244</v>
      </c>
    </row>
    <row r="1695" spans="580:625" x14ac:dyDescent="0.3">
      <c r="VH1695" s="1" t="s">
        <v>2245</v>
      </c>
      <c r="VJ1695" s="1" t="s">
        <v>2245</v>
      </c>
      <c r="VL1695" s="1" t="s">
        <v>2245</v>
      </c>
      <c r="VN1695" s="1" t="s">
        <v>2245</v>
      </c>
      <c r="VP1695" s="1" t="s">
        <v>2245</v>
      </c>
      <c r="VR1695" s="1" t="s">
        <v>2245</v>
      </c>
      <c r="VT1695" s="1" t="s">
        <v>2245</v>
      </c>
      <c r="VV1695" s="1" t="s">
        <v>2245</v>
      </c>
      <c r="VX1695" s="1" t="s">
        <v>2245</v>
      </c>
      <c r="VZ1695" s="1" t="s">
        <v>2245</v>
      </c>
      <c r="WB1695" s="1" t="s">
        <v>2245</v>
      </c>
      <c r="WD1695" s="1" t="s">
        <v>2245</v>
      </c>
      <c r="WF1695" s="1" t="s">
        <v>2245</v>
      </c>
      <c r="WH1695" s="1" t="s">
        <v>2245</v>
      </c>
      <c r="WJ1695" s="1" t="s">
        <v>2245</v>
      </c>
      <c r="WL1695" s="1" t="s">
        <v>2245</v>
      </c>
      <c r="WN1695" s="1" t="s">
        <v>2245</v>
      </c>
      <c r="WP1695" s="1" t="s">
        <v>2245</v>
      </c>
      <c r="WR1695" s="1" t="s">
        <v>2245</v>
      </c>
      <c r="WT1695" s="1" t="s">
        <v>2245</v>
      </c>
      <c r="WV1695" s="1" t="s">
        <v>2245</v>
      </c>
      <c r="XA1695" s="1" t="s">
        <v>2245</v>
      </c>
    </row>
    <row r="1696" spans="580:625" x14ac:dyDescent="0.3">
      <c r="VH1696" s="1" t="s">
        <v>2246</v>
      </c>
      <c r="VJ1696" s="1" t="s">
        <v>2246</v>
      </c>
      <c r="VL1696" s="1" t="s">
        <v>2246</v>
      </c>
      <c r="VN1696" s="1" t="s">
        <v>2246</v>
      </c>
      <c r="VP1696" s="1" t="s">
        <v>2246</v>
      </c>
      <c r="VR1696" s="1" t="s">
        <v>2246</v>
      </c>
      <c r="VT1696" s="1" t="s">
        <v>2246</v>
      </c>
      <c r="VV1696" s="1" t="s">
        <v>2246</v>
      </c>
      <c r="VX1696" s="1" t="s">
        <v>2246</v>
      </c>
      <c r="VZ1696" s="1" t="s">
        <v>2246</v>
      </c>
      <c r="WB1696" s="1" t="s">
        <v>2246</v>
      </c>
      <c r="WD1696" s="1" t="s">
        <v>2246</v>
      </c>
      <c r="WF1696" s="1" t="s">
        <v>2246</v>
      </c>
      <c r="WH1696" s="1" t="s">
        <v>2246</v>
      </c>
      <c r="WJ1696" s="1" t="s">
        <v>2246</v>
      </c>
      <c r="WL1696" s="1" t="s">
        <v>2246</v>
      </c>
      <c r="WN1696" s="1" t="s">
        <v>2246</v>
      </c>
      <c r="WP1696" s="1" t="s">
        <v>2246</v>
      </c>
      <c r="WR1696" s="1" t="s">
        <v>2246</v>
      </c>
      <c r="WT1696" s="1" t="s">
        <v>2246</v>
      </c>
      <c r="WV1696" s="1" t="s">
        <v>2246</v>
      </c>
      <c r="XA1696" s="1" t="s">
        <v>2246</v>
      </c>
    </row>
    <row r="1697" spans="580:625" x14ac:dyDescent="0.3">
      <c r="VH1697" s="1" t="s">
        <v>2247</v>
      </c>
      <c r="VJ1697" s="1" t="s">
        <v>2247</v>
      </c>
      <c r="VL1697" s="1" t="s">
        <v>2247</v>
      </c>
      <c r="VN1697" s="1" t="s">
        <v>2247</v>
      </c>
      <c r="VP1697" s="1" t="s">
        <v>2247</v>
      </c>
      <c r="VR1697" s="1" t="s">
        <v>2247</v>
      </c>
      <c r="VT1697" s="1" t="s">
        <v>2247</v>
      </c>
      <c r="VV1697" s="1" t="s">
        <v>2247</v>
      </c>
      <c r="VX1697" s="1" t="s">
        <v>2247</v>
      </c>
      <c r="VZ1697" s="1" t="s">
        <v>2247</v>
      </c>
      <c r="WB1697" s="1" t="s">
        <v>2247</v>
      </c>
      <c r="WD1697" s="1" t="s">
        <v>2247</v>
      </c>
      <c r="WF1697" s="1" t="s">
        <v>2247</v>
      </c>
      <c r="WH1697" s="1" t="s">
        <v>2247</v>
      </c>
      <c r="WJ1697" s="1" t="s">
        <v>2247</v>
      </c>
      <c r="WL1697" s="1" t="s">
        <v>2247</v>
      </c>
      <c r="WN1697" s="1" t="s">
        <v>2247</v>
      </c>
      <c r="WP1697" s="1" t="s">
        <v>2247</v>
      </c>
      <c r="WR1697" s="1" t="s">
        <v>2247</v>
      </c>
      <c r="WT1697" s="1" t="s">
        <v>2247</v>
      </c>
      <c r="WV1697" s="1" t="s">
        <v>2247</v>
      </c>
      <c r="XA1697" s="1" t="s">
        <v>2247</v>
      </c>
    </row>
    <row r="1698" spans="580:625" x14ac:dyDescent="0.3">
      <c r="VH1698" s="1" t="s">
        <v>2248</v>
      </c>
      <c r="VJ1698" s="1" t="s">
        <v>2248</v>
      </c>
      <c r="VL1698" s="1" t="s">
        <v>2248</v>
      </c>
      <c r="VN1698" s="1" t="s">
        <v>2248</v>
      </c>
      <c r="VP1698" s="1" t="s">
        <v>2248</v>
      </c>
      <c r="VR1698" s="1" t="s">
        <v>2248</v>
      </c>
      <c r="VT1698" s="1" t="s">
        <v>2248</v>
      </c>
      <c r="VV1698" s="1" t="s">
        <v>2248</v>
      </c>
      <c r="VX1698" s="1" t="s">
        <v>2248</v>
      </c>
      <c r="VZ1698" s="1" t="s">
        <v>2248</v>
      </c>
      <c r="WB1698" s="1" t="s">
        <v>2248</v>
      </c>
      <c r="WD1698" s="1" t="s">
        <v>2248</v>
      </c>
      <c r="WF1698" s="1" t="s">
        <v>2248</v>
      </c>
      <c r="WH1698" s="1" t="s">
        <v>2248</v>
      </c>
      <c r="WJ1698" s="1" t="s">
        <v>2248</v>
      </c>
      <c r="WL1698" s="1" t="s">
        <v>2248</v>
      </c>
      <c r="WN1698" s="1" t="s">
        <v>2248</v>
      </c>
      <c r="WP1698" s="1" t="s">
        <v>2248</v>
      </c>
      <c r="WR1698" s="1" t="s">
        <v>2248</v>
      </c>
      <c r="WT1698" s="1" t="s">
        <v>2248</v>
      </c>
      <c r="WV1698" s="1" t="s">
        <v>2248</v>
      </c>
      <c r="XA1698" s="1" t="s">
        <v>2248</v>
      </c>
    </row>
    <row r="1699" spans="580:625" x14ac:dyDescent="0.3">
      <c r="VH1699" s="1" t="s">
        <v>2249</v>
      </c>
      <c r="VJ1699" s="1" t="s">
        <v>2249</v>
      </c>
      <c r="VL1699" s="1" t="s">
        <v>2249</v>
      </c>
      <c r="VN1699" s="1" t="s">
        <v>2249</v>
      </c>
      <c r="VP1699" s="1" t="s">
        <v>2249</v>
      </c>
      <c r="VR1699" s="1" t="s">
        <v>2249</v>
      </c>
      <c r="VT1699" s="1" t="s">
        <v>2249</v>
      </c>
      <c r="VV1699" s="1" t="s">
        <v>2249</v>
      </c>
      <c r="VX1699" s="1" t="s">
        <v>2249</v>
      </c>
      <c r="VZ1699" s="1" t="s">
        <v>2249</v>
      </c>
      <c r="WB1699" s="1" t="s">
        <v>2249</v>
      </c>
      <c r="WD1699" s="1" t="s">
        <v>2249</v>
      </c>
      <c r="WF1699" s="1" t="s">
        <v>2249</v>
      </c>
      <c r="WH1699" s="1" t="s">
        <v>2249</v>
      </c>
      <c r="WJ1699" s="1" t="s">
        <v>2249</v>
      </c>
      <c r="WL1699" s="1" t="s">
        <v>2249</v>
      </c>
      <c r="WN1699" s="1" t="s">
        <v>2249</v>
      </c>
      <c r="WP1699" s="1" t="s">
        <v>2249</v>
      </c>
      <c r="WR1699" s="1" t="s">
        <v>2249</v>
      </c>
      <c r="WT1699" s="1" t="s">
        <v>2249</v>
      </c>
      <c r="WV1699" s="1" t="s">
        <v>2249</v>
      </c>
      <c r="XA1699" s="1" t="s">
        <v>2249</v>
      </c>
    </row>
    <row r="1700" spans="580:625" x14ac:dyDescent="0.3">
      <c r="VH1700" s="1" t="s">
        <v>2250</v>
      </c>
      <c r="VJ1700" s="1" t="s">
        <v>2250</v>
      </c>
      <c r="VL1700" s="1" t="s">
        <v>2250</v>
      </c>
      <c r="VN1700" s="1" t="s">
        <v>2250</v>
      </c>
      <c r="VP1700" s="1" t="s">
        <v>2250</v>
      </c>
      <c r="VR1700" s="1" t="s">
        <v>2250</v>
      </c>
      <c r="VT1700" s="1" t="s">
        <v>2250</v>
      </c>
      <c r="VV1700" s="1" t="s">
        <v>2250</v>
      </c>
      <c r="VX1700" s="1" t="s">
        <v>2250</v>
      </c>
      <c r="VZ1700" s="1" t="s">
        <v>2250</v>
      </c>
      <c r="WB1700" s="1" t="s">
        <v>2250</v>
      </c>
      <c r="WD1700" s="1" t="s">
        <v>2250</v>
      </c>
      <c r="WF1700" s="1" t="s">
        <v>2250</v>
      </c>
      <c r="WH1700" s="1" t="s">
        <v>2250</v>
      </c>
      <c r="WJ1700" s="1" t="s">
        <v>2250</v>
      </c>
      <c r="WL1700" s="1" t="s">
        <v>2250</v>
      </c>
      <c r="WN1700" s="1" t="s">
        <v>2250</v>
      </c>
      <c r="WP1700" s="1" t="s">
        <v>2250</v>
      </c>
      <c r="WR1700" s="1" t="s">
        <v>2250</v>
      </c>
      <c r="WT1700" s="1" t="s">
        <v>2250</v>
      </c>
      <c r="WV1700" s="1" t="s">
        <v>2250</v>
      </c>
      <c r="XA1700" s="1" t="s">
        <v>2250</v>
      </c>
    </row>
    <row r="1701" spans="580:625" x14ac:dyDescent="0.3">
      <c r="VH1701" s="1" t="s">
        <v>2251</v>
      </c>
      <c r="VJ1701" s="1" t="s">
        <v>2251</v>
      </c>
      <c r="VL1701" s="1" t="s">
        <v>2251</v>
      </c>
      <c r="VN1701" s="1" t="s">
        <v>2251</v>
      </c>
      <c r="VP1701" s="1" t="s">
        <v>2251</v>
      </c>
      <c r="VR1701" s="1" t="s">
        <v>2251</v>
      </c>
      <c r="VT1701" s="1" t="s">
        <v>2251</v>
      </c>
      <c r="VV1701" s="1" t="s">
        <v>2251</v>
      </c>
      <c r="VX1701" s="1" t="s">
        <v>2251</v>
      </c>
      <c r="VZ1701" s="1" t="s">
        <v>2251</v>
      </c>
      <c r="WB1701" s="1" t="s">
        <v>2251</v>
      </c>
      <c r="WD1701" s="1" t="s">
        <v>2251</v>
      </c>
      <c r="WF1701" s="1" t="s">
        <v>2251</v>
      </c>
      <c r="WH1701" s="1" t="s">
        <v>2251</v>
      </c>
      <c r="WJ1701" s="1" t="s">
        <v>2251</v>
      </c>
      <c r="WL1701" s="1" t="s">
        <v>2251</v>
      </c>
      <c r="WN1701" s="1" t="s">
        <v>2251</v>
      </c>
      <c r="WP1701" s="1" t="s">
        <v>2251</v>
      </c>
      <c r="WR1701" s="1" t="s">
        <v>2251</v>
      </c>
      <c r="WT1701" s="1" t="s">
        <v>2251</v>
      </c>
      <c r="WV1701" s="1" t="s">
        <v>2251</v>
      </c>
      <c r="XA1701" s="1" t="s">
        <v>2251</v>
      </c>
    </row>
    <row r="1702" spans="580:625" x14ac:dyDescent="0.3">
      <c r="VH1702" s="1" t="s">
        <v>2252</v>
      </c>
      <c r="VJ1702" s="1" t="s">
        <v>2252</v>
      </c>
      <c r="VL1702" s="1" t="s">
        <v>2252</v>
      </c>
      <c r="VN1702" s="1" t="s">
        <v>2252</v>
      </c>
      <c r="VP1702" s="1" t="s">
        <v>2252</v>
      </c>
      <c r="VR1702" s="1" t="s">
        <v>2252</v>
      </c>
      <c r="VT1702" s="1" t="s">
        <v>2252</v>
      </c>
      <c r="VV1702" s="1" t="s">
        <v>2252</v>
      </c>
      <c r="VX1702" s="1" t="s">
        <v>2252</v>
      </c>
      <c r="VZ1702" s="1" t="s">
        <v>2252</v>
      </c>
      <c r="WB1702" s="1" t="s">
        <v>2252</v>
      </c>
      <c r="WD1702" s="1" t="s">
        <v>2252</v>
      </c>
      <c r="WF1702" s="1" t="s">
        <v>2252</v>
      </c>
      <c r="WH1702" s="1" t="s">
        <v>2252</v>
      </c>
      <c r="WJ1702" s="1" t="s">
        <v>2252</v>
      </c>
      <c r="WL1702" s="1" t="s">
        <v>2252</v>
      </c>
      <c r="WN1702" s="1" t="s">
        <v>2252</v>
      </c>
      <c r="WP1702" s="1" t="s">
        <v>2252</v>
      </c>
      <c r="WR1702" s="1" t="s">
        <v>2252</v>
      </c>
      <c r="WT1702" s="1" t="s">
        <v>2252</v>
      </c>
      <c r="WV1702" s="1" t="s">
        <v>2252</v>
      </c>
      <c r="XA1702" s="1" t="s">
        <v>2252</v>
      </c>
    </row>
    <row r="1703" spans="580:625" x14ac:dyDescent="0.3">
      <c r="VH1703" s="1" t="s">
        <v>2253</v>
      </c>
      <c r="VJ1703" s="1" t="s">
        <v>2253</v>
      </c>
      <c r="VL1703" s="1" t="s">
        <v>2253</v>
      </c>
      <c r="VN1703" s="1" t="s">
        <v>2253</v>
      </c>
      <c r="VP1703" s="1" t="s">
        <v>2253</v>
      </c>
      <c r="VR1703" s="1" t="s">
        <v>2253</v>
      </c>
      <c r="VT1703" s="1" t="s">
        <v>2253</v>
      </c>
      <c r="VV1703" s="1" t="s">
        <v>2253</v>
      </c>
      <c r="VX1703" s="1" t="s">
        <v>2253</v>
      </c>
      <c r="VZ1703" s="1" t="s">
        <v>2253</v>
      </c>
      <c r="WB1703" s="1" t="s">
        <v>2253</v>
      </c>
      <c r="WD1703" s="1" t="s">
        <v>2253</v>
      </c>
      <c r="WF1703" s="1" t="s">
        <v>2253</v>
      </c>
      <c r="WH1703" s="1" t="s">
        <v>2253</v>
      </c>
      <c r="WJ1703" s="1" t="s">
        <v>2253</v>
      </c>
      <c r="WL1703" s="1" t="s">
        <v>2253</v>
      </c>
      <c r="WN1703" s="1" t="s">
        <v>2253</v>
      </c>
      <c r="WP1703" s="1" t="s">
        <v>2253</v>
      </c>
      <c r="WR1703" s="1" t="s">
        <v>2253</v>
      </c>
      <c r="WT1703" s="1" t="s">
        <v>2253</v>
      </c>
      <c r="WV1703" s="1" t="s">
        <v>2253</v>
      </c>
      <c r="XA1703" s="1" t="s">
        <v>2253</v>
      </c>
    </row>
    <row r="1704" spans="580:625" x14ac:dyDescent="0.3">
      <c r="VH1704" s="1" t="s">
        <v>2254</v>
      </c>
      <c r="VJ1704" s="1" t="s">
        <v>2254</v>
      </c>
      <c r="VL1704" s="1" t="s">
        <v>2254</v>
      </c>
      <c r="VN1704" s="1" t="s">
        <v>2254</v>
      </c>
      <c r="VP1704" s="1" t="s">
        <v>2254</v>
      </c>
      <c r="VR1704" s="1" t="s">
        <v>2254</v>
      </c>
      <c r="VT1704" s="1" t="s">
        <v>2254</v>
      </c>
      <c r="VV1704" s="1" t="s">
        <v>2254</v>
      </c>
      <c r="VX1704" s="1" t="s">
        <v>2254</v>
      </c>
      <c r="VZ1704" s="1" t="s">
        <v>2254</v>
      </c>
      <c r="WB1704" s="1" t="s">
        <v>2254</v>
      </c>
      <c r="WD1704" s="1" t="s">
        <v>2254</v>
      </c>
      <c r="WF1704" s="1" t="s">
        <v>2254</v>
      </c>
      <c r="WH1704" s="1" t="s">
        <v>2254</v>
      </c>
      <c r="WJ1704" s="1" t="s">
        <v>2254</v>
      </c>
      <c r="WL1704" s="1" t="s">
        <v>2254</v>
      </c>
      <c r="WN1704" s="1" t="s">
        <v>2254</v>
      </c>
      <c r="WP1704" s="1" t="s">
        <v>2254</v>
      </c>
      <c r="WR1704" s="1" t="s">
        <v>2254</v>
      </c>
      <c r="WT1704" s="1" t="s">
        <v>2254</v>
      </c>
      <c r="WV1704" s="1" t="s">
        <v>2254</v>
      </c>
      <c r="XA1704" s="1" t="s">
        <v>2254</v>
      </c>
    </row>
    <row r="1705" spans="580:625" x14ac:dyDescent="0.3">
      <c r="VH1705" s="1" t="s">
        <v>2255</v>
      </c>
      <c r="VJ1705" s="1" t="s">
        <v>2255</v>
      </c>
      <c r="VL1705" s="1" t="s">
        <v>2255</v>
      </c>
      <c r="VN1705" s="1" t="s">
        <v>2255</v>
      </c>
      <c r="VP1705" s="1" t="s">
        <v>2255</v>
      </c>
      <c r="VR1705" s="1" t="s">
        <v>2255</v>
      </c>
      <c r="VT1705" s="1" t="s">
        <v>2255</v>
      </c>
      <c r="VV1705" s="1" t="s">
        <v>2255</v>
      </c>
      <c r="VX1705" s="1" t="s">
        <v>2255</v>
      </c>
      <c r="VZ1705" s="1" t="s">
        <v>2255</v>
      </c>
      <c r="WB1705" s="1" t="s">
        <v>2255</v>
      </c>
      <c r="WD1705" s="1" t="s">
        <v>2255</v>
      </c>
      <c r="WF1705" s="1" t="s">
        <v>2255</v>
      </c>
      <c r="WH1705" s="1" t="s">
        <v>2255</v>
      </c>
      <c r="WJ1705" s="1" t="s">
        <v>2255</v>
      </c>
      <c r="WL1705" s="1" t="s">
        <v>2255</v>
      </c>
      <c r="WN1705" s="1" t="s">
        <v>2255</v>
      </c>
      <c r="WP1705" s="1" t="s">
        <v>2255</v>
      </c>
      <c r="WR1705" s="1" t="s">
        <v>2255</v>
      </c>
      <c r="WT1705" s="1" t="s">
        <v>2255</v>
      </c>
      <c r="WV1705" s="1" t="s">
        <v>2255</v>
      </c>
      <c r="XA1705" s="1" t="s">
        <v>2255</v>
      </c>
    </row>
    <row r="1706" spans="580:625" x14ac:dyDescent="0.3">
      <c r="VH1706" s="1" t="s">
        <v>2256</v>
      </c>
      <c r="VJ1706" s="1" t="s">
        <v>2256</v>
      </c>
      <c r="VL1706" s="1" t="s">
        <v>2256</v>
      </c>
      <c r="VN1706" s="1" t="s">
        <v>2256</v>
      </c>
      <c r="VP1706" s="1" t="s">
        <v>2256</v>
      </c>
      <c r="VR1706" s="1" t="s">
        <v>2256</v>
      </c>
      <c r="VT1706" s="1" t="s">
        <v>2256</v>
      </c>
      <c r="VV1706" s="1" t="s">
        <v>2256</v>
      </c>
      <c r="VX1706" s="1" t="s">
        <v>2256</v>
      </c>
      <c r="VZ1706" s="1" t="s">
        <v>2256</v>
      </c>
      <c r="WB1706" s="1" t="s">
        <v>2256</v>
      </c>
      <c r="WD1706" s="1" t="s">
        <v>2256</v>
      </c>
      <c r="WF1706" s="1" t="s">
        <v>2256</v>
      </c>
      <c r="WH1706" s="1" t="s">
        <v>2256</v>
      </c>
      <c r="WJ1706" s="1" t="s">
        <v>2256</v>
      </c>
      <c r="WL1706" s="1" t="s">
        <v>2256</v>
      </c>
      <c r="WN1706" s="1" t="s">
        <v>2256</v>
      </c>
      <c r="WP1706" s="1" t="s">
        <v>2256</v>
      </c>
      <c r="WR1706" s="1" t="s">
        <v>2256</v>
      </c>
      <c r="WT1706" s="1" t="s">
        <v>2256</v>
      </c>
      <c r="WV1706" s="1" t="s">
        <v>2256</v>
      </c>
      <c r="XA1706" s="1" t="s">
        <v>2256</v>
      </c>
    </row>
    <row r="1707" spans="580:625" x14ac:dyDescent="0.3">
      <c r="VH1707" s="1" t="s">
        <v>2257</v>
      </c>
      <c r="VJ1707" s="1" t="s">
        <v>2257</v>
      </c>
      <c r="VL1707" s="1" t="s">
        <v>2257</v>
      </c>
      <c r="VN1707" s="1" t="s">
        <v>2257</v>
      </c>
      <c r="VP1707" s="1" t="s">
        <v>2257</v>
      </c>
      <c r="VR1707" s="1" t="s">
        <v>2257</v>
      </c>
      <c r="VT1707" s="1" t="s">
        <v>2257</v>
      </c>
      <c r="VV1707" s="1" t="s">
        <v>2257</v>
      </c>
      <c r="VX1707" s="1" t="s">
        <v>2257</v>
      </c>
      <c r="VZ1707" s="1" t="s">
        <v>2257</v>
      </c>
      <c r="WB1707" s="1" t="s">
        <v>2257</v>
      </c>
      <c r="WD1707" s="1" t="s">
        <v>2257</v>
      </c>
      <c r="WF1707" s="1" t="s">
        <v>2257</v>
      </c>
      <c r="WH1707" s="1" t="s">
        <v>2257</v>
      </c>
      <c r="WJ1707" s="1" t="s">
        <v>2257</v>
      </c>
      <c r="WL1707" s="1" t="s">
        <v>2257</v>
      </c>
      <c r="WN1707" s="1" t="s">
        <v>2257</v>
      </c>
      <c r="WP1707" s="1" t="s">
        <v>2257</v>
      </c>
      <c r="WR1707" s="1" t="s">
        <v>2257</v>
      </c>
      <c r="WT1707" s="1" t="s">
        <v>2257</v>
      </c>
      <c r="WV1707" s="1" t="s">
        <v>2257</v>
      </c>
      <c r="XA1707" s="1" t="s">
        <v>2257</v>
      </c>
    </row>
    <row r="1708" spans="580:625" x14ac:dyDescent="0.3">
      <c r="VH1708" s="1" t="s">
        <v>2258</v>
      </c>
      <c r="VJ1708" s="1" t="s">
        <v>2258</v>
      </c>
      <c r="VL1708" s="1" t="s">
        <v>2258</v>
      </c>
      <c r="VN1708" s="1" t="s">
        <v>2258</v>
      </c>
      <c r="VP1708" s="1" t="s">
        <v>2258</v>
      </c>
      <c r="VR1708" s="1" t="s">
        <v>2258</v>
      </c>
      <c r="VT1708" s="1" t="s">
        <v>2258</v>
      </c>
      <c r="VV1708" s="1" t="s">
        <v>2258</v>
      </c>
      <c r="VX1708" s="1" t="s">
        <v>2258</v>
      </c>
      <c r="VZ1708" s="1" t="s">
        <v>2258</v>
      </c>
      <c r="WB1708" s="1" t="s">
        <v>2258</v>
      </c>
      <c r="WD1708" s="1" t="s">
        <v>2258</v>
      </c>
      <c r="WF1708" s="1" t="s">
        <v>2258</v>
      </c>
      <c r="WH1708" s="1" t="s">
        <v>2258</v>
      </c>
      <c r="WJ1708" s="1" t="s">
        <v>2258</v>
      </c>
      <c r="WL1708" s="1" t="s">
        <v>2258</v>
      </c>
      <c r="WN1708" s="1" t="s">
        <v>2258</v>
      </c>
      <c r="WP1708" s="1" t="s">
        <v>2258</v>
      </c>
      <c r="WR1708" s="1" t="s">
        <v>2258</v>
      </c>
      <c r="WT1708" s="1" t="s">
        <v>2258</v>
      </c>
      <c r="WV1708" s="1" t="s">
        <v>2258</v>
      </c>
      <c r="XA1708" s="1" t="s">
        <v>2258</v>
      </c>
    </row>
    <row r="1709" spans="580:625" x14ac:dyDescent="0.3">
      <c r="VH1709" s="1" t="s">
        <v>2259</v>
      </c>
      <c r="VJ1709" s="1" t="s">
        <v>2259</v>
      </c>
      <c r="VL1709" s="1" t="s">
        <v>2259</v>
      </c>
      <c r="VN1709" s="1" t="s">
        <v>2259</v>
      </c>
      <c r="VP1709" s="1" t="s">
        <v>2259</v>
      </c>
      <c r="VR1709" s="1" t="s">
        <v>2259</v>
      </c>
      <c r="VT1709" s="1" t="s">
        <v>2259</v>
      </c>
      <c r="VV1709" s="1" t="s">
        <v>2259</v>
      </c>
      <c r="VX1709" s="1" t="s">
        <v>2259</v>
      </c>
      <c r="VZ1709" s="1" t="s">
        <v>2259</v>
      </c>
      <c r="WB1709" s="1" t="s">
        <v>2259</v>
      </c>
      <c r="WD1709" s="1" t="s">
        <v>2259</v>
      </c>
      <c r="WF1709" s="1" t="s">
        <v>2259</v>
      </c>
      <c r="WH1709" s="1" t="s">
        <v>2259</v>
      </c>
      <c r="WJ1709" s="1" t="s">
        <v>2259</v>
      </c>
      <c r="WL1709" s="1" t="s">
        <v>2259</v>
      </c>
      <c r="WN1709" s="1" t="s">
        <v>2259</v>
      </c>
      <c r="WP1709" s="1" t="s">
        <v>2259</v>
      </c>
      <c r="WR1709" s="1" t="s">
        <v>2259</v>
      </c>
      <c r="WT1709" s="1" t="s">
        <v>2259</v>
      </c>
      <c r="WV1709" s="1" t="s">
        <v>2259</v>
      </c>
      <c r="XA1709" s="1" t="s">
        <v>2259</v>
      </c>
    </row>
    <row r="1710" spans="580:625" x14ac:dyDescent="0.3">
      <c r="VH1710" s="1" t="s">
        <v>2260</v>
      </c>
      <c r="VJ1710" s="1" t="s">
        <v>2260</v>
      </c>
      <c r="VL1710" s="1" t="s">
        <v>2260</v>
      </c>
      <c r="VN1710" s="1" t="s">
        <v>2260</v>
      </c>
      <c r="VP1710" s="1" t="s">
        <v>2260</v>
      </c>
      <c r="VR1710" s="1" t="s">
        <v>2260</v>
      </c>
      <c r="VT1710" s="1" t="s">
        <v>2260</v>
      </c>
      <c r="VV1710" s="1" t="s">
        <v>2260</v>
      </c>
      <c r="VX1710" s="1" t="s">
        <v>2260</v>
      </c>
      <c r="VZ1710" s="1" t="s">
        <v>2260</v>
      </c>
      <c r="WB1710" s="1" t="s">
        <v>2260</v>
      </c>
      <c r="WD1710" s="1" t="s">
        <v>2260</v>
      </c>
      <c r="WF1710" s="1" t="s">
        <v>2260</v>
      </c>
      <c r="WH1710" s="1" t="s">
        <v>2260</v>
      </c>
      <c r="WJ1710" s="1" t="s">
        <v>2260</v>
      </c>
      <c r="WL1710" s="1" t="s">
        <v>2260</v>
      </c>
      <c r="WN1710" s="1" t="s">
        <v>2260</v>
      </c>
      <c r="WP1710" s="1" t="s">
        <v>2260</v>
      </c>
      <c r="WR1710" s="1" t="s">
        <v>2260</v>
      </c>
      <c r="WT1710" s="1" t="s">
        <v>2260</v>
      </c>
      <c r="WV1710" s="1" t="s">
        <v>2260</v>
      </c>
      <c r="XA1710" s="1" t="s">
        <v>2260</v>
      </c>
    </row>
    <row r="1711" spans="580:625" x14ac:dyDescent="0.3">
      <c r="VH1711" s="1" t="s">
        <v>2261</v>
      </c>
      <c r="VJ1711" s="1" t="s">
        <v>2261</v>
      </c>
      <c r="VL1711" s="1" t="s">
        <v>2261</v>
      </c>
      <c r="VN1711" s="1" t="s">
        <v>2261</v>
      </c>
      <c r="VP1711" s="1" t="s">
        <v>2261</v>
      </c>
      <c r="VR1711" s="1" t="s">
        <v>2261</v>
      </c>
      <c r="VT1711" s="1" t="s">
        <v>2261</v>
      </c>
      <c r="VV1711" s="1" t="s">
        <v>2261</v>
      </c>
      <c r="VX1711" s="1" t="s">
        <v>2261</v>
      </c>
      <c r="VZ1711" s="1" t="s">
        <v>2261</v>
      </c>
      <c r="WB1711" s="1" t="s">
        <v>2261</v>
      </c>
      <c r="WD1711" s="1" t="s">
        <v>2261</v>
      </c>
      <c r="WF1711" s="1" t="s">
        <v>2261</v>
      </c>
      <c r="WH1711" s="1" t="s">
        <v>2261</v>
      </c>
      <c r="WJ1711" s="1" t="s">
        <v>2261</v>
      </c>
      <c r="WL1711" s="1" t="s">
        <v>2261</v>
      </c>
      <c r="WN1711" s="1" t="s">
        <v>2261</v>
      </c>
      <c r="WP1711" s="1" t="s">
        <v>2261</v>
      </c>
      <c r="WR1711" s="1" t="s">
        <v>2261</v>
      </c>
      <c r="WT1711" s="1" t="s">
        <v>2261</v>
      </c>
      <c r="WV1711" s="1" t="s">
        <v>2261</v>
      </c>
      <c r="XA1711" s="1" t="s">
        <v>2261</v>
      </c>
    </row>
    <row r="1712" spans="580:625" x14ac:dyDescent="0.3">
      <c r="VH1712" s="1" t="s">
        <v>2262</v>
      </c>
      <c r="VJ1712" s="1" t="s">
        <v>2262</v>
      </c>
      <c r="VL1712" s="1" t="s">
        <v>2262</v>
      </c>
      <c r="VN1712" s="1" t="s">
        <v>2262</v>
      </c>
      <c r="VP1712" s="1" t="s">
        <v>2262</v>
      </c>
      <c r="VR1712" s="1" t="s">
        <v>2262</v>
      </c>
      <c r="VT1712" s="1" t="s">
        <v>2262</v>
      </c>
      <c r="VV1712" s="1" t="s">
        <v>2262</v>
      </c>
      <c r="VX1712" s="1" t="s">
        <v>2262</v>
      </c>
      <c r="VZ1712" s="1" t="s">
        <v>2262</v>
      </c>
      <c r="WB1712" s="1" t="s">
        <v>2262</v>
      </c>
      <c r="WD1712" s="1" t="s">
        <v>2262</v>
      </c>
      <c r="WF1712" s="1" t="s">
        <v>2262</v>
      </c>
      <c r="WH1712" s="1" t="s">
        <v>2262</v>
      </c>
      <c r="WJ1712" s="1" t="s">
        <v>2262</v>
      </c>
      <c r="WL1712" s="1" t="s">
        <v>2262</v>
      </c>
      <c r="WN1712" s="1" t="s">
        <v>2262</v>
      </c>
      <c r="WP1712" s="1" t="s">
        <v>2262</v>
      </c>
      <c r="WR1712" s="1" t="s">
        <v>2262</v>
      </c>
      <c r="WT1712" s="1" t="s">
        <v>2262</v>
      </c>
      <c r="WV1712" s="1" t="s">
        <v>2262</v>
      </c>
      <c r="XA1712" s="1" t="s">
        <v>2262</v>
      </c>
    </row>
    <row r="1713" spans="580:625" x14ac:dyDescent="0.3">
      <c r="VH1713" s="1" t="s">
        <v>2263</v>
      </c>
      <c r="VJ1713" s="1" t="s">
        <v>2263</v>
      </c>
      <c r="VL1713" s="1" t="s">
        <v>2263</v>
      </c>
      <c r="VN1713" s="1" t="s">
        <v>2263</v>
      </c>
      <c r="VP1713" s="1" t="s">
        <v>2263</v>
      </c>
      <c r="VR1713" s="1" t="s">
        <v>2263</v>
      </c>
      <c r="VT1713" s="1" t="s">
        <v>2263</v>
      </c>
      <c r="VV1713" s="1" t="s">
        <v>2263</v>
      </c>
      <c r="VX1713" s="1" t="s">
        <v>2263</v>
      </c>
      <c r="VZ1713" s="1" t="s">
        <v>2263</v>
      </c>
      <c r="WB1713" s="1" t="s">
        <v>2263</v>
      </c>
      <c r="WD1713" s="1" t="s">
        <v>2263</v>
      </c>
      <c r="WF1713" s="1" t="s">
        <v>2263</v>
      </c>
      <c r="WH1713" s="1" t="s">
        <v>2263</v>
      </c>
      <c r="WJ1713" s="1" t="s">
        <v>2263</v>
      </c>
      <c r="WL1713" s="1" t="s">
        <v>2263</v>
      </c>
      <c r="WN1713" s="1" t="s">
        <v>2263</v>
      </c>
      <c r="WP1713" s="1" t="s">
        <v>2263</v>
      </c>
      <c r="WR1713" s="1" t="s">
        <v>2263</v>
      </c>
      <c r="WT1713" s="1" t="s">
        <v>2263</v>
      </c>
      <c r="WV1713" s="1" t="s">
        <v>2263</v>
      </c>
      <c r="XA1713" s="1" t="s">
        <v>2263</v>
      </c>
    </row>
    <row r="1714" spans="580:625" x14ac:dyDescent="0.3">
      <c r="VH1714" s="1" t="s">
        <v>2264</v>
      </c>
      <c r="VJ1714" s="1" t="s">
        <v>2264</v>
      </c>
      <c r="VL1714" s="1" t="s">
        <v>2264</v>
      </c>
      <c r="VN1714" s="1" t="s">
        <v>2264</v>
      </c>
      <c r="VP1714" s="1" t="s">
        <v>2264</v>
      </c>
      <c r="VR1714" s="1" t="s">
        <v>2264</v>
      </c>
      <c r="VT1714" s="1" t="s">
        <v>2264</v>
      </c>
      <c r="VV1714" s="1" t="s">
        <v>2264</v>
      </c>
      <c r="VX1714" s="1" t="s">
        <v>2264</v>
      </c>
      <c r="VZ1714" s="1" t="s">
        <v>2264</v>
      </c>
      <c r="WB1714" s="1" t="s">
        <v>2264</v>
      </c>
      <c r="WD1714" s="1" t="s">
        <v>2264</v>
      </c>
      <c r="WF1714" s="1" t="s">
        <v>2264</v>
      </c>
      <c r="WH1714" s="1" t="s">
        <v>2264</v>
      </c>
      <c r="WJ1714" s="1" t="s">
        <v>2264</v>
      </c>
      <c r="WL1714" s="1" t="s">
        <v>2264</v>
      </c>
      <c r="WN1714" s="1" t="s">
        <v>2264</v>
      </c>
      <c r="WP1714" s="1" t="s">
        <v>2264</v>
      </c>
      <c r="WR1714" s="1" t="s">
        <v>2264</v>
      </c>
      <c r="WT1714" s="1" t="s">
        <v>2264</v>
      </c>
      <c r="WV1714" s="1" t="s">
        <v>2264</v>
      </c>
      <c r="XA1714" s="1" t="s">
        <v>2264</v>
      </c>
    </row>
    <row r="1715" spans="580:625" x14ac:dyDescent="0.3">
      <c r="VH1715" s="1" t="s">
        <v>2265</v>
      </c>
      <c r="VJ1715" s="1" t="s">
        <v>2265</v>
      </c>
      <c r="VL1715" s="1" t="s">
        <v>2265</v>
      </c>
      <c r="VN1715" s="1" t="s">
        <v>2265</v>
      </c>
      <c r="VP1715" s="1" t="s">
        <v>2265</v>
      </c>
      <c r="VR1715" s="1" t="s">
        <v>2265</v>
      </c>
      <c r="VT1715" s="1" t="s">
        <v>2265</v>
      </c>
      <c r="VV1715" s="1" t="s">
        <v>2265</v>
      </c>
      <c r="VX1715" s="1" t="s">
        <v>2265</v>
      </c>
      <c r="VZ1715" s="1" t="s">
        <v>2265</v>
      </c>
      <c r="WB1715" s="1" t="s">
        <v>2265</v>
      </c>
      <c r="WD1715" s="1" t="s">
        <v>2265</v>
      </c>
      <c r="WF1715" s="1" t="s">
        <v>2265</v>
      </c>
      <c r="WH1715" s="1" t="s">
        <v>2265</v>
      </c>
      <c r="WJ1715" s="1" t="s">
        <v>2265</v>
      </c>
      <c r="WL1715" s="1" t="s">
        <v>2265</v>
      </c>
      <c r="WN1715" s="1" t="s">
        <v>2265</v>
      </c>
      <c r="WP1715" s="1" t="s">
        <v>2265</v>
      </c>
      <c r="WR1715" s="1" t="s">
        <v>2265</v>
      </c>
      <c r="WT1715" s="1" t="s">
        <v>2265</v>
      </c>
      <c r="WV1715" s="1" t="s">
        <v>2265</v>
      </c>
      <c r="XA1715" s="1" t="s">
        <v>2265</v>
      </c>
    </row>
    <row r="1716" spans="580:625" x14ac:dyDescent="0.3">
      <c r="VH1716" s="1" t="s">
        <v>2266</v>
      </c>
      <c r="VJ1716" s="1" t="s">
        <v>2266</v>
      </c>
      <c r="VL1716" s="1" t="s">
        <v>2266</v>
      </c>
      <c r="VN1716" s="1" t="s">
        <v>2266</v>
      </c>
      <c r="VP1716" s="1" t="s">
        <v>2266</v>
      </c>
      <c r="VR1716" s="1" t="s">
        <v>2266</v>
      </c>
      <c r="VT1716" s="1" t="s">
        <v>2266</v>
      </c>
      <c r="VV1716" s="1" t="s">
        <v>2266</v>
      </c>
      <c r="VX1716" s="1" t="s">
        <v>2266</v>
      </c>
      <c r="VZ1716" s="1" t="s">
        <v>2266</v>
      </c>
      <c r="WB1716" s="1" t="s">
        <v>2266</v>
      </c>
      <c r="WD1716" s="1" t="s">
        <v>2266</v>
      </c>
      <c r="WF1716" s="1" t="s">
        <v>2266</v>
      </c>
      <c r="WH1716" s="1" t="s">
        <v>2266</v>
      </c>
      <c r="WJ1716" s="1" t="s">
        <v>2266</v>
      </c>
      <c r="WL1716" s="1" t="s">
        <v>2266</v>
      </c>
      <c r="WN1716" s="1" t="s">
        <v>2266</v>
      </c>
      <c r="WP1716" s="1" t="s">
        <v>2266</v>
      </c>
      <c r="WR1716" s="1" t="s">
        <v>2266</v>
      </c>
      <c r="WT1716" s="1" t="s">
        <v>2266</v>
      </c>
      <c r="WV1716" s="1" t="s">
        <v>2266</v>
      </c>
      <c r="XA1716" s="1" t="s">
        <v>2266</v>
      </c>
    </row>
    <row r="1717" spans="580:625" x14ac:dyDescent="0.3">
      <c r="VH1717" s="1" t="s">
        <v>2267</v>
      </c>
      <c r="VJ1717" s="1" t="s">
        <v>2267</v>
      </c>
      <c r="VL1717" s="1" t="s">
        <v>2267</v>
      </c>
      <c r="VN1717" s="1" t="s">
        <v>2267</v>
      </c>
      <c r="VP1717" s="1" t="s">
        <v>2267</v>
      </c>
      <c r="VR1717" s="1" t="s">
        <v>2267</v>
      </c>
      <c r="VT1717" s="1" t="s">
        <v>2267</v>
      </c>
      <c r="VV1717" s="1" t="s">
        <v>2267</v>
      </c>
      <c r="VX1717" s="1" t="s">
        <v>2267</v>
      </c>
      <c r="VZ1717" s="1" t="s">
        <v>2267</v>
      </c>
      <c r="WB1717" s="1" t="s">
        <v>2267</v>
      </c>
      <c r="WD1717" s="1" t="s">
        <v>2267</v>
      </c>
      <c r="WF1717" s="1" t="s">
        <v>2267</v>
      </c>
      <c r="WH1717" s="1" t="s">
        <v>2267</v>
      </c>
      <c r="WJ1717" s="1" t="s">
        <v>2267</v>
      </c>
      <c r="WL1717" s="1" t="s">
        <v>2267</v>
      </c>
      <c r="WN1717" s="1" t="s">
        <v>2267</v>
      </c>
      <c r="WP1717" s="1" t="s">
        <v>2267</v>
      </c>
      <c r="WR1717" s="1" t="s">
        <v>2267</v>
      </c>
      <c r="WT1717" s="1" t="s">
        <v>2267</v>
      </c>
      <c r="WV1717" s="1" t="s">
        <v>2267</v>
      </c>
      <c r="XA1717" s="1" t="s">
        <v>2267</v>
      </c>
    </row>
    <row r="1718" spans="580:625" x14ac:dyDescent="0.3">
      <c r="VH1718" s="1" t="s">
        <v>2268</v>
      </c>
      <c r="VJ1718" s="1" t="s">
        <v>2268</v>
      </c>
      <c r="VL1718" s="1" t="s">
        <v>2268</v>
      </c>
      <c r="VN1718" s="1" t="s">
        <v>2268</v>
      </c>
      <c r="VP1718" s="1" t="s">
        <v>2268</v>
      </c>
      <c r="VR1718" s="1" t="s">
        <v>2268</v>
      </c>
      <c r="VT1718" s="1" t="s">
        <v>2268</v>
      </c>
      <c r="VV1718" s="1" t="s">
        <v>2268</v>
      </c>
      <c r="VX1718" s="1" t="s">
        <v>2268</v>
      </c>
      <c r="VZ1718" s="1" t="s">
        <v>2268</v>
      </c>
      <c r="WB1718" s="1" t="s">
        <v>2268</v>
      </c>
      <c r="WD1718" s="1" t="s">
        <v>2268</v>
      </c>
      <c r="WF1718" s="1" t="s">
        <v>2268</v>
      </c>
      <c r="WH1718" s="1" t="s">
        <v>2268</v>
      </c>
      <c r="WJ1718" s="1" t="s">
        <v>2268</v>
      </c>
      <c r="WL1718" s="1" t="s">
        <v>2268</v>
      </c>
      <c r="WN1718" s="1" t="s">
        <v>2268</v>
      </c>
      <c r="WP1718" s="1" t="s">
        <v>2268</v>
      </c>
      <c r="WR1718" s="1" t="s">
        <v>2268</v>
      </c>
      <c r="WT1718" s="1" t="s">
        <v>2268</v>
      </c>
      <c r="WV1718" s="1" t="s">
        <v>2268</v>
      </c>
      <c r="XA1718" s="1" t="s">
        <v>2268</v>
      </c>
    </row>
    <row r="1719" spans="580:625" x14ac:dyDescent="0.3">
      <c r="VH1719" s="1" t="s">
        <v>2269</v>
      </c>
      <c r="VJ1719" s="1" t="s">
        <v>2269</v>
      </c>
      <c r="VL1719" s="1" t="s">
        <v>2269</v>
      </c>
      <c r="VN1719" s="1" t="s">
        <v>2269</v>
      </c>
      <c r="VP1719" s="1" t="s">
        <v>2269</v>
      </c>
      <c r="VR1719" s="1" t="s">
        <v>2269</v>
      </c>
      <c r="VT1719" s="1" t="s">
        <v>2269</v>
      </c>
      <c r="VV1719" s="1" t="s">
        <v>2269</v>
      </c>
      <c r="VX1719" s="1" t="s">
        <v>2269</v>
      </c>
      <c r="VZ1719" s="1" t="s">
        <v>2269</v>
      </c>
      <c r="WB1719" s="1" t="s">
        <v>2269</v>
      </c>
      <c r="WD1719" s="1" t="s">
        <v>2269</v>
      </c>
      <c r="WF1719" s="1" t="s">
        <v>2269</v>
      </c>
      <c r="WH1719" s="1" t="s">
        <v>2269</v>
      </c>
      <c r="WJ1719" s="1" t="s">
        <v>2269</v>
      </c>
      <c r="WL1719" s="1" t="s">
        <v>2269</v>
      </c>
      <c r="WN1719" s="1" t="s">
        <v>2269</v>
      </c>
      <c r="WP1719" s="1" t="s">
        <v>2269</v>
      </c>
      <c r="WR1719" s="1" t="s">
        <v>2269</v>
      </c>
      <c r="WT1719" s="1" t="s">
        <v>2269</v>
      </c>
      <c r="WV1719" s="1" t="s">
        <v>2269</v>
      </c>
      <c r="XA1719" s="1" t="s">
        <v>2269</v>
      </c>
    </row>
    <row r="1720" spans="580:625" x14ac:dyDescent="0.3">
      <c r="VH1720" s="1" t="s">
        <v>2270</v>
      </c>
      <c r="VJ1720" s="1" t="s">
        <v>2270</v>
      </c>
      <c r="VL1720" s="1" t="s">
        <v>2270</v>
      </c>
      <c r="VN1720" s="1" t="s">
        <v>2270</v>
      </c>
      <c r="VP1720" s="1" t="s">
        <v>2270</v>
      </c>
      <c r="VR1720" s="1" t="s">
        <v>2270</v>
      </c>
      <c r="VT1720" s="1" t="s">
        <v>2270</v>
      </c>
      <c r="VV1720" s="1" t="s">
        <v>2270</v>
      </c>
      <c r="VX1720" s="1" t="s">
        <v>2270</v>
      </c>
      <c r="VZ1720" s="1" t="s">
        <v>2270</v>
      </c>
      <c r="WB1720" s="1" t="s">
        <v>2270</v>
      </c>
      <c r="WD1720" s="1" t="s">
        <v>2270</v>
      </c>
      <c r="WF1720" s="1" t="s">
        <v>2270</v>
      </c>
      <c r="WH1720" s="1" t="s">
        <v>2270</v>
      </c>
      <c r="WJ1720" s="1" t="s">
        <v>2270</v>
      </c>
      <c r="WL1720" s="1" t="s">
        <v>2270</v>
      </c>
      <c r="WN1720" s="1" t="s">
        <v>2270</v>
      </c>
      <c r="WP1720" s="1" t="s">
        <v>2270</v>
      </c>
      <c r="WR1720" s="1" t="s">
        <v>2270</v>
      </c>
      <c r="WT1720" s="1" t="s">
        <v>2270</v>
      </c>
      <c r="WV1720" s="1" t="s">
        <v>2270</v>
      </c>
      <c r="XA1720" s="1" t="s">
        <v>2270</v>
      </c>
    </row>
    <row r="1721" spans="580:625" x14ac:dyDescent="0.3">
      <c r="VH1721" s="1" t="s">
        <v>2271</v>
      </c>
      <c r="VJ1721" s="1" t="s">
        <v>2271</v>
      </c>
      <c r="VL1721" s="1" t="s">
        <v>2271</v>
      </c>
      <c r="VN1721" s="1" t="s">
        <v>2271</v>
      </c>
      <c r="VP1721" s="1" t="s">
        <v>2271</v>
      </c>
      <c r="VR1721" s="1" t="s">
        <v>2271</v>
      </c>
      <c r="VT1721" s="1" t="s">
        <v>2271</v>
      </c>
      <c r="VV1721" s="1" t="s">
        <v>2271</v>
      </c>
      <c r="VX1721" s="1" t="s">
        <v>2271</v>
      </c>
      <c r="VZ1721" s="1" t="s">
        <v>2271</v>
      </c>
      <c r="WB1721" s="1" t="s">
        <v>2271</v>
      </c>
      <c r="WD1721" s="1" t="s">
        <v>2271</v>
      </c>
      <c r="WF1721" s="1" t="s">
        <v>2271</v>
      </c>
      <c r="WH1721" s="1" t="s">
        <v>2271</v>
      </c>
      <c r="WJ1721" s="1" t="s">
        <v>2271</v>
      </c>
      <c r="WL1721" s="1" t="s">
        <v>2271</v>
      </c>
      <c r="WN1721" s="1" t="s">
        <v>2271</v>
      </c>
      <c r="WP1721" s="1" t="s">
        <v>2271</v>
      </c>
      <c r="WR1721" s="1" t="s">
        <v>2271</v>
      </c>
      <c r="WT1721" s="1" t="s">
        <v>2271</v>
      </c>
      <c r="WV1721" s="1" t="s">
        <v>2271</v>
      </c>
      <c r="XA1721" s="1" t="s">
        <v>2271</v>
      </c>
    </row>
    <row r="1722" spans="580:625" x14ac:dyDescent="0.3">
      <c r="VH1722" s="1" t="s">
        <v>2272</v>
      </c>
      <c r="VJ1722" s="1" t="s">
        <v>2272</v>
      </c>
      <c r="VL1722" s="1" t="s">
        <v>2272</v>
      </c>
      <c r="VN1722" s="1" t="s">
        <v>2272</v>
      </c>
      <c r="VP1722" s="1" t="s">
        <v>2272</v>
      </c>
      <c r="VR1722" s="1" t="s">
        <v>2272</v>
      </c>
      <c r="VT1722" s="1" t="s">
        <v>2272</v>
      </c>
      <c r="VV1722" s="1" t="s">
        <v>2272</v>
      </c>
      <c r="VX1722" s="1" t="s">
        <v>2272</v>
      </c>
      <c r="VZ1722" s="1" t="s">
        <v>2272</v>
      </c>
      <c r="WB1722" s="1" t="s">
        <v>2272</v>
      </c>
      <c r="WD1722" s="1" t="s">
        <v>2272</v>
      </c>
      <c r="WF1722" s="1" t="s">
        <v>2272</v>
      </c>
      <c r="WH1722" s="1" t="s">
        <v>2272</v>
      </c>
      <c r="WJ1722" s="1" t="s">
        <v>2272</v>
      </c>
      <c r="WL1722" s="1" t="s">
        <v>2272</v>
      </c>
      <c r="WN1722" s="1" t="s">
        <v>2272</v>
      </c>
      <c r="WP1722" s="1" t="s">
        <v>2272</v>
      </c>
      <c r="WR1722" s="1" t="s">
        <v>2272</v>
      </c>
      <c r="WT1722" s="1" t="s">
        <v>2272</v>
      </c>
      <c r="WV1722" s="1" t="s">
        <v>2272</v>
      </c>
      <c r="XA1722" s="1" t="s">
        <v>2272</v>
      </c>
    </row>
    <row r="1723" spans="580:625" x14ac:dyDescent="0.3">
      <c r="VH1723" s="1" t="s">
        <v>2273</v>
      </c>
      <c r="VJ1723" s="1" t="s">
        <v>2273</v>
      </c>
      <c r="VL1723" s="1" t="s">
        <v>2273</v>
      </c>
      <c r="VN1723" s="1" t="s">
        <v>2273</v>
      </c>
      <c r="VP1723" s="1" t="s">
        <v>2273</v>
      </c>
      <c r="VR1723" s="1" t="s">
        <v>2273</v>
      </c>
      <c r="VT1723" s="1" t="s">
        <v>2273</v>
      </c>
      <c r="VV1723" s="1" t="s">
        <v>2273</v>
      </c>
      <c r="VX1723" s="1" t="s">
        <v>2273</v>
      </c>
      <c r="VZ1723" s="1" t="s">
        <v>2273</v>
      </c>
      <c r="WB1723" s="1" t="s">
        <v>2273</v>
      </c>
      <c r="WD1723" s="1" t="s">
        <v>2273</v>
      </c>
      <c r="WF1723" s="1" t="s">
        <v>2273</v>
      </c>
      <c r="WH1723" s="1" t="s">
        <v>2273</v>
      </c>
      <c r="WJ1723" s="1" t="s">
        <v>2273</v>
      </c>
      <c r="WL1723" s="1" t="s">
        <v>2273</v>
      </c>
      <c r="WN1723" s="1" t="s">
        <v>2273</v>
      </c>
      <c r="WP1723" s="1" t="s">
        <v>2273</v>
      </c>
      <c r="WR1723" s="1" t="s">
        <v>2273</v>
      </c>
      <c r="WT1723" s="1" t="s">
        <v>2273</v>
      </c>
      <c r="WV1723" s="1" t="s">
        <v>2273</v>
      </c>
      <c r="XA1723" s="1" t="s">
        <v>2273</v>
      </c>
    </row>
    <row r="1724" spans="580:625" x14ac:dyDescent="0.3">
      <c r="VH1724" s="1" t="s">
        <v>2274</v>
      </c>
      <c r="VJ1724" s="1" t="s">
        <v>2274</v>
      </c>
      <c r="VL1724" s="1" t="s">
        <v>2274</v>
      </c>
      <c r="VN1724" s="1" t="s">
        <v>2274</v>
      </c>
      <c r="VP1724" s="1" t="s">
        <v>2274</v>
      </c>
      <c r="VR1724" s="1" t="s">
        <v>2274</v>
      </c>
      <c r="VT1724" s="1" t="s">
        <v>2274</v>
      </c>
      <c r="VV1724" s="1" t="s">
        <v>2274</v>
      </c>
      <c r="VX1724" s="1" t="s">
        <v>2274</v>
      </c>
      <c r="VZ1724" s="1" t="s">
        <v>2274</v>
      </c>
      <c r="WB1724" s="1" t="s">
        <v>2274</v>
      </c>
      <c r="WD1724" s="1" t="s">
        <v>2274</v>
      </c>
      <c r="WF1724" s="1" t="s">
        <v>2274</v>
      </c>
      <c r="WH1724" s="1" t="s">
        <v>2274</v>
      </c>
      <c r="WJ1724" s="1" t="s">
        <v>2274</v>
      </c>
      <c r="WL1724" s="1" t="s">
        <v>2274</v>
      </c>
      <c r="WN1724" s="1" t="s">
        <v>2274</v>
      </c>
      <c r="WP1724" s="1" t="s">
        <v>2274</v>
      </c>
      <c r="WR1724" s="1" t="s">
        <v>2274</v>
      </c>
      <c r="WT1724" s="1" t="s">
        <v>2274</v>
      </c>
      <c r="WV1724" s="1" t="s">
        <v>2274</v>
      </c>
      <c r="XA1724" s="1" t="s">
        <v>2274</v>
      </c>
    </row>
    <row r="1725" spans="580:625" x14ac:dyDescent="0.3">
      <c r="VH1725" s="1" t="s">
        <v>2275</v>
      </c>
      <c r="VJ1725" s="1" t="s">
        <v>2275</v>
      </c>
      <c r="VL1725" s="1" t="s">
        <v>2275</v>
      </c>
      <c r="VN1725" s="1" t="s">
        <v>2275</v>
      </c>
      <c r="VP1725" s="1" t="s">
        <v>2275</v>
      </c>
      <c r="VR1725" s="1" t="s">
        <v>2275</v>
      </c>
      <c r="VT1725" s="1" t="s">
        <v>2275</v>
      </c>
      <c r="VV1725" s="1" t="s">
        <v>2275</v>
      </c>
      <c r="VX1725" s="1" t="s">
        <v>2275</v>
      </c>
      <c r="VZ1725" s="1" t="s">
        <v>2275</v>
      </c>
      <c r="WB1725" s="1" t="s">
        <v>2275</v>
      </c>
      <c r="WD1725" s="1" t="s">
        <v>2275</v>
      </c>
      <c r="WF1725" s="1" t="s">
        <v>2275</v>
      </c>
      <c r="WH1725" s="1" t="s">
        <v>2275</v>
      </c>
      <c r="WJ1725" s="1" t="s">
        <v>2275</v>
      </c>
      <c r="WL1725" s="1" t="s">
        <v>2275</v>
      </c>
      <c r="WN1725" s="1" t="s">
        <v>2275</v>
      </c>
      <c r="WP1725" s="1" t="s">
        <v>2275</v>
      </c>
      <c r="WR1725" s="1" t="s">
        <v>2275</v>
      </c>
      <c r="WT1725" s="1" t="s">
        <v>2275</v>
      </c>
      <c r="WV1725" s="1" t="s">
        <v>2275</v>
      </c>
      <c r="XA1725" s="1" t="s">
        <v>2275</v>
      </c>
    </row>
    <row r="1726" spans="580:625" x14ac:dyDescent="0.3">
      <c r="VH1726" s="1" t="s">
        <v>2276</v>
      </c>
      <c r="VJ1726" s="1" t="s">
        <v>2276</v>
      </c>
      <c r="VL1726" s="1" t="s">
        <v>2276</v>
      </c>
      <c r="VN1726" s="1" t="s">
        <v>2276</v>
      </c>
      <c r="VP1726" s="1" t="s">
        <v>2276</v>
      </c>
      <c r="VR1726" s="1" t="s">
        <v>2276</v>
      </c>
      <c r="VT1726" s="1" t="s">
        <v>2276</v>
      </c>
      <c r="VV1726" s="1" t="s">
        <v>2276</v>
      </c>
      <c r="VX1726" s="1" t="s">
        <v>2276</v>
      </c>
      <c r="VZ1726" s="1" t="s">
        <v>2276</v>
      </c>
      <c r="WB1726" s="1" t="s">
        <v>2276</v>
      </c>
      <c r="WD1726" s="1" t="s">
        <v>2276</v>
      </c>
      <c r="WF1726" s="1" t="s">
        <v>2276</v>
      </c>
      <c r="WH1726" s="1" t="s">
        <v>2276</v>
      </c>
      <c r="WJ1726" s="1" t="s">
        <v>2276</v>
      </c>
      <c r="WL1726" s="1" t="s">
        <v>2276</v>
      </c>
      <c r="WN1726" s="1" t="s">
        <v>2276</v>
      </c>
      <c r="WP1726" s="1" t="s">
        <v>2276</v>
      </c>
      <c r="WR1726" s="1" t="s">
        <v>2276</v>
      </c>
      <c r="WT1726" s="1" t="s">
        <v>2276</v>
      </c>
      <c r="WV1726" s="1" t="s">
        <v>2276</v>
      </c>
      <c r="XA1726" s="1" t="s">
        <v>2276</v>
      </c>
    </row>
    <row r="1727" spans="580:625" x14ac:dyDescent="0.3">
      <c r="VH1727" s="1" t="s">
        <v>2277</v>
      </c>
      <c r="VJ1727" s="1" t="s">
        <v>2277</v>
      </c>
      <c r="VL1727" s="1" t="s">
        <v>2277</v>
      </c>
      <c r="VN1727" s="1" t="s">
        <v>2277</v>
      </c>
      <c r="VP1727" s="1" t="s">
        <v>2277</v>
      </c>
      <c r="VR1727" s="1" t="s">
        <v>2277</v>
      </c>
      <c r="VT1727" s="1" t="s">
        <v>2277</v>
      </c>
      <c r="VV1727" s="1" t="s">
        <v>2277</v>
      </c>
      <c r="VX1727" s="1" t="s">
        <v>2277</v>
      </c>
      <c r="VZ1727" s="1" t="s">
        <v>2277</v>
      </c>
      <c r="WB1727" s="1" t="s">
        <v>2277</v>
      </c>
      <c r="WD1727" s="1" t="s">
        <v>2277</v>
      </c>
      <c r="WF1727" s="1" t="s">
        <v>2277</v>
      </c>
      <c r="WH1727" s="1" t="s">
        <v>2277</v>
      </c>
      <c r="WJ1727" s="1" t="s">
        <v>2277</v>
      </c>
      <c r="WL1727" s="1" t="s">
        <v>2277</v>
      </c>
      <c r="WN1727" s="1" t="s">
        <v>2277</v>
      </c>
      <c r="WP1727" s="1" t="s">
        <v>2277</v>
      </c>
      <c r="WR1727" s="1" t="s">
        <v>2277</v>
      </c>
      <c r="WT1727" s="1" t="s">
        <v>2277</v>
      </c>
      <c r="WV1727" s="1" t="s">
        <v>2277</v>
      </c>
      <c r="XA1727" s="1" t="s">
        <v>2277</v>
      </c>
    </row>
    <row r="1728" spans="580:625" x14ac:dyDescent="0.3">
      <c r="VH1728" s="1" t="s">
        <v>2278</v>
      </c>
      <c r="VJ1728" s="1" t="s">
        <v>2278</v>
      </c>
      <c r="VL1728" s="1" t="s">
        <v>2278</v>
      </c>
      <c r="VN1728" s="1" t="s">
        <v>2278</v>
      </c>
      <c r="VP1728" s="1" t="s">
        <v>2278</v>
      </c>
      <c r="VR1728" s="1" t="s">
        <v>2278</v>
      </c>
      <c r="VT1728" s="1" t="s">
        <v>2278</v>
      </c>
      <c r="VV1728" s="1" t="s">
        <v>2278</v>
      </c>
      <c r="VX1728" s="1" t="s">
        <v>2278</v>
      </c>
      <c r="VZ1728" s="1" t="s">
        <v>2278</v>
      </c>
      <c r="WB1728" s="1" t="s">
        <v>2278</v>
      </c>
      <c r="WD1728" s="1" t="s">
        <v>2278</v>
      </c>
      <c r="WF1728" s="1" t="s">
        <v>2278</v>
      </c>
      <c r="WH1728" s="1" t="s">
        <v>2278</v>
      </c>
      <c r="WJ1728" s="1" t="s">
        <v>2278</v>
      </c>
      <c r="WL1728" s="1" t="s">
        <v>2278</v>
      </c>
      <c r="WN1728" s="1" t="s">
        <v>2278</v>
      </c>
      <c r="WP1728" s="1" t="s">
        <v>2278</v>
      </c>
      <c r="WR1728" s="1" t="s">
        <v>2278</v>
      </c>
      <c r="WT1728" s="1" t="s">
        <v>2278</v>
      </c>
      <c r="WV1728" s="1" t="s">
        <v>2278</v>
      </c>
      <c r="XA1728" s="1" t="s">
        <v>2278</v>
      </c>
    </row>
    <row r="1729" spans="580:625" x14ac:dyDescent="0.3">
      <c r="VH1729" s="1" t="s">
        <v>2279</v>
      </c>
      <c r="VJ1729" s="1" t="s">
        <v>2279</v>
      </c>
      <c r="VL1729" s="1" t="s">
        <v>2279</v>
      </c>
      <c r="VN1729" s="1" t="s">
        <v>2279</v>
      </c>
      <c r="VP1729" s="1" t="s">
        <v>2279</v>
      </c>
      <c r="VR1729" s="1" t="s">
        <v>2279</v>
      </c>
      <c r="VT1729" s="1" t="s">
        <v>2279</v>
      </c>
      <c r="VV1729" s="1" t="s">
        <v>2279</v>
      </c>
      <c r="VX1729" s="1" t="s">
        <v>2279</v>
      </c>
      <c r="VZ1729" s="1" t="s">
        <v>2279</v>
      </c>
      <c r="WB1729" s="1" t="s">
        <v>2279</v>
      </c>
      <c r="WD1729" s="1" t="s">
        <v>2279</v>
      </c>
      <c r="WF1729" s="1" t="s">
        <v>2279</v>
      </c>
      <c r="WH1729" s="1" t="s">
        <v>2279</v>
      </c>
      <c r="WJ1729" s="1" t="s">
        <v>2279</v>
      </c>
      <c r="WL1729" s="1" t="s">
        <v>2279</v>
      </c>
      <c r="WN1729" s="1" t="s">
        <v>2279</v>
      </c>
      <c r="WP1729" s="1" t="s">
        <v>2279</v>
      </c>
      <c r="WR1729" s="1" t="s">
        <v>2279</v>
      </c>
      <c r="WT1729" s="1" t="s">
        <v>2279</v>
      </c>
      <c r="WV1729" s="1" t="s">
        <v>2279</v>
      </c>
      <c r="XA1729" s="1" t="s">
        <v>2279</v>
      </c>
    </row>
    <row r="1730" spans="580:625" x14ac:dyDescent="0.3">
      <c r="VH1730" s="1" t="s">
        <v>2280</v>
      </c>
      <c r="VJ1730" s="1" t="s">
        <v>2280</v>
      </c>
      <c r="VL1730" s="1" t="s">
        <v>2280</v>
      </c>
      <c r="VN1730" s="1" t="s">
        <v>2280</v>
      </c>
      <c r="VP1730" s="1" t="s">
        <v>2280</v>
      </c>
      <c r="VR1730" s="1" t="s">
        <v>2280</v>
      </c>
      <c r="VT1730" s="1" t="s">
        <v>2280</v>
      </c>
      <c r="VV1730" s="1" t="s">
        <v>2280</v>
      </c>
      <c r="VX1730" s="1" t="s">
        <v>2280</v>
      </c>
      <c r="VZ1730" s="1" t="s">
        <v>2280</v>
      </c>
      <c r="WB1730" s="1" t="s">
        <v>2280</v>
      </c>
      <c r="WD1730" s="1" t="s">
        <v>2280</v>
      </c>
      <c r="WF1730" s="1" t="s">
        <v>2280</v>
      </c>
      <c r="WH1730" s="1" t="s">
        <v>2280</v>
      </c>
      <c r="WJ1730" s="1" t="s">
        <v>2280</v>
      </c>
      <c r="WL1730" s="1" t="s">
        <v>2280</v>
      </c>
      <c r="WN1730" s="1" t="s">
        <v>2280</v>
      </c>
      <c r="WP1730" s="1" t="s">
        <v>2280</v>
      </c>
      <c r="WR1730" s="1" t="s">
        <v>2280</v>
      </c>
      <c r="WT1730" s="1" t="s">
        <v>2280</v>
      </c>
      <c r="WV1730" s="1" t="s">
        <v>2280</v>
      </c>
      <c r="XA1730" s="1" t="s">
        <v>2280</v>
      </c>
    </row>
    <row r="1731" spans="580:625" x14ac:dyDescent="0.3">
      <c r="VH1731" s="1" t="s">
        <v>2281</v>
      </c>
      <c r="VJ1731" s="1" t="s">
        <v>2281</v>
      </c>
      <c r="VL1731" s="1" t="s">
        <v>2281</v>
      </c>
      <c r="VN1731" s="1" t="s">
        <v>2281</v>
      </c>
      <c r="VP1731" s="1" t="s">
        <v>2281</v>
      </c>
      <c r="VR1731" s="1" t="s">
        <v>2281</v>
      </c>
      <c r="VT1731" s="1" t="s">
        <v>2281</v>
      </c>
      <c r="VV1731" s="1" t="s">
        <v>2281</v>
      </c>
      <c r="VX1731" s="1" t="s">
        <v>2281</v>
      </c>
      <c r="VZ1731" s="1" t="s">
        <v>2281</v>
      </c>
      <c r="WB1731" s="1" t="s">
        <v>2281</v>
      </c>
      <c r="WD1731" s="1" t="s">
        <v>2281</v>
      </c>
      <c r="WF1731" s="1" t="s">
        <v>2281</v>
      </c>
      <c r="WH1731" s="1" t="s">
        <v>2281</v>
      </c>
      <c r="WJ1731" s="1" t="s">
        <v>2281</v>
      </c>
      <c r="WL1731" s="1" t="s">
        <v>2281</v>
      </c>
      <c r="WN1731" s="1" t="s">
        <v>2281</v>
      </c>
      <c r="WP1731" s="1" t="s">
        <v>2281</v>
      </c>
      <c r="WR1731" s="1" t="s">
        <v>2281</v>
      </c>
      <c r="WT1731" s="1" t="s">
        <v>2281</v>
      </c>
      <c r="WV1731" s="1" t="s">
        <v>2281</v>
      </c>
      <c r="XA1731" s="1" t="s">
        <v>2281</v>
      </c>
    </row>
    <row r="1732" spans="580:625" x14ac:dyDescent="0.3">
      <c r="VH1732" s="1" t="s">
        <v>2282</v>
      </c>
      <c r="VJ1732" s="1" t="s">
        <v>2282</v>
      </c>
      <c r="VL1732" s="1" t="s">
        <v>2282</v>
      </c>
      <c r="VN1732" s="1" t="s">
        <v>2282</v>
      </c>
      <c r="VP1732" s="1" t="s">
        <v>2282</v>
      </c>
      <c r="VR1732" s="1" t="s">
        <v>2282</v>
      </c>
      <c r="VT1732" s="1" t="s">
        <v>2282</v>
      </c>
      <c r="VV1732" s="1" t="s">
        <v>2282</v>
      </c>
      <c r="VX1732" s="1" t="s">
        <v>2282</v>
      </c>
      <c r="VZ1732" s="1" t="s">
        <v>2282</v>
      </c>
      <c r="WB1732" s="1" t="s">
        <v>2282</v>
      </c>
      <c r="WD1732" s="1" t="s">
        <v>2282</v>
      </c>
      <c r="WF1732" s="1" t="s">
        <v>2282</v>
      </c>
      <c r="WH1732" s="1" t="s">
        <v>2282</v>
      </c>
      <c r="WJ1732" s="1" t="s">
        <v>2282</v>
      </c>
      <c r="WL1732" s="1" t="s">
        <v>2282</v>
      </c>
      <c r="WN1732" s="1" t="s">
        <v>2282</v>
      </c>
      <c r="WP1732" s="1" t="s">
        <v>2282</v>
      </c>
      <c r="WR1732" s="1" t="s">
        <v>2282</v>
      </c>
      <c r="WT1732" s="1" t="s">
        <v>2282</v>
      </c>
      <c r="WV1732" s="1" t="s">
        <v>2282</v>
      </c>
      <c r="XA1732" s="1" t="s">
        <v>2282</v>
      </c>
    </row>
    <row r="1733" spans="580:625" x14ac:dyDescent="0.3">
      <c r="VH1733" s="1" t="s">
        <v>2283</v>
      </c>
      <c r="VJ1733" s="1" t="s">
        <v>2283</v>
      </c>
      <c r="VL1733" s="1" t="s">
        <v>2283</v>
      </c>
      <c r="VN1733" s="1" t="s">
        <v>2283</v>
      </c>
      <c r="VP1733" s="1" t="s">
        <v>2283</v>
      </c>
      <c r="VR1733" s="1" t="s">
        <v>2283</v>
      </c>
      <c r="VT1733" s="1" t="s">
        <v>2283</v>
      </c>
      <c r="VV1733" s="1" t="s">
        <v>2283</v>
      </c>
      <c r="VX1733" s="1" t="s">
        <v>2283</v>
      </c>
      <c r="VZ1733" s="1" t="s">
        <v>2283</v>
      </c>
      <c r="WB1733" s="1" t="s">
        <v>2283</v>
      </c>
      <c r="WD1733" s="1" t="s">
        <v>2283</v>
      </c>
      <c r="WF1733" s="1" t="s">
        <v>2283</v>
      </c>
      <c r="WH1733" s="1" t="s">
        <v>2283</v>
      </c>
      <c r="WJ1733" s="1" t="s">
        <v>2283</v>
      </c>
      <c r="WL1733" s="1" t="s">
        <v>2283</v>
      </c>
      <c r="WN1733" s="1" t="s">
        <v>2283</v>
      </c>
      <c r="WP1733" s="1" t="s">
        <v>2283</v>
      </c>
      <c r="WR1733" s="1" t="s">
        <v>2283</v>
      </c>
      <c r="WT1733" s="1" t="s">
        <v>2283</v>
      </c>
      <c r="WV1733" s="1" t="s">
        <v>2283</v>
      </c>
      <c r="XA1733" s="1" t="s">
        <v>2283</v>
      </c>
    </row>
    <row r="1734" spans="580:625" x14ac:dyDescent="0.3">
      <c r="VH1734" s="1" t="s">
        <v>2284</v>
      </c>
      <c r="VJ1734" s="1" t="s">
        <v>2284</v>
      </c>
      <c r="VL1734" s="1" t="s">
        <v>2284</v>
      </c>
      <c r="VN1734" s="1" t="s">
        <v>2284</v>
      </c>
      <c r="VP1734" s="1" t="s">
        <v>2284</v>
      </c>
      <c r="VR1734" s="1" t="s">
        <v>2284</v>
      </c>
      <c r="VT1734" s="1" t="s">
        <v>2284</v>
      </c>
      <c r="VV1734" s="1" t="s">
        <v>2284</v>
      </c>
      <c r="VX1734" s="1" t="s">
        <v>2284</v>
      </c>
      <c r="VZ1734" s="1" t="s">
        <v>2284</v>
      </c>
      <c r="WB1734" s="1" t="s">
        <v>2284</v>
      </c>
      <c r="WD1734" s="1" t="s">
        <v>2284</v>
      </c>
      <c r="WF1734" s="1" t="s">
        <v>2284</v>
      </c>
      <c r="WH1734" s="1" t="s">
        <v>2284</v>
      </c>
      <c r="WJ1734" s="1" t="s">
        <v>2284</v>
      </c>
      <c r="WL1734" s="1" t="s">
        <v>2284</v>
      </c>
      <c r="WN1734" s="1" t="s">
        <v>2284</v>
      </c>
      <c r="WP1734" s="1" t="s">
        <v>2284</v>
      </c>
      <c r="WR1734" s="1" t="s">
        <v>2284</v>
      </c>
      <c r="WT1734" s="1" t="s">
        <v>2284</v>
      </c>
      <c r="WV1734" s="1" t="s">
        <v>2284</v>
      </c>
      <c r="XA1734" s="1" t="s">
        <v>2284</v>
      </c>
    </row>
    <row r="1735" spans="580:625" x14ac:dyDescent="0.3">
      <c r="VH1735" s="1" t="s">
        <v>2285</v>
      </c>
      <c r="VJ1735" s="1" t="s">
        <v>2285</v>
      </c>
      <c r="VL1735" s="1" t="s">
        <v>2285</v>
      </c>
      <c r="VN1735" s="1" t="s">
        <v>2285</v>
      </c>
      <c r="VP1735" s="1" t="s">
        <v>2285</v>
      </c>
      <c r="VR1735" s="1" t="s">
        <v>2285</v>
      </c>
      <c r="VT1735" s="1" t="s">
        <v>2285</v>
      </c>
      <c r="VV1735" s="1" t="s">
        <v>2285</v>
      </c>
      <c r="VX1735" s="1" t="s">
        <v>2285</v>
      </c>
      <c r="VZ1735" s="1" t="s">
        <v>2285</v>
      </c>
      <c r="WB1735" s="1" t="s">
        <v>2285</v>
      </c>
      <c r="WD1735" s="1" t="s">
        <v>2285</v>
      </c>
      <c r="WF1735" s="1" t="s">
        <v>2285</v>
      </c>
      <c r="WH1735" s="1" t="s">
        <v>2285</v>
      </c>
      <c r="WJ1735" s="1" t="s">
        <v>2285</v>
      </c>
      <c r="WL1735" s="1" t="s">
        <v>2285</v>
      </c>
      <c r="WN1735" s="1" t="s">
        <v>2285</v>
      </c>
      <c r="WP1735" s="1" t="s">
        <v>2285</v>
      </c>
      <c r="WR1735" s="1" t="s">
        <v>2285</v>
      </c>
      <c r="WT1735" s="1" t="s">
        <v>2285</v>
      </c>
      <c r="WV1735" s="1" t="s">
        <v>2285</v>
      </c>
      <c r="XA1735" s="1" t="s">
        <v>2285</v>
      </c>
    </row>
    <row r="1736" spans="580:625" x14ac:dyDescent="0.3">
      <c r="VH1736" s="1" t="s">
        <v>2286</v>
      </c>
      <c r="VJ1736" s="1" t="s">
        <v>2286</v>
      </c>
      <c r="VL1736" s="1" t="s">
        <v>2286</v>
      </c>
      <c r="VN1736" s="1" t="s">
        <v>2286</v>
      </c>
      <c r="VP1736" s="1" t="s">
        <v>2286</v>
      </c>
      <c r="VR1736" s="1" t="s">
        <v>2286</v>
      </c>
      <c r="VT1736" s="1" t="s">
        <v>2286</v>
      </c>
      <c r="VV1736" s="1" t="s">
        <v>2286</v>
      </c>
      <c r="VX1736" s="1" t="s">
        <v>2286</v>
      </c>
      <c r="VZ1736" s="1" t="s">
        <v>2286</v>
      </c>
      <c r="WB1736" s="1" t="s">
        <v>2286</v>
      </c>
      <c r="WD1736" s="1" t="s">
        <v>2286</v>
      </c>
      <c r="WF1736" s="1" t="s">
        <v>2286</v>
      </c>
      <c r="WH1736" s="1" t="s">
        <v>2286</v>
      </c>
      <c r="WJ1736" s="1" t="s">
        <v>2286</v>
      </c>
      <c r="WL1736" s="1" t="s">
        <v>2286</v>
      </c>
      <c r="WN1736" s="1" t="s">
        <v>2286</v>
      </c>
      <c r="WP1736" s="1" t="s">
        <v>2286</v>
      </c>
      <c r="WR1736" s="1" t="s">
        <v>2286</v>
      </c>
      <c r="WT1736" s="1" t="s">
        <v>2286</v>
      </c>
      <c r="WV1736" s="1" t="s">
        <v>2286</v>
      </c>
      <c r="XA1736" s="1" t="s">
        <v>2286</v>
      </c>
    </row>
    <row r="1737" spans="580:625" x14ac:dyDescent="0.3">
      <c r="VH1737" s="1" t="s">
        <v>2287</v>
      </c>
      <c r="VJ1737" s="1" t="s">
        <v>2287</v>
      </c>
      <c r="VL1737" s="1" t="s">
        <v>2287</v>
      </c>
      <c r="VN1737" s="1" t="s">
        <v>2287</v>
      </c>
      <c r="VP1737" s="1" t="s">
        <v>2287</v>
      </c>
      <c r="VR1737" s="1" t="s">
        <v>2287</v>
      </c>
      <c r="VT1737" s="1" t="s">
        <v>2287</v>
      </c>
      <c r="VV1737" s="1" t="s">
        <v>2287</v>
      </c>
      <c r="VX1737" s="1" t="s">
        <v>2287</v>
      </c>
      <c r="VZ1737" s="1" t="s">
        <v>2287</v>
      </c>
      <c r="WB1737" s="1" t="s">
        <v>2287</v>
      </c>
      <c r="WD1737" s="1" t="s">
        <v>2287</v>
      </c>
      <c r="WF1737" s="1" t="s">
        <v>2287</v>
      </c>
      <c r="WH1737" s="1" t="s">
        <v>2287</v>
      </c>
      <c r="WJ1737" s="1" t="s">
        <v>2287</v>
      </c>
      <c r="WL1737" s="1" t="s">
        <v>2287</v>
      </c>
      <c r="WN1737" s="1" t="s">
        <v>2287</v>
      </c>
      <c r="WP1737" s="1" t="s">
        <v>2287</v>
      </c>
      <c r="WR1737" s="1" t="s">
        <v>2287</v>
      </c>
      <c r="WT1737" s="1" t="s">
        <v>2287</v>
      </c>
      <c r="WV1737" s="1" t="s">
        <v>2287</v>
      </c>
      <c r="XA1737" s="1" t="s">
        <v>2287</v>
      </c>
    </row>
    <row r="1738" spans="580:625" x14ac:dyDescent="0.3">
      <c r="VH1738" s="1" t="s">
        <v>2288</v>
      </c>
      <c r="VJ1738" s="1" t="s">
        <v>2288</v>
      </c>
      <c r="VL1738" s="1" t="s">
        <v>2288</v>
      </c>
      <c r="VN1738" s="1" t="s">
        <v>2288</v>
      </c>
      <c r="VP1738" s="1" t="s">
        <v>2288</v>
      </c>
      <c r="VR1738" s="1" t="s">
        <v>2288</v>
      </c>
      <c r="VT1738" s="1" t="s">
        <v>2288</v>
      </c>
      <c r="VV1738" s="1" t="s">
        <v>2288</v>
      </c>
      <c r="VX1738" s="1" t="s">
        <v>2288</v>
      </c>
      <c r="VZ1738" s="1" t="s">
        <v>2288</v>
      </c>
      <c r="WB1738" s="1" t="s">
        <v>2288</v>
      </c>
      <c r="WD1738" s="1" t="s">
        <v>2288</v>
      </c>
      <c r="WF1738" s="1" t="s">
        <v>2288</v>
      </c>
      <c r="WH1738" s="1" t="s">
        <v>2288</v>
      </c>
      <c r="WJ1738" s="1" t="s">
        <v>2288</v>
      </c>
      <c r="WL1738" s="1" t="s">
        <v>2288</v>
      </c>
      <c r="WN1738" s="1" t="s">
        <v>2288</v>
      </c>
      <c r="WP1738" s="1" t="s">
        <v>2288</v>
      </c>
      <c r="WR1738" s="1" t="s">
        <v>2288</v>
      </c>
      <c r="WT1738" s="1" t="s">
        <v>2288</v>
      </c>
      <c r="WV1738" s="1" t="s">
        <v>2288</v>
      </c>
      <c r="XA1738" s="1" t="s">
        <v>2288</v>
      </c>
    </row>
    <row r="1739" spans="580:625" x14ac:dyDescent="0.3">
      <c r="VH1739" s="1" t="s">
        <v>2289</v>
      </c>
      <c r="VJ1739" s="1" t="s">
        <v>2289</v>
      </c>
      <c r="VL1739" s="1" t="s">
        <v>2289</v>
      </c>
      <c r="VN1739" s="1" t="s">
        <v>2289</v>
      </c>
      <c r="VP1739" s="1" t="s">
        <v>2289</v>
      </c>
      <c r="VR1739" s="1" t="s">
        <v>2289</v>
      </c>
      <c r="VT1739" s="1" t="s">
        <v>2289</v>
      </c>
      <c r="VV1739" s="1" t="s">
        <v>2289</v>
      </c>
      <c r="VX1739" s="1" t="s">
        <v>2289</v>
      </c>
      <c r="VZ1739" s="1" t="s">
        <v>2289</v>
      </c>
      <c r="WB1739" s="1" t="s">
        <v>2289</v>
      </c>
      <c r="WD1739" s="1" t="s">
        <v>2289</v>
      </c>
      <c r="WF1739" s="1" t="s">
        <v>2289</v>
      </c>
      <c r="WH1739" s="1" t="s">
        <v>2289</v>
      </c>
      <c r="WJ1739" s="1" t="s">
        <v>2289</v>
      </c>
      <c r="WL1739" s="1" t="s">
        <v>2289</v>
      </c>
      <c r="WN1739" s="1" t="s">
        <v>2289</v>
      </c>
      <c r="WP1739" s="1" t="s">
        <v>2289</v>
      </c>
      <c r="WR1739" s="1" t="s">
        <v>2289</v>
      </c>
      <c r="WT1739" s="1" t="s">
        <v>2289</v>
      </c>
      <c r="WV1739" s="1" t="s">
        <v>2289</v>
      </c>
      <c r="XA1739" s="1" t="s">
        <v>2289</v>
      </c>
    </row>
    <row r="1740" spans="580:625" x14ac:dyDescent="0.3">
      <c r="VH1740" s="1" t="s">
        <v>2290</v>
      </c>
      <c r="VJ1740" s="1" t="s">
        <v>2290</v>
      </c>
      <c r="VL1740" s="1" t="s">
        <v>2290</v>
      </c>
      <c r="VN1740" s="1" t="s">
        <v>2290</v>
      </c>
      <c r="VP1740" s="1" t="s">
        <v>2290</v>
      </c>
      <c r="VR1740" s="1" t="s">
        <v>2290</v>
      </c>
      <c r="VT1740" s="1" t="s">
        <v>2290</v>
      </c>
      <c r="VV1740" s="1" t="s">
        <v>2290</v>
      </c>
      <c r="VX1740" s="1" t="s">
        <v>2290</v>
      </c>
      <c r="VZ1740" s="1" t="s">
        <v>2290</v>
      </c>
      <c r="WB1740" s="1" t="s">
        <v>2290</v>
      </c>
      <c r="WD1740" s="1" t="s">
        <v>2290</v>
      </c>
      <c r="WF1740" s="1" t="s">
        <v>2290</v>
      </c>
      <c r="WH1740" s="1" t="s">
        <v>2290</v>
      </c>
      <c r="WJ1740" s="1" t="s">
        <v>2290</v>
      </c>
      <c r="WL1740" s="1" t="s">
        <v>2290</v>
      </c>
      <c r="WN1740" s="1" t="s">
        <v>2290</v>
      </c>
      <c r="WP1740" s="1" t="s">
        <v>2290</v>
      </c>
      <c r="WR1740" s="1" t="s">
        <v>2290</v>
      </c>
      <c r="WT1740" s="1" t="s">
        <v>2290</v>
      </c>
      <c r="WV1740" s="1" t="s">
        <v>2290</v>
      </c>
      <c r="XA1740" s="1" t="s">
        <v>2290</v>
      </c>
    </row>
    <row r="1741" spans="580:625" x14ac:dyDescent="0.3">
      <c r="VH1741" s="1" t="s">
        <v>2291</v>
      </c>
      <c r="VJ1741" s="1" t="s">
        <v>2291</v>
      </c>
      <c r="VL1741" s="1" t="s">
        <v>2291</v>
      </c>
      <c r="VN1741" s="1" t="s">
        <v>2291</v>
      </c>
      <c r="VP1741" s="1" t="s">
        <v>2291</v>
      </c>
      <c r="VR1741" s="1" t="s">
        <v>2291</v>
      </c>
      <c r="VT1741" s="1" t="s">
        <v>2291</v>
      </c>
      <c r="VV1741" s="1" t="s">
        <v>2291</v>
      </c>
      <c r="VX1741" s="1" t="s">
        <v>2291</v>
      </c>
      <c r="VZ1741" s="1" t="s">
        <v>2291</v>
      </c>
      <c r="WB1741" s="1" t="s">
        <v>2291</v>
      </c>
      <c r="WD1741" s="1" t="s">
        <v>2291</v>
      </c>
      <c r="WF1741" s="1" t="s">
        <v>2291</v>
      </c>
      <c r="WH1741" s="1" t="s">
        <v>2291</v>
      </c>
      <c r="WJ1741" s="1" t="s">
        <v>2291</v>
      </c>
      <c r="WL1741" s="1" t="s">
        <v>2291</v>
      </c>
      <c r="WN1741" s="1" t="s">
        <v>2291</v>
      </c>
      <c r="WP1741" s="1" t="s">
        <v>2291</v>
      </c>
      <c r="WR1741" s="1" t="s">
        <v>2291</v>
      </c>
      <c r="WT1741" s="1" t="s">
        <v>2291</v>
      </c>
      <c r="WV1741" s="1" t="s">
        <v>2291</v>
      </c>
      <c r="XA1741" s="1" t="s">
        <v>2291</v>
      </c>
    </row>
    <row r="1742" spans="580:625" x14ac:dyDescent="0.3">
      <c r="VH1742" s="1" t="s">
        <v>2292</v>
      </c>
      <c r="VJ1742" s="1" t="s">
        <v>2292</v>
      </c>
      <c r="VL1742" s="1" t="s">
        <v>2292</v>
      </c>
      <c r="VN1742" s="1" t="s">
        <v>2292</v>
      </c>
      <c r="VP1742" s="1" t="s">
        <v>2292</v>
      </c>
      <c r="VR1742" s="1" t="s">
        <v>2292</v>
      </c>
      <c r="VT1742" s="1" t="s">
        <v>2292</v>
      </c>
      <c r="VV1742" s="1" t="s">
        <v>2292</v>
      </c>
      <c r="VX1742" s="1" t="s">
        <v>2292</v>
      </c>
      <c r="VZ1742" s="1" t="s">
        <v>2292</v>
      </c>
      <c r="WB1742" s="1" t="s">
        <v>2292</v>
      </c>
      <c r="WD1742" s="1" t="s">
        <v>2292</v>
      </c>
      <c r="WF1742" s="1" t="s">
        <v>2292</v>
      </c>
      <c r="WH1742" s="1" t="s">
        <v>2292</v>
      </c>
      <c r="WJ1742" s="1" t="s">
        <v>2292</v>
      </c>
      <c r="WL1742" s="1" t="s">
        <v>2292</v>
      </c>
      <c r="WN1742" s="1" t="s">
        <v>2292</v>
      </c>
      <c r="WP1742" s="1" t="s">
        <v>2292</v>
      </c>
      <c r="WR1742" s="1" t="s">
        <v>2292</v>
      </c>
      <c r="WT1742" s="1" t="s">
        <v>2292</v>
      </c>
      <c r="WV1742" s="1" t="s">
        <v>2292</v>
      </c>
      <c r="XA1742" s="1" t="s">
        <v>2292</v>
      </c>
    </row>
    <row r="1743" spans="580:625" x14ac:dyDescent="0.3">
      <c r="VH1743" s="1" t="s">
        <v>2293</v>
      </c>
      <c r="VJ1743" s="1" t="s">
        <v>2293</v>
      </c>
      <c r="VL1743" s="1" t="s">
        <v>2293</v>
      </c>
      <c r="VN1743" s="1" t="s">
        <v>2293</v>
      </c>
      <c r="VP1743" s="1" t="s">
        <v>2293</v>
      </c>
      <c r="VR1743" s="1" t="s">
        <v>2293</v>
      </c>
      <c r="VT1743" s="1" t="s">
        <v>2293</v>
      </c>
      <c r="VV1743" s="1" t="s">
        <v>2293</v>
      </c>
      <c r="VX1743" s="1" t="s">
        <v>2293</v>
      </c>
      <c r="VZ1743" s="1" t="s">
        <v>2293</v>
      </c>
      <c r="WB1743" s="1" t="s">
        <v>2293</v>
      </c>
      <c r="WD1743" s="1" t="s">
        <v>2293</v>
      </c>
      <c r="WF1743" s="1" t="s">
        <v>2293</v>
      </c>
      <c r="WH1743" s="1" t="s">
        <v>2293</v>
      </c>
      <c r="WJ1743" s="1" t="s">
        <v>2293</v>
      </c>
      <c r="WL1743" s="1" t="s">
        <v>2293</v>
      </c>
      <c r="WN1743" s="1" t="s">
        <v>2293</v>
      </c>
      <c r="WP1743" s="1" t="s">
        <v>2293</v>
      </c>
      <c r="WR1743" s="1" t="s">
        <v>2293</v>
      </c>
      <c r="WT1743" s="1" t="s">
        <v>2293</v>
      </c>
      <c r="WV1743" s="1" t="s">
        <v>2293</v>
      </c>
      <c r="XA1743" s="1" t="s">
        <v>2293</v>
      </c>
    </row>
    <row r="1744" spans="580:625" x14ac:dyDescent="0.3">
      <c r="VH1744" s="1" t="s">
        <v>2294</v>
      </c>
      <c r="VJ1744" s="1" t="s">
        <v>2294</v>
      </c>
      <c r="VL1744" s="1" t="s">
        <v>2294</v>
      </c>
      <c r="VN1744" s="1" t="s">
        <v>2294</v>
      </c>
      <c r="VP1744" s="1" t="s">
        <v>2294</v>
      </c>
      <c r="VR1744" s="1" t="s">
        <v>2294</v>
      </c>
      <c r="VT1744" s="1" t="s">
        <v>2294</v>
      </c>
      <c r="VV1744" s="1" t="s">
        <v>2294</v>
      </c>
      <c r="VX1744" s="1" t="s">
        <v>2294</v>
      </c>
      <c r="VZ1744" s="1" t="s">
        <v>2294</v>
      </c>
      <c r="WB1744" s="1" t="s">
        <v>2294</v>
      </c>
      <c r="WD1744" s="1" t="s">
        <v>2294</v>
      </c>
      <c r="WF1744" s="1" t="s">
        <v>2294</v>
      </c>
      <c r="WH1744" s="1" t="s">
        <v>2294</v>
      </c>
      <c r="WJ1744" s="1" t="s">
        <v>2294</v>
      </c>
      <c r="WL1744" s="1" t="s">
        <v>2294</v>
      </c>
      <c r="WN1744" s="1" t="s">
        <v>2294</v>
      </c>
      <c r="WP1744" s="1" t="s">
        <v>2294</v>
      </c>
      <c r="WR1744" s="1" t="s">
        <v>2294</v>
      </c>
      <c r="WT1744" s="1" t="s">
        <v>2294</v>
      </c>
      <c r="WV1744" s="1" t="s">
        <v>2294</v>
      </c>
      <c r="XA1744" s="1" t="s">
        <v>2294</v>
      </c>
    </row>
    <row r="1745" spans="580:625" x14ac:dyDescent="0.3">
      <c r="VH1745" s="1" t="s">
        <v>2295</v>
      </c>
      <c r="VJ1745" s="1" t="s">
        <v>2295</v>
      </c>
      <c r="VL1745" s="1" t="s">
        <v>2295</v>
      </c>
      <c r="VN1745" s="1" t="s">
        <v>2295</v>
      </c>
      <c r="VP1745" s="1" t="s">
        <v>2295</v>
      </c>
      <c r="VR1745" s="1" t="s">
        <v>2295</v>
      </c>
      <c r="VT1745" s="1" t="s">
        <v>2295</v>
      </c>
      <c r="VV1745" s="1" t="s">
        <v>2295</v>
      </c>
      <c r="VX1745" s="1" t="s">
        <v>2295</v>
      </c>
      <c r="VZ1745" s="1" t="s">
        <v>2295</v>
      </c>
      <c r="WB1745" s="1" t="s">
        <v>2295</v>
      </c>
      <c r="WD1745" s="1" t="s">
        <v>2295</v>
      </c>
      <c r="WF1745" s="1" t="s">
        <v>2295</v>
      </c>
      <c r="WH1745" s="1" t="s">
        <v>2295</v>
      </c>
      <c r="WJ1745" s="1" t="s">
        <v>2295</v>
      </c>
      <c r="WL1745" s="1" t="s">
        <v>2295</v>
      </c>
      <c r="WN1745" s="1" t="s">
        <v>2295</v>
      </c>
      <c r="WP1745" s="1" t="s">
        <v>2295</v>
      </c>
      <c r="WR1745" s="1" t="s">
        <v>2295</v>
      </c>
      <c r="WT1745" s="1" t="s">
        <v>2295</v>
      </c>
      <c r="WV1745" s="1" t="s">
        <v>2295</v>
      </c>
      <c r="XA1745" s="1" t="s">
        <v>2295</v>
      </c>
    </row>
    <row r="1746" spans="580:625" x14ac:dyDescent="0.3">
      <c r="VH1746" s="1" t="s">
        <v>2296</v>
      </c>
      <c r="VJ1746" s="1" t="s">
        <v>2296</v>
      </c>
      <c r="VL1746" s="1" t="s">
        <v>2296</v>
      </c>
      <c r="VN1746" s="1" t="s">
        <v>2296</v>
      </c>
      <c r="VP1746" s="1" t="s">
        <v>2296</v>
      </c>
      <c r="VR1746" s="1" t="s">
        <v>2296</v>
      </c>
      <c r="VT1746" s="1" t="s">
        <v>2296</v>
      </c>
      <c r="VV1746" s="1" t="s">
        <v>2296</v>
      </c>
      <c r="VX1746" s="1" t="s">
        <v>2296</v>
      </c>
      <c r="VZ1746" s="1" t="s">
        <v>2296</v>
      </c>
      <c r="WB1746" s="1" t="s">
        <v>2296</v>
      </c>
      <c r="WD1746" s="1" t="s">
        <v>2296</v>
      </c>
      <c r="WF1746" s="1" t="s">
        <v>2296</v>
      </c>
      <c r="WH1746" s="1" t="s">
        <v>2296</v>
      </c>
      <c r="WJ1746" s="1" t="s">
        <v>2296</v>
      </c>
      <c r="WL1746" s="1" t="s">
        <v>2296</v>
      </c>
      <c r="WN1746" s="1" t="s">
        <v>2296</v>
      </c>
      <c r="WP1746" s="1" t="s">
        <v>2296</v>
      </c>
      <c r="WR1746" s="1" t="s">
        <v>2296</v>
      </c>
      <c r="WT1746" s="1" t="s">
        <v>2296</v>
      </c>
      <c r="WV1746" s="1" t="s">
        <v>2296</v>
      </c>
      <c r="XA1746" s="1" t="s">
        <v>2296</v>
      </c>
    </row>
    <row r="1747" spans="580:625" x14ac:dyDescent="0.3">
      <c r="VH1747" s="1" t="s">
        <v>2297</v>
      </c>
      <c r="VJ1747" s="1" t="s">
        <v>2297</v>
      </c>
      <c r="VL1747" s="1" t="s">
        <v>2297</v>
      </c>
      <c r="VN1747" s="1" t="s">
        <v>2297</v>
      </c>
      <c r="VP1747" s="1" t="s">
        <v>2297</v>
      </c>
      <c r="VR1747" s="1" t="s">
        <v>2297</v>
      </c>
      <c r="VT1747" s="1" t="s">
        <v>2297</v>
      </c>
      <c r="VV1747" s="1" t="s">
        <v>2297</v>
      </c>
      <c r="VX1747" s="1" t="s">
        <v>2297</v>
      </c>
      <c r="VZ1747" s="1" t="s">
        <v>2297</v>
      </c>
      <c r="WB1747" s="1" t="s">
        <v>2297</v>
      </c>
      <c r="WD1747" s="1" t="s">
        <v>2297</v>
      </c>
      <c r="WF1747" s="1" t="s">
        <v>2297</v>
      </c>
      <c r="WH1747" s="1" t="s">
        <v>2297</v>
      </c>
      <c r="WJ1747" s="1" t="s">
        <v>2297</v>
      </c>
      <c r="WL1747" s="1" t="s">
        <v>2297</v>
      </c>
      <c r="WN1747" s="1" t="s">
        <v>2297</v>
      </c>
      <c r="WP1747" s="1" t="s">
        <v>2297</v>
      </c>
      <c r="WR1747" s="1" t="s">
        <v>2297</v>
      </c>
      <c r="WT1747" s="1" t="s">
        <v>2297</v>
      </c>
      <c r="WV1747" s="1" t="s">
        <v>2297</v>
      </c>
      <c r="XA1747" s="1" t="s">
        <v>2297</v>
      </c>
    </row>
    <row r="1748" spans="580:625" x14ac:dyDescent="0.3">
      <c r="VH1748" s="1" t="s">
        <v>2298</v>
      </c>
      <c r="VJ1748" s="1" t="s">
        <v>2298</v>
      </c>
      <c r="VL1748" s="1" t="s">
        <v>2298</v>
      </c>
      <c r="VN1748" s="1" t="s">
        <v>2298</v>
      </c>
      <c r="VP1748" s="1" t="s">
        <v>2298</v>
      </c>
      <c r="VR1748" s="1" t="s">
        <v>2298</v>
      </c>
      <c r="VT1748" s="1" t="s">
        <v>2298</v>
      </c>
      <c r="VV1748" s="1" t="s">
        <v>2298</v>
      </c>
      <c r="VX1748" s="1" t="s">
        <v>2298</v>
      </c>
      <c r="VZ1748" s="1" t="s">
        <v>2298</v>
      </c>
      <c r="WB1748" s="1" t="s">
        <v>2298</v>
      </c>
      <c r="WD1748" s="1" t="s">
        <v>2298</v>
      </c>
      <c r="WF1748" s="1" t="s">
        <v>2298</v>
      </c>
      <c r="WH1748" s="1" t="s">
        <v>2298</v>
      </c>
      <c r="WJ1748" s="1" t="s">
        <v>2298</v>
      </c>
      <c r="WL1748" s="1" t="s">
        <v>2298</v>
      </c>
      <c r="WN1748" s="1" t="s">
        <v>2298</v>
      </c>
      <c r="WP1748" s="1" t="s">
        <v>2298</v>
      </c>
      <c r="WR1748" s="1" t="s">
        <v>2298</v>
      </c>
      <c r="WT1748" s="1" t="s">
        <v>2298</v>
      </c>
      <c r="WV1748" s="1" t="s">
        <v>2298</v>
      </c>
      <c r="XA1748" s="1" t="s">
        <v>2298</v>
      </c>
    </row>
    <row r="1749" spans="580:625" x14ac:dyDescent="0.3">
      <c r="VH1749" s="1" t="s">
        <v>2299</v>
      </c>
      <c r="VJ1749" s="1" t="s">
        <v>2299</v>
      </c>
      <c r="VL1749" s="1" t="s">
        <v>2299</v>
      </c>
      <c r="VN1749" s="1" t="s">
        <v>2299</v>
      </c>
      <c r="VP1749" s="1" t="s">
        <v>2299</v>
      </c>
      <c r="VR1749" s="1" t="s">
        <v>2299</v>
      </c>
      <c r="VT1749" s="1" t="s">
        <v>2299</v>
      </c>
      <c r="VV1749" s="1" t="s">
        <v>2299</v>
      </c>
      <c r="VX1749" s="1" t="s">
        <v>2299</v>
      </c>
      <c r="VZ1749" s="1" t="s">
        <v>2299</v>
      </c>
      <c r="WB1749" s="1" t="s">
        <v>2299</v>
      </c>
      <c r="WD1749" s="1" t="s">
        <v>2299</v>
      </c>
      <c r="WF1749" s="1" t="s">
        <v>2299</v>
      </c>
      <c r="WH1749" s="1" t="s">
        <v>2299</v>
      </c>
      <c r="WJ1749" s="1" t="s">
        <v>2299</v>
      </c>
      <c r="WL1749" s="1" t="s">
        <v>2299</v>
      </c>
      <c r="WN1749" s="1" t="s">
        <v>2299</v>
      </c>
      <c r="WP1749" s="1" t="s">
        <v>2299</v>
      </c>
      <c r="WR1749" s="1" t="s">
        <v>2299</v>
      </c>
      <c r="WT1749" s="1" t="s">
        <v>2299</v>
      </c>
      <c r="WV1749" s="1" t="s">
        <v>2299</v>
      </c>
      <c r="XA1749" s="1" t="s">
        <v>2299</v>
      </c>
    </row>
    <row r="1750" spans="580:625" x14ac:dyDescent="0.3">
      <c r="VH1750" s="1" t="s">
        <v>2300</v>
      </c>
      <c r="VJ1750" s="1" t="s">
        <v>2300</v>
      </c>
      <c r="VL1750" s="1" t="s">
        <v>2300</v>
      </c>
      <c r="VN1750" s="1" t="s">
        <v>2300</v>
      </c>
      <c r="VP1750" s="1" t="s">
        <v>2300</v>
      </c>
      <c r="VR1750" s="1" t="s">
        <v>2300</v>
      </c>
      <c r="VT1750" s="1" t="s">
        <v>2300</v>
      </c>
      <c r="VV1750" s="1" t="s">
        <v>2300</v>
      </c>
      <c r="VX1750" s="1" t="s">
        <v>2300</v>
      </c>
      <c r="VZ1750" s="1" t="s">
        <v>2300</v>
      </c>
      <c r="WB1750" s="1" t="s">
        <v>2300</v>
      </c>
      <c r="WD1750" s="1" t="s">
        <v>2300</v>
      </c>
      <c r="WF1750" s="1" t="s">
        <v>2300</v>
      </c>
      <c r="WH1750" s="1" t="s">
        <v>2300</v>
      </c>
      <c r="WJ1750" s="1" t="s">
        <v>2300</v>
      </c>
      <c r="WL1750" s="1" t="s">
        <v>2300</v>
      </c>
      <c r="WN1750" s="1" t="s">
        <v>2300</v>
      </c>
      <c r="WP1750" s="1" t="s">
        <v>2300</v>
      </c>
      <c r="WR1750" s="1" t="s">
        <v>2300</v>
      </c>
      <c r="WT1750" s="1" t="s">
        <v>2300</v>
      </c>
      <c r="WV1750" s="1" t="s">
        <v>2300</v>
      </c>
      <c r="XA1750" s="1" t="s">
        <v>2300</v>
      </c>
    </row>
    <row r="1751" spans="580:625" x14ac:dyDescent="0.3">
      <c r="VH1751" s="1" t="s">
        <v>2301</v>
      </c>
      <c r="VJ1751" s="1" t="s">
        <v>2301</v>
      </c>
      <c r="VL1751" s="1" t="s">
        <v>2301</v>
      </c>
      <c r="VN1751" s="1" t="s">
        <v>2301</v>
      </c>
      <c r="VP1751" s="1" t="s">
        <v>2301</v>
      </c>
      <c r="VR1751" s="1" t="s">
        <v>2301</v>
      </c>
      <c r="VT1751" s="1" t="s">
        <v>2301</v>
      </c>
      <c r="VV1751" s="1" t="s">
        <v>2301</v>
      </c>
      <c r="VX1751" s="1" t="s">
        <v>2301</v>
      </c>
      <c r="VZ1751" s="1" t="s">
        <v>2301</v>
      </c>
      <c r="WB1751" s="1" t="s">
        <v>2301</v>
      </c>
      <c r="WD1751" s="1" t="s">
        <v>2301</v>
      </c>
      <c r="WF1751" s="1" t="s">
        <v>2301</v>
      </c>
      <c r="WH1751" s="1" t="s">
        <v>2301</v>
      </c>
      <c r="WJ1751" s="1" t="s">
        <v>2301</v>
      </c>
      <c r="WL1751" s="1" t="s">
        <v>2301</v>
      </c>
      <c r="WN1751" s="1" t="s">
        <v>2301</v>
      </c>
      <c r="WP1751" s="1" t="s">
        <v>2301</v>
      </c>
      <c r="WR1751" s="1" t="s">
        <v>2301</v>
      </c>
      <c r="WT1751" s="1" t="s">
        <v>2301</v>
      </c>
      <c r="WV1751" s="1" t="s">
        <v>2301</v>
      </c>
      <c r="XA1751" s="1" t="s">
        <v>2301</v>
      </c>
    </row>
    <row r="1752" spans="580:625" x14ac:dyDescent="0.3">
      <c r="VH1752" s="1" t="s">
        <v>2302</v>
      </c>
      <c r="VJ1752" s="1" t="s">
        <v>2302</v>
      </c>
      <c r="VL1752" s="1" t="s">
        <v>2302</v>
      </c>
      <c r="VN1752" s="1" t="s">
        <v>2302</v>
      </c>
      <c r="VP1752" s="1" t="s">
        <v>2302</v>
      </c>
      <c r="VR1752" s="1" t="s">
        <v>2302</v>
      </c>
      <c r="VT1752" s="1" t="s">
        <v>2302</v>
      </c>
      <c r="VV1752" s="1" t="s">
        <v>2302</v>
      </c>
      <c r="VX1752" s="1" t="s">
        <v>2302</v>
      </c>
      <c r="VZ1752" s="1" t="s">
        <v>2302</v>
      </c>
      <c r="WB1752" s="1" t="s">
        <v>2302</v>
      </c>
      <c r="WD1752" s="1" t="s">
        <v>2302</v>
      </c>
      <c r="WF1752" s="1" t="s">
        <v>2302</v>
      </c>
      <c r="WH1752" s="1" t="s">
        <v>2302</v>
      </c>
      <c r="WJ1752" s="1" t="s">
        <v>2302</v>
      </c>
      <c r="WL1752" s="1" t="s">
        <v>2302</v>
      </c>
      <c r="WN1752" s="1" t="s">
        <v>2302</v>
      </c>
      <c r="WP1752" s="1" t="s">
        <v>2302</v>
      </c>
      <c r="WR1752" s="1" t="s">
        <v>2302</v>
      </c>
      <c r="WT1752" s="1" t="s">
        <v>2302</v>
      </c>
      <c r="WV1752" s="1" t="s">
        <v>2302</v>
      </c>
      <c r="XA1752" s="1" t="s">
        <v>2302</v>
      </c>
    </row>
    <row r="1753" spans="580:625" x14ac:dyDescent="0.3">
      <c r="VH1753" s="1" t="s">
        <v>2303</v>
      </c>
      <c r="VJ1753" s="1" t="s">
        <v>2303</v>
      </c>
      <c r="VL1753" s="1" t="s">
        <v>2303</v>
      </c>
      <c r="VN1753" s="1" t="s">
        <v>2303</v>
      </c>
      <c r="VP1753" s="1" t="s">
        <v>2303</v>
      </c>
      <c r="VR1753" s="1" t="s">
        <v>2303</v>
      </c>
      <c r="VT1753" s="1" t="s">
        <v>2303</v>
      </c>
      <c r="VV1753" s="1" t="s">
        <v>2303</v>
      </c>
      <c r="VX1753" s="1" t="s">
        <v>2303</v>
      </c>
      <c r="VZ1753" s="1" t="s">
        <v>2303</v>
      </c>
      <c r="WB1753" s="1" t="s">
        <v>2303</v>
      </c>
      <c r="WD1753" s="1" t="s">
        <v>2303</v>
      </c>
      <c r="WF1753" s="1" t="s">
        <v>2303</v>
      </c>
      <c r="WH1753" s="1" t="s">
        <v>2303</v>
      </c>
      <c r="WJ1753" s="1" t="s">
        <v>2303</v>
      </c>
      <c r="WL1753" s="1" t="s">
        <v>2303</v>
      </c>
      <c r="WN1753" s="1" t="s">
        <v>2303</v>
      </c>
      <c r="WP1753" s="1" t="s">
        <v>2303</v>
      </c>
      <c r="WR1753" s="1" t="s">
        <v>2303</v>
      </c>
      <c r="WT1753" s="1" t="s">
        <v>2303</v>
      </c>
      <c r="WV1753" s="1" t="s">
        <v>2303</v>
      </c>
      <c r="XA1753" s="1" t="s">
        <v>2303</v>
      </c>
    </row>
    <row r="1754" spans="580:625" x14ac:dyDescent="0.3">
      <c r="VH1754" s="1" t="s">
        <v>2304</v>
      </c>
      <c r="VJ1754" s="1" t="s">
        <v>2304</v>
      </c>
      <c r="VL1754" s="1" t="s">
        <v>2304</v>
      </c>
      <c r="VN1754" s="1" t="s">
        <v>2304</v>
      </c>
      <c r="VP1754" s="1" t="s">
        <v>2304</v>
      </c>
      <c r="VR1754" s="1" t="s">
        <v>2304</v>
      </c>
      <c r="VT1754" s="1" t="s">
        <v>2304</v>
      </c>
      <c r="VV1754" s="1" t="s">
        <v>2304</v>
      </c>
      <c r="VX1754" s="1" t="s">
        <v>2304</v>
      </c>
      <c r="VZ1754" s="1" t="s">
        <v>2304</v>
      </c>
      <c r="WB1754" s="1" t="s">
        <v>2304</v>
      </c>
      <c r="WD1754" s="1" t="s">
        <v>2304</v>
      </c>
      <c r="WF1754" s="1" t="s">
        <v>2304</v>
      </c>
      <c r="WH1754" s="1" t="s">
        <v>2304</v>
      </c>
      <c r="WJ1754" s="1" t="s">
        <v>2304</v>
      </c>
      <c r="WL1754" s="1" t="s">
        <v>2304</v>
      </c>
      <c r="WN1754" s="1" t="s">
        <v>2304</v>
      </c>
      <c r="WP1754" s="1" t="s">
        <v>2304</v>
      </c>
      <c r="WR1754" s="1" t="s">
        <v>2304</v>
      </c>
      <c r="WT1754" s="1" t="s">
        <v>2304</v>
      </c>
      <c r="WV1754" s="1" t="s">
        <v>2304</v>
      </c>
      <c r="XA1754" s="1" t="s">
        <v>2304</v>
      </c>
    </row>
    <row r="1755" spans="580:625" x14ac:dyDescent="0.3">
      <c r="VH1755" s="1" t="s">
        <v>2305</v>
      </c>
      <c r="VJ1755" s="1" t="s">
        <v>2305</v>
      </c>
      <c r="VL1755" s="1" t="s">
        <v>2305</v>
      </c>
      <c r="VN1755" s="1" t="s">
        <v>2305</v>
      </c>
      <c r="VP1755" s="1" t="s">
        <v>2305</v>
      </c>
      <c r="VR1755" s="1" t="s">
        <v>2305</v>
      </c>
      <c r="VT1755" s="1" t="s">
        <v>2305</v>
      </c>
      <c r="VV1755" s="1" t="s">
        <v>2305</v>
      </c>
      <c r="VX1755" s="1" t="s">
        <v>2305</v>
      </c>
      <c r="VZ1755" s="1" t="s">
        <v>2305</v>
      </c>
      <c r="WB1755" s="1" t="s">
        <v>2305</v>
      </c>
      <c r="WD1755" s="1" t="s">
        <v>2305</v>
      </c>
      <c r="WF1755" s="1" t="s">
        <v>2305</v>
      </c>
      <c r="WH1755" s="1" t="s">
        <v>2305</v>
      </c>
      <c r="WJ1755" s="1" t="s">
        <v>2305</v>
      </c>
      <c r="WL1755" s="1" t="s">
        <v>2305</v>
      </c>
      <c r="WN1755" s="1" t="s">
        <v>2305</v>
      </c>
      <c r="WP1755" s="1" t="s">
        <v>2305</v>
      </c>
      <c r="WR1755" s="1" t="s">
        <v>2305</v>
      </c>
      <c r="WT1755" s="1" t="s">
        <v>2305</v>
      </c>
      <c r="WV1755" s="1" t="s">
        <v>2305</v>
      </c>
      <c r="XA1755" s="1" t="s">
        <v>2305</v>
      </c>
    </row>
    <row r="1756" spans="580:625" x14ac:dyDescent="0.3">
      <c r="VH1756" s="1" t="s">
        <v>2306</v>
      </c>
      <c r="VJ1756" s="1" t="s">
        <v>2306</v>
      </c>
      <c r="VL1756" s="1" t="s">
        <v>2306</v>
      </c>
      <c r="VN1756" s="1" t="s">
        <v>2306</v>
      </c>
      <c r="VP1756" s="1" t="s">
        <v>2306</v>
      </c>
      <c r="VR1756" s="1" t="s">
        <v>2306</v>
      </c>
      <c r="VT1756" s="1" t="s">
        <v>2306</v>
      </c>
      <c r="VV1756" s="1" t="s">
        <v>2306</v>
      </c>
      <c r="VX1756" s="1" t="s">
        <v>2306</v>
      </c>
      <c r="VZ1756" s="1" t="s">
        <v>2306</v>
      </c>
      <c r="WB1756" s="1" t="s">
        <v>2306</v>
      </c>
      <c r="WD1756" s="1" t="s">
        <v>2306</v>
      </c>
      <c r="WF1756" s="1" t="s">
        <v>2306</v>
      </c>
      <c r="WH1756" s="1" t="s">
        <v>2306</v>
      </c>
      <c r="WJ1756" s="1" t="s">
        <v>2306</v>
      </c>
      <c r="WL1756" s="1" t="s">
        <v>2306</v>
      </c>
      <c r="WN1756" s="1" t="s">
        <v>2306</v>
      </c>
      <c r="WP1756" s="1" t="s">
        <v>2306</v>
      </c>
      <c r="WR1756" s="1" t="s">
        <v>2306</v>
      </c>
      <c r="WT1756" s="1" t="s">
        <v>2306</v>
      </c>
      <c r="WV1756" s="1" t="s">
        <v>2306</v>
      </c>
      <c r="XA1756" s="1" t="s">
        <v>2306</v>
      </c>
    </row>
    <row r="1757" spans="580:625" x14ac:dyDescent="0.3">
      <c r="VH1757" s="1" t="s">
        <v>2307</v>
      </c>
      <c r="VJ1757" s="1" t="s">
        <v>2307</v>
      </c>
      <c r="VL1757" s="1" t="s">
        <v>2307</v>
      </c>
      <c r="VN1757" s="1" t="s">
        <v>2307</v>
      </c>
      <c r="VP1757" s="1" t="s">
        <v>2307</v>
      </c>
      <c r="VR1757" s="1" t="s">
        <v>2307</v>
      </c>
      <c r="VT1757" s="1" t="s">
        <v>2307</v>
      </c>
      <c r="VV1757" s="1" t="s">
        <v>2307</v>
      </c>
      <c r="VX1757" s="1" t="s">
        <v>2307</v>
      </c>
      <c r="VZ1757" s="1" t="s">
        <v>2307</v>
      </c>
      <c r="WB1757" s="1" t="s">
        <v>2307</v>
      </c>
      <c r="WD1757" s="1" t="s">
        <v>2307</v>
      </c>
      <c r="WF1757" s="1" t="s">
        <v>2307</v>
      </c>
      <c r="WH1757" s="1" t="s">
        <v>2307</v>
      </c>
      <c r="WJ1757" s="1" t="s">
        <v>2307</v>
      </c>
      <c r="WL1757" s="1" t="s">
        <v>2307</v>
      </c>
      <c r="WN1757" s="1" t="s">
        <v>2307</v>
      </c>
      <c r="WP1757" s="1" t="s">
        <v>2307</v>
      </c>
      <c r="WR1757" s="1" t="s">
        <v>2307</v>
      </c>
      <c r="WT1757" s="1" t="s">
        <v>2307</v>
      </c>
      <c r="WV1757" s="1" t="s">
        <v>2307</v>
      </c>
      <c r="XA1757" s="1" t="s">
        <v>2307</v>
      </c>
    </row>
    <row r="1758" spans="580:625" x14ac:dyDescent="0.3">
      <c r="VH1758" s="1" t="s">
        <v>2308</v>
      </c>
      <c r="VJ1758" s="1" t="s">
        <v>2308</v>
      </c>
      <c r="VL1758" s="1" t="s">
        <v>2308</v>
      </c>
      <c r="VN1758" s="1" t="s">
        <v>2308</v>
      </c>
      <c r="VP1758" s="1" t="s">
        <v>2308</v>
      </c>
      <c r="VR1758" s="1" t="s">
        <v>2308</v>
      </c>
      <c r="VT1758" s="1" t="s">
        <v>2308</v>
      </c>
      <c r="VV1758" s="1" t="s">
        <v>2308</v>
      </c>
      <c r="VX1758" s="1" t="s">
        <v>2308</v>
      </c>
      <c r="VZ1758" s="1" t="s">
        <v>2308</v>
      </c>
      <c r="WB1758" s="1" t="s">
        <v>2308</v>
      </c>
      <c r="WD1758" s="1" t="s">
        <v>2308</v>
      </c>
      <c r="WF1758" s="1" t="s">
        <v>2308</v>
      </c>
      <c r="WH1758" s="1" t="s">
        <v>2308</v>
      </c>
      <c r="WJ1758" s="1" t="s">
        <v>2308</v>
      </c>
      <c r="WL1758" s="1" t="s">
        <v>2308</v>
      </c>
      <c r="WN1758" s="1" t="s">
        <v>2308</v>
      </c>
      <c r="WP1758" s="1" t="s">
        <v>2308</v>
      </c>
      <c r="WR1758" s="1" t="s">
        <v>2308</v>
      </c>
      <c r="WT1758" s="1" t="s">
        <v>2308</v>
      </c>
      <c r="WV1758" s="1" t="s">
        <v>2308</v>
      </c>
      <c r="XA1758" s="1" t="s">
        <v>2308</v>
      </c>
    </row>
    <row r="1759" spans="580:625" x14ac:dyDescent="0.3">
      <c r="VH1759" s="1" t="s">
        <v>2309</v>
      </c>
      <c r="VJ1759" s="1" t="s">
        <v>2309</v>
      </c>
      <c r="VL1759" s="1" t="s">
        <v>2309</v>
      </c>
      <c r="VN1759" s="1" t="s">
        <v>2309</v>
      </c>
      <c r="VP1759" s="1" t="s">
        <v>2309</v>
      </c>
      <c r="VR1759" s="1" t="s">
        <v>2309</v>
      </c>
      <c r="VT1759" s="1" t="s">
        <v>2309</v>
      </c>
      <c r="VV1759" s="1" t="s">
        <v>2309</v>
      </c>
      <c r="VX1759" s="1" t="s">
        <v>2309</v>
      </c>
      <c r="VZ1759" s="1" t="s">
        <v>2309</v>
      </c>
      <c r="WB1759" s="1" t="s">
        <v>2309</v>
      </c>
      <c r="WD1759" s="1" t="s">
        <v>2309</v>
      </c>
      <c r="WF1759" s="1" t="s">
        <v>2309</v>
      </c>
      <c r="WH1759" s="1" t="s">
        <v>2309</v>
      </c>
      <c r="WJ1759" s="1" t="s">
        <v>2309</v>
      </c>
      <c r="WL1759" s="1" t="s">
        <v>2309</v>
      </c>
      <c r="WN1759" s="1" t="s">
        <v>2309</v>
      </c>
      <c r="WP1759" s="1" t="s">
        <v>2309</v>
      </c>
      <c r="WR1759" s="1" t="s">
        <v>2309</v>
      </c>
      <c r="WT1759" s="1" t="s">
        <v>2309</v>
      </c>
      <c r="WV1759" s="1" t="s">
        <v>2309</v>
      </c>
      <c r="XA1759" s="1" t="s">
        <v>2309</v>
      </c>
    </row>
    <row r="1760" spans="580:625" x14ac:dyDescent="0.3">
      <c r="VH1760" s="1" t="s">
        <v>2310</v>
      </c>
      <c r="VJ1760" s="1" t="s">
        <v>2310</v>
      </c>
      <c r="VL1760" s="1" t="s">
        <v>2310</v>
      </c>
      <c r="VN1760" s="1" t="s">
        <v>2310</v>
      </c>
      <c r="VP1760" s="1" t="s">
        <v>2310</v>
      </c>
      <c r="VR1760" s="1" t="s">
        <v>2310</v>
      </c>
      <c r="VT1760" s="1" t="s">
        <v>2310</v>
      </c>
      <c r="VV1760" s="1" t="s">
        <v>2310</v>
      </c>
      <c r="VX1760" s="1" t="s">
        <v>2310</v>
      </c>
      <c r="VZ1760" s="1" t="s">
        <v>2310</v>
      </c>
      <c r="WB1760" s="1" t="s">
        <v>2310</v>
      </c>
      <c r="WD1760" s="1" t="s">
        <v>2310</v>
      </c>
      <c r="WF1760" s="1" t="s">
        <v>2310</v>
      </c>
      <c r="WH1760" s="1" t="s">
        <v>2310</v>
      </c>
      <c r="WJ1760" s="1" t="s">
        <v>2310</v>
      </c>
      <c r="WL1760" s="1" t="s">
        <v>2310</v>
      </c>
      <c r="WN1760" s="1" t="s">
        <v>2310</v>
      </c>
      <c r="WP1760" s="1" t="s">
        <v>2310</v>
      </c>
      <c r="WR1760" s="1" t="s">
        <v>2310</v>
      </c>
      <c r="WT1760" s="1" t="s">
        <v>2310</v>
      </c>
      <c r="WV1760" s="1" t="s">
        <v>2310</v>
      </c>
      <c r="XA1760" s="1" t="s">
        <v>2310</v>
      </c>
    </row>
    <row r="1761" spans="580:625" x14ac:dyDescent="0.3">
      <c r="VH1761" s="1" t="s">
        <v>2311</v>
      </c>
      <c r="VJ1761" s="1" t="s">
        <v>2311</v>
      </c>
      <c r="VL1761" s="1" t="s">
        <v>2311</v>
      </c>
      <c r="VN1761" s="1" t="s">
        <v>2311</v>
      </c>
      <c r="VP1761" s="1" t="s">
        <v>2311</v>
      </c>
      <c r="VR1761" s="1" t="s">
        <v>2311</v>
      </c>
      <c r="VT1761" s="1" t="s">
        <v>2311</v>
      </c>
      <c r="VV1761" s="1" t="s">
        <v>2311</v>
      </c>
      <c r="VX1761" s="1" t="s">
        <v>2311</v>
      </c>
      <c r="VZ1761" s="1" t="s">
        <v>2311</v>
      </c>
      <c r="WB1761" s="1" t="s">
        <v>2311</v>
      </c>
      <c r="WD1761" s="1" t="s">
        <v>2311</v>
      </c>
      <c r="WF1761" s="1" t="s">
        <v>2311</v>
      </c>
      <c r="WH1761" s="1" t="s">
        <v>2311</v>
      </c>
      <c r="WJ1761" s="1" t="s">
        <v>2311</v>
      </c>
      <c r="WL1761" s="1" t="s">
        <v>2311</v>
      </c>
      <c r="WN1761" s="1" t="s">
        <v>2311</v>
      </c>
      <c r="WP1761" s="1" t="s">
        <v>2311</v>
      </c>
      <c r="WR1761" s="1" t="s">
        <v>2311</v>
      </c>
      <c r="WT1761" s="1" t="s">
        <v>2311</v>
      </c>
      <c r="WV1761" s="1" t="s">
        <v>2311</v>
      </c>
      <c r="XA1761" s="1" t="s">
        <v>2311</v>
      </c>
    </row>
    <row r="1762" spans="580:625" x14ac:dyDescent="0.3">
      <c r="VH1762" s="1" t="s">
        <v>2312</v>
      </c>
      <c r="VJ1762" s="1" t="s">
        <v>2312</v>
      </c>
      <c r="VL1762" s="1" t="s">
        <v>2312</v>
      </c>
      <c r="VN1762" s="1" t="s">
        <v>2312</v>
      </c>
      <c r="VP1762" s="1" t="s">
        <v>2312</v>
      </c>
      <c r="VR1762" s="1" t="s">
        <v>2312</v>
      </c>
      <c r="VT1762" s="1" t="s">
        <v>2312</v>
      </c>
      <c r="VV1762" s="1" t="s">
        <v>2312</v>
      </c>
      <c r="VX1762" s="1" t="s">
        <v>2312</v>
      </c>
      <c r="VZ1762" s="1" t="s">
        <v>2312</v>
      </c>
      <c r="WB1762" s="1" t="s">
        <v>2312</v>
      </c>
      <c r="WD1762" s="1" t="s">
        <v>2312</v>
      </c>
      <c r="WF1762" s="1" t="s">
        <v>2312</v>
      </c>
      <c r="WH1762" s="1" t="s">
        <v>2312</v>
      </c>
      <c r="WJ1762" s="1" t="s">
        <v>2312</v>
      </c>
      <c r="WL1762" s="1" t="s">
        <v>2312</v>
      </c>
      <c r="WN1762" s="1" t="s">
        <v>2312</v>
      </c>
      <c r="WP1762" s="1" t="s">
        <v>2312</v>
      </c>
      <c r="WR1762" s="1" t="s">
        <v>2312</v>
      </c>
      <c r="WT1762" s="1" t="s">
        <v>2312</v>
      </c>
      <c r="WV1762" s="1" t="s">
        <v>2312</v>
      </c>
      <c r="XA1762" s="1" t="s">
        <v>2312</v>
      </c>
    </row>
    <row r="1763" spans="580:625" x14ac:dyDescent="0.3">
      <c r="VH1763" s="1" t="s">
        <v>2313</v>
      </c>
      <c r="VJ1763" s="1" t="s">
        <v>2313</v>
      </c>
      <c r="VL1763" s="1" t="s">
        <v>2313</v>
      </c>
      <c r="VN1763" s="1" t="s">
        <v>2313</v>
      </c>
      <c r="VP1763" s="1" t="s">
        <v>2313</v>
      </c>
      <c r="VR1763" s="1" t="s">
        <v>2313</v>
      </c>
      <c r="VT1763" s="1" t="s">
        <v>2313</v>
      </c>
      <c r="VV1763" s="1" t="s">
        <v>2313</v>
      </c>
      <c r="VX1763" s="1" t="s">
        <v>2313</v>
      </c>
      <c r="VZ1763" s="1" t="s">
        <v>2313</v>
      </c>
      <c r="WB1763" s="1" t="s">
        <v>2313</v>
      </c>
      <c r="WD1763" s="1" t="s">
        <v>2313</v>
      </c>
      <c r="WF1763" s="1" t="s">
        <v>2313</v>
      </c>
      <c r="WH1763" s="1" t="s">
        <v>2313</v>
      </c>
      <c r="WJ1763" s="1" t="s">
        <v>2313</v>
      </c>
      <c r="WL1763" s="1" t="s">
        <v>2313</v>
      </c>
      <c r="WN1763" s="1" t="s">
        <v>2313</v>
      </c>
      <c r="WP1763" s="1" t="s">
        <v>2313</v>
      </c>
      <c r="WR1763" s="1" t="s">
        <v>2313</v>
      </c>
      <c r="WT1763" s="1" t="s">
        <v>2313</v>
      </c>
      <c r="WV1763" s="1" t="s">
        <v>2313</v>
      </c>
      <c r="XA1763" s="1" t="s">
        <v>2313</v>
      </c>
    </row>
    <row r="1764" spans="580:625" x14ac:dyDescent="0.3">
      <c r="VH1764" s="1" t="s">
        <v>2314</v>
      </c>
      <c r="VJ1764" s="1" t="s">
        <v>2314</v>
      </c>
      <c r="VL1764" s="1" t="s">
        <v>2314</v>
      </c>
      <c r="VN1764" s="1" t="s">
        <v>2314</v>
      </c>
      <c r="VP1764" s="1" t="s">
        <v>2314</v>
      </c>
      <c r="VR1764" s="1" t="s">
        <v>2314</v>
      </c>
      <c r="VT1764" s="1" t="s">
        <v>2314</v>
      </c>
      <c r="VV1764" s="1" t="s">
        <v>2314</v>
      </c>
      <c r="VX1764" s="1" t="s">
        <v>2314</v>
      </c>
      <c r="VZ1764" s="1" t="s">
        <v>2314</v>
      </c>
      <c r="WB1764" s="1" t="s">
        <v>2314</v>
      </c>
      <c r="WD1764" s="1" t="s">
        <v>2314</v>
      </c>
      <c r="WF1764" s="1" t="s">
        <v>2314</v>
      </c>
      <c r="WH1764" s="1" t="s">
        <v>2314</v>
      </c>
      <c r="WJ1764" s="1" t="s">
        <v>2314</v>
      </c>
      <c r="WL1764" s="1" t="s">
        <v>2314</v>
      </c>
      <c r="WN1764" s="1" t="s">
        <v>2314</v>
      </c>
      <c r="WP1764" s="1" t="s">
        <v>2314</v>
      </c>
      <c r="WR1764" s="1" t="s">
        <v>2314</v>
      </c>
      <c r="WT1764" s="1" t="s">
        <v>2314</v>
      </c>
      <c r="WV1764" s="1" t="s">
        <v>2314</v>
      </c>
      <c r="XA1764" s="1" t="s">
        <v>2314</v>
      </c>
    </row>
    <row r="1765" spans="580:625" x14ac:dyDescent="0.3">
      <c r="VH1765" s="1" t="s">
        <v>2315</v>
      </c>
      <c r="VJ1765" s="1" t="s">
        <v>2315</v>
      </c>
      <c r="VL1765" s="1" t="s">
        <v>2315</v>
      </c>
      <c r="VN1765" s="1" t="s">
        <v>2315</v>
      </c>
      <c r="VP1765" s="1" t="s">
        <v>2315</v>
      </c>
      <c r="VR1765" s="1" t="s">
        <v>2315</v>
      </c>
      <c r="VT1765" s="1" t="s">
        <v>2315</v>
      </c>
      <c r="VV1765" s="1" t="s">
        <v>2315</v>
      </c>
      <c r="VX1765" s="1" t="s">
        <v>2315</v>
      </c>
      <c r="VZ1765" s="1" t="s">
        <v>2315</v>
      </c>
      <c r="WB1765" s="1" t="s">
        <v>2315</v>
      </c>
      <c r="WD1765" s="1" t="s">
        <v>2315</v>
      </c>
      <c r="WF1765" s="1" t="s">
        <v>2315</v>
      </c>
      <c r="WH1765" s="1" t="s">
        <v>2315</v>
      </c>
      <c r="WJ1765" s="1" t="s">
        <v>2315</v>
      </c>
      <c r="WL1765" s="1" t="s">
        <v>2315</v>
      </c>
      <c r="WN1765" s="1" t="s">
        <v>2315</v>
      </c>
      <c r="WP1765" s="1" t="s">
        <v>2315</v>
      </c>
      <c r="WR1765" s="1" t="s">
        <v>2315</v>
      </c>
      <c r="WT1765" s="1" t="s">
        <v>2315</v>
      </c>
      <c r="WV1765" s="1" t="s">
        <v>2315</v>
      </c>
      <c r="XA1765" s="1" t="s">
        <v>2315</v>
      </c>
    </row>
    <row r="1766" spans="580:625" x14ac:dyDescent="0.3">
      <c r="VH1766" s="1" t="s">
        <v>2316</v>
      </c>
      <c r="VJ1766" s="1" t="s">
        <v>2316</v>
      </c>
      <c r="VL1766" s="1" t="s">
        <v>2316</v>
      </c>
      <c r="VN1766" s="1" t="s">
        <v>2316</v>
      </c>
      <c r="VP1766" s="1" t="s">
        <v>2316</v>
      </c>
      <c r="VR1766" s="1" t="s">
        <v>2316</v>
      </c>
      <c r="VT1766" s="1" t="s">
        <v>2316</v>
      </c>
      <c r="VV1766" s="1" t="s">
        <v>2316</v>
      </c>
      <c r="VX1766" s="1" t="s">
        <v>2316</v>
      </c>
      <c r="VZ1766" s="1" t="s">
        <v>2316</v>
      </c>
      <c r="WB1766" s="1" t="s">
        <v>2316</v>
      </c>
      <c r="WD1766" s="1" t="s">
        <v>2316</v>
      </c>
      <c r="WF1766" s="1" t="s">
        <v>2316</v>
      </c>
      <c r="WH1766" s="1" t="s">
        <v>2316</v>
      </c>
      <c r="WJ1766" s="1" t="s">
        <v>2316</v>
      </c>
      <c r="WL1766" s="1" t="s">
        <v>2316</v>
      </c>
      <c r="WN1766" s="1" t="s">
        <v>2316</v>
      </c>
      <c r="WP1766" s="1" t="s">
        <v>2316</v>
      </c>
      <c r="WR1766" s="1" t="s">
        <v>2316</v>
      </c>
      <c r="WT1766" s="1" t="s">
        <v>2316</v>
      </c>
      <c r="WV1766" s="1" t="s">
        <v>2316</v>
      </c>
      <c r="XA1766" s="1" t="s">
        <v>2316</v>
      </c>
    </row>
    <row r="1767" spans="580:625" x14ac:dyDescent="0.3">
      <c r="VH1767" s="1" t="s">
        <v>2317</v>
      </c>
      <c r="VJ1767" s="1" t="s">
        <v>2317</v>
      </c>
      <c r="VL1767" s="1" t="s">
        <v>2317</v>
      </c>
      <c r="VN1767" s="1" t="s">
        <v>2317</v>
      </c>
      <c r="VP1767" s="1" t="s">
        <v>2317</v>
      </c>
      <c r="VR1767" s="1" t="s">
        <v>2317</v>
      </c>
      <c r="VT1767" s="1" t="s">
        <v>2317</v>
      </c>
      <c r="VV1767" s="1" t="s">
        <v>2317</v>
      </c>
      <c r="VX1767" s="1" t="s">
        <v>2317</v>
      </c>
      <c r="VZ1767" s="1" t="s">
        <v>2317</v>
      </c>
      <c r="WB1767" s="1" t="s">
        <v>2317</v>
      </c>
      <c r="WD1767" s="1" t="s">
        <v>2317</v>
      </c>
      <c r="WF1767" s="1" t="s">
        <v>2317</v>
      </c>
      <c r="WH1767" s="1" t="s">
        <v>2317</v>
      </c>
      <c r="WJ1767" s="1" t="s">
        <v>2317</v>
      </c>
      <c r="WL1767" s="1" t="s">
        <v>2317</v>
      </c>
      <c r="WN1767" s="1" t="s">
        <v>2317</v>
      </c>
      <c r="WP1767" s="1" t="s">
        <v>2317</v>
      </c>
      <c r="WR1767" s="1" t="s">
        <v>2317</v>
      </c>
      <c r="WT1767" s="1" t="s">
        <v>2317</v>
      </c>
      <c r="WV1767" s="1" t="s">
        <v>2317</v>
      </c>
      <c r="XA1767" s="1" t="s">
        <v>2317</v>
      </c>
    </row>
    <row r="1768" spans="580:625" x14ac:dyDescent="0.3">
      <c r="VH1768" s="1" t="s">
        <v>2318</v>
      </c>
      <c r="VJ1768" s="1" t="s">
        <v>2318</v>
      </c>
      <c r="VL1768" s="1" t="s">
        <v>2318</v>
      </c>
      <c r="VN1768" s="1" t="s">
        <v>2318</v>
      </c>
      <c r="VP1768" s="1" t="s">
        <v>2318</v>
      </c>
      <c r="VR1768" s="1" t="s">
        <v>2318</v>
      </c>
      <c r="VT1768" s="1" t="s">
        <v>2318</v>
      </c>
      <c r="VV1768" s="1" t="s">
        <v>2318</v>
      </c>
      <c r="VX1768" s="1" t="s">
        <v>2318</v>
      </c>
      <c r="VZ1768" s="1" t="s">
        <v>2318</v>
      </c>
      <c r="WB1768" s="1" t="s">
        <v>2318</v>
      </c>
      <c r="WD1768" s="1" t="s">
        <v>2318</v>
      </c>
      <c r="WF1768" s="1" t="s">
        <v>2318</v>
      </c>
      <c r="WH1768" s="1" t="s">
        <v>2318</v>
      </c>
      <c r="WJ1768" s="1" t="s">
        <v>2318</v>
      </c>
      <c r="WL1768" s="1" t="s">
        <v>2318</v>
      </c>
      <c r="WN1768" s="1" t="s">
        <v>2318</v>
      </c>
      <c r="WP1768" s="1" t="s">
        <v>2318</v>
      </c>
      <c r="WR1768" s="1" t="s">
        <v>2318</v>
      </c>
      <c r="WT1768" s="1" t="s">
        <v>2318</v>
      </c>
      <c r="WV1768" s="1" t="s">
        <v>2318</v>
      </c>
      <c r="XA1768" s="1" t="s">
        <v>2318</v>
      </c>
    </row>
    <row r="1769" spans="580:625" x14ac:dyDescent="0.3">
      <c r="VH1769" s="1" t="s">
        <v>2319</v>
      </c>
      <c r="VJ1769" s="1" t="s">
        <v>2319</v>
      </c>
      <c r="VL1769" s="1" t="s">
        <v>2319</v>
      </c>
      <c r="VN1769" s="1" t="s">
        <v>2319</v>
      </c>
      <c r="VP1769" s="1" t="s">
        <v>2319</v>
      </c>
      <c r="VR1769" s="1" t="s">
        <v>2319</v>
      </c>
      <c r="VT1769" s="1" t="s">
        <v>2319</v>
      </c>
      <c r="VV1769" s="1" t="s">
        <v>2319</v>
      </c>
      <c r="VX1769" s="1" t="s">
        <v>2319</v>
      </c>
      <c r="VZ1769" s="1" t="s">
        <v>2319</v>
      </c>
      <c r="WB1769" s="1" t="s">
        <v>2319</v>
      </c>
      <c r="WD1769" s="1" t="s">
        <v>2319</v>
      </c>
      <c r="WF1769" s="1" t="s">
        <v>2319</v>
      </c>
      <c r="WH1769" s="1" t="s">
        <v>2319</v>
      </c>
      <c r="WJ1769" s="1" t="s">
        <v>2319</v>
      </c>
      <c r="WL1769" s="1" t="s">
        <v>2319</v>
      </c>
      <c r="WN1769" s="1" t="s">
        <v>2319</v>
      </c>
      <c r="WP1769" s="1" t="s">
        <v>2319</v>
      </c>
      <c r="WR1769" s="1" t="s">
        <v>2319</v>
      </c>
      <c r="WT1769" s="1" t="s">
        <v>2319</v>
      </c>
      <c r="WV1769" s="1" t="s">
        <v>2319</v>
      </c>
      <c r="XA1769" s="1" t="s">
        <v>2319</v>
      </c>
    </row>
    <row r="1770" spans="580:625" x14ac:dyDescent="0.3">
      <c r="VH1770" s="1" t="s">
        <v>2320</v>
      </c>
      <c r="VJ1770" s="1" t="s">
        <v>2320</v>
      </c>
      <c r="VL1770" s="1" t="s">
        <v>2320</v>
      </c>
      <c r="VN1770" s="1" t="s">
        <v>2320</v>
      </c>
      <c r="VP1770" s="1" t="s">
        <v>2320</v>
      </c>
      <c r="VR1770" s="1" t="s">
        <v>2320</v>
      </c>
      <c r="VT1770" s="1" t="s">
        <v>2320</v>
      </c>
      <c r="VV1770" s="1" t="s">
        <v>2320</v>
      </c>
      <c r="VX1770" s="1" t="s">
        <v>2320</v>
      </c>
      <c r="VZ1770" s="1" t="s">
        <v>2320</v>
      </c>
      <c r="WB1770" s="1" t="s">
        <v>2320</v>
      </c>
      <c r="WD1770" s="1" t="s">
        <v>2320</v>
      </c>
      <c r="WF1770" s="1" t="s">
        <v>2320</v>
      </c>
      <c r="WH1770" s="1" t="s">
        <v>2320</v>
      </c>
      <c r="WJ1770" s="1" t="s">
        <v>2320</v>
      </c>
      <c r="WL1770" s="1" t="s">
        <v>2320</v>
      </c>
      <c r="WN1770" s="1" t="s">
        <v>2320</v>
      </c>
      <c r="WP1770" s="1" t="s">
        <v>2320</v>
      </c>
      <c r="WR1770" s="1" t="s">
        <v>2320</v>
      </c>
      <c r="WT1770" s="1" t="s">
        <v>2320</v>
      </c>
      <c r="WV1770" s="1" t="s">
        <v>2320</v>
      </c>
      <c r="XA1770" s="1" t="s">
        <v>2320</v>
      </c>
    </row>
    <row r="1771" spans="580:625" x14ac:dyDescent="0.3">
      <c r="VH1771" s="1" t="s">
        <v>2321</v>
      </c>
      <c r="VJ1771" s="1" t="s">
        <v>2321</v>
      </c>
      <c r="VL1771" s="1" t="s">
        <v>2321</v>
      </c>
      <c r="VN1771" s="1" t="s">
        <v>2321</v>
      </c>
      <c r="VP1771" s="1" t="s">
        <v>2321</v>
      </c>
      <c r="VR1771" s="1" t="s">
        <v>2321</v>
      </c>
      <c r="VT1771" s="1" t="s">
        <v>2321</v>
      </c>
      <c r="VV1771" s="1" t="s">
        <v>2321</v>
      </c>
      <c r="VX1771" s="1" t="s">
        <v>2321</v>
      </c>
      <c r="VZ1771" s="1" t="s">
        <v>2321</v>
      </c>
      <c r="WB1771" s="1" t="s">
        <v>2321</v>
      </c>
      <c r="WD1771" s="1" t="s">
        <v>2321</v>
      </c>
      <c r="WF1771" s="1" t="s">
        <v>2321</v>
      </c>
      <c r="WH1771" s="1" t="s">
        <v>2321</v>
      </c>
      <c r="WJ1771" s="1" t="s">
        <v>2321</v>
      </c>
      <c r="WL1771" s="1" t="s">
        <v>2321</v>
      </c>
      <c r="WN1771" s="1" t="s">
        <v>2321</v>
      </c>
      <c r="WP1771" s="1" t="s">
        <v>2321</v>
      </c>
      <c r="WR1771" s="1" t="s">
        <v>2321</v>
      </c>
      <c r="WT1771" s="1" t="s">
        <v>2321</v>
      </c>
      <c r="WV1771" s="1" t="s">
        <v>2321</v>
      </c>
      <c r="XA1771" s="1" t="s">
        <v>2321</v>
      </c>
    </row>
    <row r="1772" spans="580:625" x14ac:dyDescent="0.3">
      <c r="VH1772" s="1" t="s">
        <v>2322</v>
      </c>
      <c r="VJ1772" s="1" t="s">
        <v>2322</v>
      </c>
      <c r="VL1772" s="1" t="s">
        <v>2322</v>
      </c>
      <c r="VN1772" s="1" t="s">
        <v>2322</v>
      </c>
      <c r="VP1772" s="1" t="s">
        <v>2322</v>
      </c>
      <c r="VR1772" s="1" t="s">
        <v>2322</v>
      </c>
      <c r="VT1772" s="1" t="s">
        <v>2322</v>
      </c>
      <c r="VV1772" s="1" t="s">
        <v>2322</v>
      </c>
      <c r="VX1772" s="1" t="s">
        <v>2322</v>
      </c>
      <c r="VZ1772" s="1" t="s">
        <v>2322</v>
      </c>
      <c r="WB1772" s="1" t="s">
        <v>2322</v>
      </c>
      <c r="WD1772" s="1" t="s">
        <v>2322</v>
      </c>
      <c r="WF1772" s="1" t="s">
        <v>2322</v>
      </c>
      <c r="WH1772" s="1" t="s">
        <v>2322</v>
      </c>
      <c r="WJ1772" s="1" t="s">
        <v>2322</v>
      </c>
      <c r="WL1772" s="1" t="s">
        <v>2322</v>
      </c>
      <c r="WN1772" s="1" t="s">
        <v>2322</v>
      </c>
      <c r="WP1772" s="1" t="s">
        <v>2322</v>
      </c>
      <c r="WR1772" s="1" t="s">
        <v>2322</v>
      </c>
      <c r="WT1772" s="1" t="s">
        <v>2322</v>
      </c>
      <c r="WV1772" s="1" t="s">
        <v>2322</v>
      </c>
      <c r="XA1772" s="1" t="s">
        <v>2322</v>
      </c>
    </row>
    <row r="1773" spans="580:625" x14ac:dyDescent="0.3">
      <c r="VH1773" s="1" t="s">
        <v>2323</v>
      </c>
      <c r="VJ1773" s="1" t="s">
        <v>2323</v>
      </c>
      <c r="VL1773" s="1" t="s">
        <v>2323</v>
      </c>
      <c r="VN1773" s="1" t="s">
        <v>2323</v>
      </c>
      <c r="VP1773" s="1" t="s">
        <v>2323</v>
      </c>
      <c r="VR1773" s="1" t="s">
        <v>2323</v>
      </c>
      <c r="VT1773" s="1" t="s">
        <v>2323</v>
      </c>
      <c r="VV1773" s="1" t="s">
        <v>2323</v>
      </c>
      <c r="VX1773" s="1" t="s">
        <v>2323</v>
      </c>
      <c r="VZ1773" s="1" t="s">
        <v>2323</v>
      </c>
      <c r="WB1773" s="1" t="s">
        <v>2323</v>
      </c>
      <c r="WD1773" s="1" t="s">
        <v>2323</v>
      </c>
      <c r="WF1773" s="1" t="s">
        <v>2323</v>
      </c>
      <c r="WH1773" s="1" t="s">
        <v>2323</v>
      </c>
      <c r="WJ1773" s="1" t="s">
        <v>2323</v>
      </c>
      <c r="WL1773" s="1" t="s">
        <v>2323</v>
      </c>
      <c r="WN1773" s="1" t="s">
        <v>2323</v>
      </c>
      <c r="WP1773" s="1" t="s">
        <v>2323</v>
      </c>
      <c r="WR1773" s="1" t="s">
        <v>2323</v>
      </c>
      <c r="WT1773" s="1" t="s">
        <v>2323</v>
      </c>
      <c r="WV1773" s="1" t="s">
        <v>2323</v>
      </c>
      <c r="XA1773" s="1" t="s">
        <v>2323</v>
      </c>
    </row>
    <row r="1774" spans="580:625" x14ac:dyDescent="0.3">
      <c r="VH1774" s="1" t="s">
        <v>2324</v>
      </c>
      <c r="VJ1774" s="1" t="s">
        <v>2324</v>
      </c>
      <c r="VL1774" s="1" t="s">
        <v>2324</v>
      </c>
      <c r="VN1774" s="1" t="s">
        <v>2324</v>
      </c>
      <c r="VP1774" s="1" t="s">
        <v>2324</v>
      </c>
      <c r="VR1774" s="1" t="s">
        <v>2324</v>
      </c>
      <c r="VT1774" s="1" t="s">
        <v>2324</v>
      </c>
      <c r="VV1774" s="1" t="s">
        <v>2324</v>
      </c>
      <c r="VX1774" s="1" t="s">
        <v>2324</v>
      </c>
      <c r="VZ1774" s="1" t="s">
        <v>2324</v>
      </c>
      <c r="WB1774" s="1" t="s">
        <v>2324</v>
      </c>
      <c r="WD1774" s="1" t="s">
        <v>2324</v>
      </c>
      <c r="WF1774" s="1" t="s">
        <v>2324</v>
      </c>
      <c r="WH1774" s="1" t="s">
        <v>2324</v>
      </c>
      <c r="WJ1774" s="1" t="s">
        <v>2324</v>
      </c>
      <c r="WL1774" s="1" t="s">
        <v>2324</v>
      </c>
      <c r="WN1774" s="1" t="s">
        <v>2324</v>
      </c>
      <c r="WP1774" s="1" t="s">
        <v>2324</v>
      </c>
      <c r="WR1774" s="1" t="s">
        <v>2324</v>
      </c>
      <c r="WT1774" s="1" t="s">
        <v>2324</v>
      </c>
      <c r="WV1774" s="1" t="s">
        <v>2324</v>
      </c>
      <c r="XA1774" s="1" t="s">
        <v>2324</v>
      </c>
    </row>
    <row r="1775" spans="580:625" x14ac:dyDescent="0.3">
      <c r="VH1775" s="1" t="s">
        <v>2325</v>
      </c>
      <c r="VJ1775" s="1" t="s">
        <v>2325</v>
      </c>
      <c r="VL1775" s="1" t="s">
        <v>2325</v>
      </c>
      <c r="VN1775" s="1" t="s">
        <v>2325</v>
      </c>
      <c r="VP1775" s="1" t="s">
        <v>2325</v>
      </c>
      <c r="VR1775" s="1" t="s">
        <v>2325</v>
      </c>
      <c r="VT1775" s="1" t="s">
        <v>2325</v>
      </c>
      <c r="VV1775" s="1" t="s">
        <v>2325</v>
      </c>
      <c r="VX1775" s="1" t="s">
        <v>2325</v>
      </c>
      <c r="VZ1775" s="1" t="s">
        <v>2325</v>
      </c>
      <c r="WB1775" s="1" t="s">
        <v>2325</v>
      </c>
      <c r="WD1775" s="1" t="s">
        <v>2325</v>
      </c>
      <c r="WF1775" s="1" t="s">
        <v>2325</v>
      </c>
      <c r="WH1775" s="1" t="s">
        <v>2325</v>
      </c>
      <c r="WJ1775" s="1" t="s">
        <v>2325</v>
      </c>
      <c r="WL1775" s="1" t="s">
        <v>2325</v>
      </c>
      <c r="WN1775" s="1" t="s">
        <v>2325</v>
      </c>
      <c r="WP1775" s="1" t="s">
        <v>2325</v>
      </c>
      <c r="WR1775" s="1" t="s">
        <v>2325</v>
      </c>
      <c r="WT1775" s="1" t="s">
        <v>2325</v>
      </c>
      <c r="WV1775" s="1" t="s">
        <v>2325</v>
      </c>
      <c r="XA1775" s="1" t="s">
        <v>2325</v>
      </c>
    </row>
    <row r="1776" spans="580:625" x14ac:dyDescent="0.3">
      <c r="VH1776" s="1" t="s">
        <v>2326</v>
      </c>
      <c r="VJ1776" s="1" t="s">
        <v>2326</v>
      </c>
      <c r="VL1776" s="1" t="s">
        <v>2326</v>
      </c>
      <c r="VN1776" s="1" t="s">
        <v>2326</v>
      </c>
      <c r="VP1776" s="1" t="s">
        <v>2326</v>
      </c>
      <c r="VR1776" s="1" t="s">
        <v>2326</v>
      </c>
      <c r="VT1776" s="1" t="s">
        <v>2326</v>
      </c>
      <c r="VV1776" s="1" t="s">
        <v>2326</v>
      </c>
      <c r="VX1776" s="1" t="s">
        <v>2326</v>
      </c>
      <c r="VZ1776" s="1" t="s">
        <v>2326</v>
      </c>
      <c r="WB1776" s="1" t="s">
        <v>2326</v>
      </c>
      <c r="WD1776" s="1" t="s">
        <v>2326</v>
      </c>
      <c r="WF1776" s="1" t="s">
        <v>2326</v>
      </c>
      <c r="WH1776" s="1" t="s">
        <v>2326</v>
      </c>
      <c r="WJ1776" s="1" t="s">
        <v>2326</v>
      </c>
      <c r="WL1776" s="1" t="s">
        <v>2326</v>
      </c>
      <c r="WN1776" s="1" t="s">
        <v>2326</v>
      </c>
      <c r="WP1776" s="1" t="s">
        <v>2326</v>
      </c>
      <c r="WR1776" s="1" t="s">
        <v>2326</v>
      </c>
      <c r="WT1776" s="1" t="s">
        <v>2326</v>
      </c>
      <c r="WV1776" s="1" t="s">
        <v>2326</v>
      </c>
      <c r="XA1776" s="1" t="s">
        <v>2326</v>
      </c>
    </row>
    <row r="1777" spans="580:625" x14ac:dyDescent="0.3">
      <c r="VH1777" s="1" t="s">
        <v>2327</v>
      </c>
      <c r="VJ1777" s="1" t="s">
        <v>2327</v>
      </c>
      <c r="VL1777" s="1" t="s">
        <v>2327</v>
      </c>
      <c r="VN1777" s="1" t="s">
        <v>2327</v>
      </c>
      <c r="VP1777" s="1" t="s">
        <v>2327</v>
      </c>
      <c r="VR1777" s="1" t="s">
        <v>2327</v>
      </c>
      <c r="VT1777" s="1" t="s">
        <v>2327</v>
      </c>
      <c r="VV1777" s="1" t="s">
        <v>2327</v>
      </c>
      <c r="VX1777" s="1" t="s">
        <v>2327</v>
      </c>
      <c r="VZ1777" s="1" t="s">
        <v>2327</v>
      </c>
      <c r="WB1777" s="1" t="s">
        <v>2327</v>
      </c>
      <c r="WD1777" s="1" t="s">
        <v>2327</v>
      </c>
      <c r="WF1777" s="1" t="s">
        <v>2327</v>
      </c>
      <c r="WH1777" s="1" t="s">
        <v>2327</v>
      </c>
      <c r="WJ1777" s="1" t="s">
        <v>2327</v>
      </c>
      <c r="WL1777" s="1" t="s">
        <v>2327</v>
      </c>
      <c r="WN1777" s="1" t="s">
        <v>2327</v>
      </c>
      <c r="WP1777" s="1" t="s">
        <v>2327</v>
      </c>
      <c r="WR1777" s="1" t="s">
        <v>2327</v>
      </c>
      <c r="WT1777" s="1" t="s">
        <v>2327</v>
      </c>
      <c r="WV1777" s="1" t="s">
        <v>2327</v>
      </c>
      <c r="XA1777" s="1" t="s">
        <v>2327</v>
      </c>
    </row>
    <row r="1778" spans="580:625" x14ac:dyDescent="0.3">
      <c r="VH1778" s="1" t="s">
        <v>2328</v>
      </c>
      <c r="VJ1778" s="1" t="s">
        <v>2328</v>
      </c>
      <c r="VL1778" s="1" t="s">
        <v>2328</v>
      </c>
      <c r="VN1778" s="1" t="s">
        <v>2328</v>
      </c>
      <c r="VP1778" s="1" t="s">
        <v>2328</v>
      </c>
      <c r="VR1778" s="1" t="s">
        <v>2328</v>
      </c>
      <c r="VT1778" s="1" t="s">
        <v>2328</v>
      </c>
      <c r="VV1778" s="1" t="s">
        <v>2328</v>
      </c>
      <c r="VX1778" s="1" t="s">
        <v>2328</v>
      </c>
      <c r="VZ1778" s="1" t="s">
        <v>2328</v>
      </c>
      <c r="WB1778" s="1" t="s">
        <v>2328</v>
      </c>
      <c r="WD1778" s="1" t="s">
        <v>2328</v>
      </c>
      <c r="WF1778" s="1" t="s">
        <v>2328</v>
      </c>
      <c r="WH1778" s="1" t="s">
        <v>2328</v>
      </c>
      <c r="WJ1778" s="1" t="s">
        <v>2328</v>
      </c>
      <c r="WL1778" s="1" t="s">
        <v>2328</v>
      </c>
      <c r="WN1778" s="1" t="s">
        <v>2328</v>
      </c>
      <c r="WP1778" s="1" t="s">
        <v>2328</v>
      </c>
      <c r="WR1778" s="1" t="s">
        <v>2328</v>
      </c>
      <c r="WT1778" s="1" t="s">
        <v>2328</v>
      </c>
      <c r="WV1778" s="1" t="s">
        <v>2328</v>
      </c>
      <c r="XA1778" s="1" t="s">
        <v>2328</v>
      </c>
    </row>
    <row r="1779" spans="580:625" x14ac:dyDescent="0.3">
      <c r="VH1779" s="1" t="s">
        <v>2329</v>
      </c>
      <c r="VJ1779" s="1" t="s">
        <v>2329</v>
      </c>
      <c r="VL1779" s="1" t="s">
        <v>2329</v>
      </c>
      <c r="VN1779" s="1" t="s">
        <v>2329</v>
      </c>
      <c r="VP1779" s="1" t="s">
        <v>2329</v>
      </c>
      <c r="VR1779" s="1" t="s">
        <v>2329</v>
      </c>
      <c r="VT1779" s="1" t="s">
        <v>2329</v>
      </c>
      <c r="VV1779" s="1" t="s">
        <v>2329</v>
      </c>
      <c r="VX1779" s="1" t="s">
        <v>2329</v>
      </c>
      <c r="VZ1779" s="1" t="s">
        <v>2329</v>
      </c>
      <c r="WB1779" s="1" t="s">
        <v>2329</v>
      </c>
      <c r="WD1779" s="1" t="s">
        <v>2329</v>
      </c>
      <c r="WF1779" s="1" t="s">
        <v>2329</v>
      </c>
      <c r="WH1779" s="1" t="s">
        <v>2329</v>
      </c>
      <c r="WJ1779" s="1" t="s">
        <v>2329</v>
      </c>
      <c r="WL1779" s="1" t="s">
        <v>2329</v>
      </c>
      <c r="WN1779" s="1" t="s">
        <v>2329</v>
      </c>
      <c r="WP1779" s="1" t="s">
        <v>2329</v>
      </c>
      <c r="WR1779" s="1" t="s">
        <v>2329</v>
      </c>
      <c r="WT1779" s="1" t="s">
        <v>2329</v>
      </c>
      <c r="WV1779" s="1" t="s">
        <v>2329</v>
      </c>
      <c r="XA1779" s="1" t="s">
        <v>2329</v>
      </c>
    </row>
    <row r="1780" spans="580:625" x14ac:dyDescent="0.3">
      <c r="VH1780" s="1" t="s">
        <v>2330</v>
      </c>
      <c r="VJ1780" s="1" t="s">
        <v>2330</v>
      </c>
      <c r="VL1780" s="1" t="s">
        <v>2330</v>
      </c>
      <c r="VN1780" s="1" t="s">
        <v>2330</v>
      </c>
      <c r="VP1780" s="1" t="s">
        <v>2330</v>
      </c>
      <c r="VR1780" s="1" t="s">
        <v>2330</v>
      </c>
      <c r="VT1780" s="1" t="s">
        <v>2330</v>
      </c>
      <c r="VV1780" s="1" t="s">
        <v>2330</v>
      </c>
      <c r="VX1780" s="1" t="s">
        <v>2330</v>
      </c>
      <c r="VZ1780" s="1" t="s">
        <v>2330</v>
      </c>
      <c r="WB1780" s="1" t="s">
        <v>2330</v>
      </c>
      <c r="WD1780" s="1" t="s">
        <v>2330</v>
      </c>
      <c r="WF1780" s="1" t="s">
        <v>2330</v>
      </c>
      <c r="WH1780" s="1" t="s">
        <v>2330</v>
      </c>
      <c r="WJ1780" s="1" t="s">
        <v>2330</v>
      </c>
      <c r="WL1780" s="1" t="s">
        <v>2330</v>
      </c>
      <c r="WN1780" s="1" t="s">
        <v>2330</v>
      </c>
      <c r="WP1780" s="1" t="s">
        <v>2330</v>
      </c>
      <c r="WR1780" s="1" t="s">
        <v>2330</v>
      </c>
      <c r="WT1780" s="1" t="s">
        <v>2330</v>
      </c>
      <c r="WV1780" s="1" t="s">
        <v>2330</v>
      </c>
      <c r="XA1780" s="1" t="s">
        <v>2330</v>
      </c>
    </row>
    <row r="1781" spans="580:625" x14ac:dyDescent="0.3">
      <c r="VH1781" s="1" t="s">
        <v>2331</v>
      </c>
      <c r="VJ1781" s="1" t="s">
        <v>2331</v>
      </c>
      <c r="VL1781" s="1" t="s">
        <v>2331</v>
      </c>
      <c r="VN1781" s="1" t="s">
        <v>2331</v>
      </c>
      <c r="VP1781" s="1" t="s">
        <v>2331</v>
      </c>
      <c r="VR1781" s="1" t="s">
        <v>2331</v>
      </c>
      <c r="VT1781" s="1" t="s">
        <v>2331</v>
      </c>
      <c r="VV1781" s="1" t="s">
        <v>2331</v>
      </c>
      <c r="VX1781" s="1" t="s">
        <v>2331</v>
      </c>
      <c r="VZ1781" s="1" t="s">
        <v>2331</v>
      </c>
      <c r="WB1781" s="1" t="s">
        <v>2331</v>
      </c>
      <c r="WD1781" s="1" t="s">
        <v>2331</v>
      </c>
      <c r="WF1781" s="1" t="s">
        <v>2331</v>
      </c>
      <c r="WH1781" s="1" t="s">
        <v>2331</v>
      </c>
      <c r="WJ1781" s="1" t="s">
        <v>2331</v>
      </c>
      <c r="WL1781" s="1" t="s">
        <v>2331</v>
      </c>
      <c r="WN1781" s="1" t="s">
        <v>2331</v>
      </c>
      <c r="WP1781" s="1" t="s">
        <v>2331</v>
      </c>
      <c r="WR1781" s="1" t="s">
        <v>2331</v>
      </c>
      <c r="WT1781" s="1" t="s">
        <v>2331</v>
      </c>
      <c r="WV1781" s="1" t="s">
        <v>2331</v>
      </c>
      <c r="XA1781" s="1" t="s">
        <v>2331</v>
      </c>
    </row>
    <row r="1782" spans="580:625" x14ac:dyDescent="0.3">
      <c r="VH1782" s="1" t="s">
        <v>2332</v>
      </c>
      <c r="VJ1782" s="1" t="s">
        <v>2332</v>
      </c>
      <c r="VL1782" s="1" t="s">
        <v>2332</v>
      </c>
      <c r="VN1782" s="1" t="s">
        <v>2332</v>
      </c>
      <c r="VP1782" s="1" t="s">
        <v>2332</v>
      </c>
      <c r="VR1782" s="1" t="s">
        <v>2332</v>
      </c>
      <c r="VT1782" s="1" t="s">
        <v>2332</v>
      </c>
      <c r="VV1782" s="1" t="s">
        <v>2332</v>
      </c>
      <c r="VX1782" s="1" t="s">
        <v>2332</v>
      </c>
      <c r="VZ1782" s="1" t="s">
        <v>2332</v>
      </c>
      <c r="WB1782" s="1" t="s">
        <v>2332</v>
      </c>
      <c r="WD1782" s="1" t="s">
        <v>2332</v>
      </c>
      <c r="WF1782" s="1" t="s">
        <v>2332</v>
      </c>
      <c r="WH1782" s="1" t="s">
        <v>2332</v>
      </c>
      <c r="WJ1782" s="1" t="s">
        <v>2332</v>
      </c>
      <c r="WL1782" s="1" t="s">
        <v>2332</v>
      </c>
      <c r="WN1782" s="1" t="s">
        <v>2332</v>
      </c>
      <c r="WP1782" s="1" t="s">
        <v>2332</v>
      </c>
      <c r="WR1782" s="1" t="s">
        <v>2332</v>
      </c>
      <c r="WT1782" s="1" t="s">
        <v>2332</v>
      </c>
      <c r="WV1782" s="1" t="s">
        <v>2332</v>
      </c>
      <c r="XA1782" s="1" t="s">
        <v>2332</v>
      </c>
    </row>
    <row r="1783" spans="580:625" x14ac:dyDescent="0.3">
      <c r="VH1783" s="1" t="s">
        <v>2333</v>
      </c>
      <c r="VJ1783" s="1" t="s">
        <v>2333</v>
      </c>
      <c r="VL1783" s="1" t="s">
        <v>2333</v>
      </c>
      <c r="VN1783" s="1" t="s">
        <v>2333</v>
      </c>
      <c r="VP1783" s="1" t="s">
        <v>2333</v>
      </c>
      <c r="VR1783" s="1" t="s">
        <v>2333</v>
      </c>
      <c r="VT1783" s="1" t="s">
        <v>2333</v>
      </c>
      <c r="VV1783" s="1" t="s">
        <v>2333</v>
      </c>
      <c r="VX1783" s="1" t="s">
        <v>2333</v>
      </c>
      <c r="VZ1783" s="1" t="s">
        <v>2333</v>
      </c>
      <c r="WB1783" s="1" t="s">
        <v>2333</v>
      </c>
      <c r="WD1783" s="1" t="s">
        <v>2333</v>
      </c>
      <c r="WF1783" s="1" t="s">
        <v>2333</v>
      </c>
      <c r="WH1783" s="1" t="s">
        <v>2333</v>
      </c>
      <c r="WJ1783" s="1" t="s">
        <v>2333</v>
      </c>
      <c r="WL1783" s="1" t="s">
        <v>2333</v>
      </c>
      <c r="WN1783" s="1" t="s">
        <v>2333</v>
      </c>
      <c r="WP1783" s="1" t="s">
        <v>2333</v>
      </c>
      <c r="WR1783" s="1" t="s">
        <v>2333</v>
      </c>
      <c r="WT1783" s="1" t="s">
        <v>2333</v>
      </c>
      <c r="WV1783" s="1" t="s">
        <v>2333</v>
      </c>
      <c r="XA1783" s="1" t="s">
        <v>2333</v>
      </c>
    </row>
    <row r="1784" spans="580:625" x14ac:dyDescent="0.3">
      <c r="VH1784" s="1" t="s">
        <v>2334</v>
      </c>
      <c r="VJ1784" s="1" t="s">
        <v>2334</v>
      </c>
      <c r="VL1784" s="1" t="s">
        <v>2334</v>
      </c>
      <c r="VN1784" s="1" t="s">
        <v>2334</v>
      </c>
      <c r="VP1784" s="1" t="s">
        <v>2334</v>
      </c>
      <c r="VR1784" s="1" t="s">
        <v>2334</v>
      </c>
      <c r="VT1784" s="1" t="s">
        <v>2334</v>
      </c>
      <c r="VV1784" s="1" t="s">
        <v>2334</v>
      </c>
      <c r="VX1784" s="1" t="s">
        <v>2334</v>
      </c>
      <c r="VZ1784" s="1" t="s">
        <v>2334</v>
      </c>
      <c r="WB1784" s="1" t="s">
        <v>2334</v>
      </c>
      <c r="WD1784" s="1" t="s">
        <v>2334</v>
      </c>
      <c r="WF1784" s="1" t="s">
        <v>2334</v>
      </c>
      <c r="WH1784" s="1" t="s">
        <v>2334</v>
      </c>
      <c r="WJ1784" s="1" t="s">
        <v>2334</v>
      </c>
      <c r="WL1784" s="1" t="s">
        <v>2334</v>
      </c>
      <c r="WN1784" s="1" t="s">
        <v>2334</v>
      </c>
      <c r="WP1784" s="1" t="s">
        <v>2334</v>
      </c>
      <c r="WR1784" s="1" t="s">
        <v>2334</v>
      </c>
      <c r="WT1784" s="1" t="s">
        <v>2334</v>
      </c>
      <c r="WV1784" s="1" t="s">
        <v>2334</v>
      </c>
      <c r="XA1784" s="1" t="s">
        <v>2334</v>
      </c>
    </row>
    <row r="1785" spans="580:625" x14ac:dyDescent="0.3">
      <c r="VH1785" s="1" t="s">
        <v>2335</v>
      </c>
      <c r="VJ1785" s="1" t="s">
        <v>2335</v>
      </c>
      <c r="VL1785" s="1" t="s">
        <v>2335</v>
      </c>
      <c r="VN1785" s="1" t="s">
        <v>2335</v>
      </c>
      <c r="VP1785" s="1" t="s">
        <v>2335</v>
      </c>
      <c r="VR1785" s="1" t="s">
        <v>2335</v>
      </c>
      <c r="VT1785" s="1" t="s">
        <v>2335</v>
      </c>
      <c r="VV1785" s="1" t="s">
        <v>2335</v>
      </c>
      <c r="VX1785" s="1" t="s">
        <v>2335</v>
      </c>
      <c r="VZ1785" s="1" t="s">
        <v>2335</v>
      </c>
      <c r="WB1785" s="1" t="s">
        <v>2335</v>
      </c>
      <c r="WD1785" s="1" t="s">
        <v>2335</v>
      </c>
      <c r="WF1785" s="1" t="s">
        <v>2335</v>
      </c>
      <c r="WH1785" s="1" t="s">
        <v>2335</v>
      </c>
      <c r="WJ1785" s="1" t="s">
        <v>2335</v>
      </c>
      <c r="WL1785" s="1" t="s">
        <v>2335</v>
      </c>
      <c r="WN1785" s="1" t="s">
        <v>2335</v>
      </c>
      <c r="WP1785" s="1" t="s">
        <v>2335</v>
      </c>
      <c r="WR1785" s="1" t="s">
        <v>2335</v>
      </c>
      <c r="WT1785" s="1" t="s">
        <v>2335</v>
      </c>
      <c r="WV1785" s="1" t="s">
        <v>2335</v>
      </c>
      <c r="XA1785" s="1" t="s">
        <v>2335</v>
      </c>
    </row>
    <row r="1786" spans="580:625" x14ac:dyDescent="0.3">
      <c r="VH1786" s="1" t="s">
        <v>2336</v>
      </c>
      <c r="VJ1786" s="1" t="s">
        <v>2336</v>
      </c>
      <c r="VL1786" s="1" t="s">
        <v>2336</v>
      </c>
      <c r="VN1786" s="1" t="s">
        <v>2336</v>
      </c>
      <c r="VP1786" s="1" t="s">
        <v>2336</v>
      </c>
      <c r="VR1786" s="1" t="s">
        <v>2336</v>
      </c>
      <c r="VT1786" s="1" t="s">
        <v>2336</v>
      </c>
      <c r="VV1786" s="1" t="s">
        <v>2336</v>
      </c>
      <c r="VX1786" s="1" t="s">
        <v>2336</v>
      </c>
      <c r="VZ1786" s="1" t="s">
        <v>2336</v>
      </c>
      <c r="WB1786" s="1" t="s">
        <v>2336</v>
      </c>
      <c r="WD1786" s="1" t="s">
        <v>2336</v>
      </c>
      <c r="WF1786" s="1" t="s">
        <v>2336</v>
      </c>
      <c r="WH1786" s="1" t="s">
        <v>2336</v>
      </c>
      <c r="WJ1786" s="1" t="s">
        <v>2336</v>
      </c>
      <c r="WL1786" s="1" t="s">
        <v>2336</v>
      </c>
      <c r="WN1786" s="1" t="s">
        <v>2336</v>
      </c>
      <c r="WP1786" s="1" t="s">
        <v>2336</v>
      </c>
      <c r="WR1786" s="1" t="s">
        <v>2336</v>
      </c>
      <c r="WT1786" s="1" t="s">
        <v>2336</v>
      </c>
      <c r="WV1786" s="1" t="s">
        <v>2336</v>
      </c>
      <c r="XA1786" s="1" t="s">
        <v>2336</v>
      </c>
    </row>
    <row r="1787" spans="580:625" x14ac:dyDescent="0.3">
      <c r="VH1787" s="1" t="s">
        <v>2337</v>
      </c>
      <c r="VJ1787" s="1" t="s">
        <v>2337</v>
      </c>
      <c r="VL1787" s="1" t="s">
        <v>2337</v>
      </c>
      <c r="VN1787" s="1" t="s">
        <v>2337</v>
      </c>
      <c r="VP1787" s="1" t="s">
        <v>2337</v>
      </c>
      <c r="VR1787" s="1" t="s">
        <v>2337</v>
      </c>
      <c r="VT1787" s="1" t="s">
        <v>2337</v>
      </c>
      <c r="VV1787" s="1" t="s">
        <v>2337</v>
      </c>
      <c r="VX1787" s="1" t="s">
        <v>2337</v>
      </c>
      <c r="VZ1787" s="1" t="s">
        <v>2337</v>
      </c>
      <c r="WB1787" s="1" t="s">
        <v>2337</v>
      </c>
      <c r="WD1787" s="1" t="s">
        <v>2337</v>
      </c>
      <c r="WF1787" s="1" t="s">
        <v>2337</v>
      </c>
      <c r="WH1787" s="1" t="s">
        <v>2337</v>
      </c>
      <c r="WJ1787" s="1" t="s">
        <v>2337</v>
      </c>
      <c r="WL1787" s="1" t="s">
        <v>2337</v>
      </c>
      <c r="WN1787" s="1" t="s">
        <v>2337</v>
      </c>
      <c r="WP1787" s="1" t="s">
        <v>2337</v>
      </c>
      <c r="WR1787" s="1" t="s">
        <v>2337</v>
      </c>
      <c r="WT1787" s="1" t="s">
        <v>2337</v>
      </c>
      <c r="WV1787" s="1" t="s">
        <v>2337</v>
      </c>
      <c r="XA1787" s="1" t="s">
        <v>2337</v>
      </c>
    </row>
    <row r="1788" spans="580:625" x14ac:dyDescent="0.3">
      <c r="VH1788" s="1" t="s">
        <v>2338</v>
      </c>
      <c r="VJ1788" s="1" t="s">
        <v>2338</v>
      </c>
      <c r="VL1788" s="1" t="s">
        <v>2338</v>
      </c>
      <c r="VN1788" s="1" t="s">
        <v>2338</v>
      </c>
      <c r="VP1788" s="1" t="s">
        <v>2338</v>
      </c>
      <c r="VR1788" s="1" t="s">
        <v>2338</v>
      </c>
      <c r="VT1788" s="1" t="s">
        <v>2338</v>
      </c>
      <c r="VV1788" s="1" t="s">
        <v>2338</v>
      </c>
      <c r="VX1788" s="1" t="s">
        <v>2338</v>
      </c>
      <c r="VZ1788" s="1" t="s">
        <v>2338</v>
      </c>
      <c r="WB1788" s="1" t="s">
        <v>2338</v>
      </c>
      <c r="WD1788" s="1" t="s">
        <v>2338</v>
      </c>
      <c r="WF1788" s="1" t="s">
        <v>2338</v>
      </c>
      <c r="WH1788" s="1" t="s">
        <v>2338</v>
      </c>
      <c r="WJ1788" s="1" t="s">
        <v>2338</v>
      </c>
      <c r="WL1788" s="1" t="s">
        <v>2338</v>
      </c>
      <c r="WN1788" s="1" t="s">
        <v>2338</v>
      </c>
      <c r="WP1788" s="1" t="s">
        <v>2338</v>
      </c>
      <c r="WR1788" s="1" t="s">
        <v>2338</v>
      </c>
      <c r="WT1788" s="1" t="s">
        <v>2338</v>
      </c>
      <c r="WV1788" s="1" t="s">
        <v>2338</v>
      </c>
      <c r="XA1788" s="1" t="s">
        <v>2338</v>
      </c>
    </row>
    <row r="1789" spans="580:625" x14ac:dyDescent="0.3">
      <c r="VH1789" s="1" t="s">
        <v>2339</v>
      </c>
      <c r="VJ1789" s="1" t="s">
        <v>2339</v>
      </c>
      <c r="VL1789" s="1" t="s">
        <v>2339</v>
      </c>
      <c r="VN1789" s="1" t="s">
        <v>2339</v>
      </c>
      <c r="VP1789" s="1" t="s">
        <v>2339</v>
      </c>
      <c r="VR1789" s="1" t="s">
        <v>2339</v>
      </c>
      <c r="VT1789" s="1" t="s">
        <v>2339</v>
      </c>
      <c r="VV1789" s="1" t="s">
        <v>2339</v>
      </c>
      <c r="VX1789" s="1" t="s">
        <v>2339</v>
      </c>
      <c r="VZ1789" s="1" t="s">
        <v>2339</v>
      </c>
      <c r="WB1789" s="1" t="s">
        <v>2339</v>
      </c>
      <c r="WD1789" s="1" t="s">
        <v>2339</v>
      </c>
      <c r="WF1789" s="1" t="s">
        <v>2339</v>
      </c>
      <c r="WH1789" s="1" t="s">
        <v>2339</v>
      </c>
      <c r="WJ1789" s="1" t="s">
        <v>2339</v>
      </c>
      <c r="WL1789" s="1" t="s">
        <v>2339</v>
      </c>
      <c r="WN1789" s="1" t="s">
        <v>2339</v>
      </c>
      <c r="WP1789" s="1" t="s">
        <v>2339</v>
      </c>
      <c r="WR1789" s="1" t="s">
        <v>2339</v>
      </c>
      <c r="WT1789" s="1" t="s">
        <v>2339</v>
      </c>
      <c r="WV1789" s="1" t="s">
        <v>2339</v>
      </c>
      <c r="XA1789" s="1" t="s">
        <v>2339</v>
      </c>
    </row>
    <row r="1790" spans="580:625" x14ac:dyDescent="0.3">
      <c r="VH1790" s="1" t="s">
        <v>2340</v>
      </c>
      <c r="VJ1790" s="1" t="s">
        <v>2340</v>
      </c>
      <c r="VL1790" s="1" t="s">
        <v>2340</v>
      </c>
      <c r="VN1790" s="1" t="s">
        <v>2340</v>
      </c>
      <c r="VP1790" s="1" t="s">
        <v>2340</v>
      </c>
      <c r="VR1790" s="1" t="s">
        <v>2340</v>
      </c>
      <c r="VT1790" s="1" t="s">
        <v>2340</v>
      </c>
      <c r="VV1790" s="1" t="s">
        <v>2340</v>
      </c>
      <c r="VX1790" s="1" t="s">
        <v>2340</v>
      </c>
      <c r="VZ1790" s="1" t="s">
        <v>2340</v>
      </c>
      <c r="WB1790" s="1" t="s">
        <v>2340</v>
      </c>
      <c r="WD1790" s="1" t="s">
        <v>2340</v>
      </c>
      <c r="WF1790" s="1" t="s">
        <v>2340</v>
      </c>
      <c r="WH1790" s="1" t="s">
        <v>2340</v>
      </c>
      <c r="WJ1790" s="1" t="s">
        <v>2340</v>
      </c>
      <c r="WL1790" s="1" t="s">
        <v>2340</v>
      </c>
      <c r="WN1790" s="1" t="s">
        <v>2340</v>
      </c>
      <c r="WP1790" s="1" t="s">
        <v>2340</v>
      </c>
      <c r="WR1790" s="1" t="s">
        <v>2340</v>
      </c>
      <c r="WT1790" s="1" t="s">
        <v>2340</v>
      </c>
      <c r="WV1790" s="1" t="s">
        <v>2340</v>
      </c>
      <c r="XA1790" s="1" t="s">
        <v>2340</v>
      </c>
    </row>
    <row r="1791" spans="580:625" x14ac:dyDescent="0.3">
      <c r="VH1791" s="1" t="s">
        <v>2341</v>
      </c>
      <c r="VJ1791" s="1" t="s">
        <v>2341</v>
      </c>
      <c r="VL1791" s="1" t="s">
        <v>2341</v>
      </c>
      <c r="VN1791" s="1" t="s">
        <v>2341</v>
      </c>
      <c r="VP1791" s="1" t="s">
        <v>2341</v>
      </c>
      <c r="VR1791" s="1" t="s">
        <v>2341</v>
      </c>
      <c r="VT1791" s="1" t="s">
        <v>2341</v>
      </c>
      <c r="VV1791" s="1" t="s">
        <v>2341</v>
      </c>
      <c r="VX1791" s="1" t="s">
        <v>2341</v>
      </c>
      <c r="VZ1791" s="1" t="s">
        <v>2341</v>
      </c>
      <c r="WB1791" s="1" t="s">
        <v>2341</v>
      </c>
      <c r="WD1791" s="1" t="s">
        <v>2341</v>
      </c>
      <c r="WF1791" s="1" t="s">
        <v>2341</v>
      </c>
      <c r="WH1791" s="1" t="s">
        <v>2341</v>
      </c>
      <c r="WJ1791" s="1" t="s">
        <v>2341</v>
      </c>
      <c r="WL1791" s="1" t="s">
        <v>2341</v>
      </c>
      <c r="WN1791" s="1" t="s">
        <v>2341</v>
      </c>
      <c r="WP1791" s="1" t="s">
        <v>2341</v>
      </c>
      <c r="WR1791" s="1" t="s">
        <v>2341</v>
      </c>
      <c r="WT1791" s="1" t="s">
        <v>2341</v>
      </c>
      <c r="WV1791" s="1" t="s">
        <v>2341</v>
      </c>
      <c r="XA1791" s="1" t="s">
        <v>2341</v>
      </c>
    </row>
    <row r="1792" spans="580:625" x14ac:dyDescent="0.3">
      <c r="VH1792" s="1" t="s">
        <v>2342</v>
      </c>
      <c r="VJ1792" s="1" t="s">
        <v>2342</v>
      </c>
      <c r="VL1792" s="1" t="s">
        <v>2342</v>
      </c>
      <c r="VN1792" s="1" t="s">
        <v>2342</v>
      </c>
      <c r="VP1792" s="1" t="s">
        <v>2342</v>
      </c>
      <c r="VR1792" s="1" t="s">
        <v>2342</v>
      </c>
      <c r="VT1792" s="1" t="s">
        <v>2342</v>
      </c>
      <c r="VV1792" s="1" t="s">
        <v>2342</v>
      </c>
      <c r="VX1792" s="1" t="s">
        <v>2342</v>
      </c>
      <c r="VZ1792" s="1" t="s">
        <v>2342</v>
      </c>
      <c r="WB1792" s="1" t="s">
        <v>2342</v>
      </c>
      <c r="WD1792" s="1" t="s">
        <v>2342</v>
      </c>
      <c r="WF1792" s="1" t="s">
        <v>2342</v>
      </c>
      <c r="WH1792" s="1" t="s">
        <v>2342</v>
      </c>
      <c r="WJ1792" s="1" t="s">
        <v>2342</v>
      </c>
      <c r="WL1792" s="1" t="s">
        <v>2342</v>
      </c>
      <c r="WN1792" s="1" t="s">
        <v>2342</v>
      </c>
      <c r="WP1792" s="1" t="s">
        <v>2342</v>
      </c>
      <c r="WR1792" s="1" t="s">
        <v>2342</v>
      </c>
      <c r="WT1792" s="1" t="s">
        <v>2342</v>
      </c>
      <c r="WV1792" s="1" t="s">
        <v>2342</v>
      </c>
      <c r="XA1792" s="1" t="s">
        <v>2342</v>
      </c>
    </row>
    <row r="1793" spans="580:625" x14ac:dyDescent="0.3">
      <c r="VH1793" s="1" t="s">
        <v>2343</v>
      </c>
      <c r="VJ1793" s="1" t="s">
        <v>2343</v>
      </c>
      <c r="VL1793" s="1" t="s">
        <v>2343</v>
      </c>
      <c r="VN1793" s="1" t="s">
        <v>2343</v>
      </c>
      <c r="VP1793" s="1" t="s">
        <v>2343</v>
      </c>
      <c r="VR1793" s="1" t="s">
        <v>2343</v>
      </c>
      <c r="VT1793" s="1" t="s">
        <v>2343</v>
      </c>
      <c r="VV1793" s="1" t="s">
        <v>2343</v>
      </c>
      <c r="VX1793" s="1" t="s">
        <v>2343</v>
      </c>
      <c r="VZ1793" s="1" t="s">
        <v>2343</v>
      </c>
      <c r="WB1793" s="1" t="s">
        <v>2343</v>
      </c>
      <c r="WD1793" s="1" t="s">
        <v>2343</v>
      </c>
      <c r="WF1793" s="1" t="s">
        <v>2343</v>
      </c>
      <c r="WH1793" s="1" t="s">
        <v>2343</v>
      </c>
      <c r="WJ1793" s="1" t="s">
        <v>2343</v>
      </c>
      <c r="WL1793" s="1" t="s">
        <v>2343</v>
      </c>
      <c r="WN1793" s="1" t="s">
        <v>2343</v>
      </c>
      <c r="WP1793" s="1" t="s">
        <v>2343</v>
      </c>
      <c r="WR1793" s="1" t="s">
        <v>2343</v>
      </c>
      <c r="WT1793" s="1" t="s">
        <v>2343</v>
      </c>
      <c r="WV1793" s="1" t="s">
        <v>2343</v>
      </c>
      <c r="XA1793" s="1" t="s">
        <v>2343</v>
      </c>
    </row>
    <row r="1794" spans="580:625" x14ac:dyDescent="0.3">
      <c r="VH1794" s="1" t="s">
        <v>2344</v>
      </c>
      <c r="VJ1794" s="1" t="s">
        <v>2344</v>
      </c>
      <c r="VL1794" s="1" t="s">
        <v>2344</v>
      </c>
      <c r="VN1794" s="1" t="s">
        <v>2344</v>
      </c>
      <c r="VP1794" s="1" t="s">
        <v>2344</v>
      </c>
      <c r="VR1794" s="1" t="s">
        <v>2344</v>
      </c>
      <c r="VT1794" s="1" t="s">
        <v>2344</v>
      </c>
      <c r="VV1794" s="1" t="s">
        <v>2344</v>
      </c>
      <c r="VX1794" s="1" t="s">
        <v>2344</v>
      </c>
      <c r="VZ1794" s="1" t="s">
        <v>2344</v>
      </c>
      <c r="WB1794" s="1" t="s">
        <v>2344</v>
      </c>
      <c r="WD1794" s="1" t="s">
        <v>2344</v>
      </c>
      <c r="WF1794" s="1" t="s">
        <v>2344</v>
      </c>
      <c r="WH1794" s="1" t="s">
        <v>2344</v>
      </c>
      <c r="WJ1794" s="1" t="s">
        <v>2344</v>
      </c>
      <c r="WL1794" s="1" t="s">
        <v>2344</v>
      </c>
      <c r="WN1794" s="1" t="s">
        <v>2344</v>
      </c>
      <c r="WP1794" s="1" t="s">
        <v>2344</v>
      </c>
      <c r="WR1794" s="1" t="s">
        <v>2344</v>
      </c>
      <c r="WT1794" s="1" t="s">
        <v>2344</v>
      </c>
      <c r="WV1794" s="1" t="s">
        <v>2344</v>
      </c>
      <c r="XA1794" s="1" t="s">
        <v>2344</v>
      </c>
    </row>
    <row r="1795" spans="580:625" x14ac:dyDescent="0.3">
      <c r="VH1795" s="1" t="s">
        <v>2345</v>
      </c>
      <c r="VJ1795" s="1" t="s">
        <v>2345</v>
      </c>
      <c r="VL1795" s="1" t="s">
        <v>2345</v>
      </c>
      <c r="VN1795" s="1" t="s">
        <v>2345</v>
      </c>
      <c r="VP1795" s="1" t="s">
        <v>2345</v>
      </c>
      <c r="VR1795" s="1" t="s">
        <v>2345</v>
      </c>
      <c r="VT1795" s="1" t="s">
        <v>2345</v>
      </c>
      <c r="VV1795" s="1" t="s">
        <v>2345</v>
      </c>
      <c r="VX1795" s="1" t="s">
        <v>2345</v>
      </c>
      <c r="VZ1795" s="1" t="s">
        <v>2345</v>
      </c>
      <c r="WB1795" s="1" t="s">
        <v>2345</v>
      </c>
      <c r="WD1795" s="1" t="s">
        <v>2345</v>
      </c>
      <c r="WF1795" s="1" t="s">
        <v>2345</v>
      </c>
      <c r="WH1795" s="1" t="s">
        <v>2345</v>
      </c>
      <c r="WJ1795" s="1" t="s">
        <v>2345</v>
      </c>
      <c r="WL1795" s="1" t="s">
        <v>2345</v>
      </c>
      <c r="WN1795" s="1" t="s">
        <v>2345</v>
      </c>
      <c r="WP1795" s="1" t="s">
        <v>2345</v>
      </c>
      <c r="WR1795" s="1" t="s">
        <v>2345</v>
      </c>
      <c r="WT1795" s="1" t="s">
        <v>2345</v>
      </c>
      <c r="WV1795" s="1" t="s">
        <v>2345</v>
      </c>
      <c r="XA1795" s="1" t="s">
        <v>2345</v>
      </c>
    </row>
    <row r="1796" spans="580:625" x14ac:dyDescent="0.3">
      <c r="VH1796" s="1" t="s">
        <v>2346</v>
      </c>
      <c r="VJ1796" s="1" t="s">
        <v>2346</v>
      </c>
      <c r="VL1796" s="1" t="s">
        <v>2346</v>
      </c>
      <c r="VN1796" s="1" t="s">
        <v>2346</v>
      </c>
      <c r="VP1796" s="1" t="s">
        <v>2346</v>
      </c>
      <c r="VR1796" s="1" t="s">
        <v>2346</v>
      </c>
      <c r="VT1796" s="1" t="s">
        <v>2346</v>
      </c>
      <c r="VV1796" s="1" t="s">
        <v>2346</v>
      </c>
      <c r="VX1796" s="1" t="s">
        <v>2346</v>
      </c>
      <c r="VZ1796" s="1" t="s">
        <v>2346</v>
      </c>
      <c r="WB1796" s="1" t="s">
        <v>2346</v>
      </c>
      <c r="WD1796" s="1" t="s">
        <v>2346</v>
      </c>
      <c r="WF1796" s="1" t="s">
        <v>2346</v>
      </c>
      <c r="WH1796" s="1" t="s">
        <v>2346</v>
      </c>
      <c r="WJ1796" s="1" t="s">
        <v>2346</v>
      </c>
      <c r="WL1796" s="1" t="s">
        <v>2346</v>
      </c>
      <c r="WN1796" s="1" t="s">
        <v>2346</v>
      </c>
      <c r="WP1796" s="1" t="s">
        <v>2346</v>
      </c>
      <c r="WR1796" s="1" t="s">
        <v>2346</v>
      </c>
      <c r="WT1796" s="1" t="s">
        <v>2346</v>
      </c>
      <c r="WV1796" s="1" t="s">
        <v>2346</v>
      </c>
      <c r="XA1796" s="1" t="s">
        <v>2346</v>
      </c>
    </row>
    <row r="1797" spans="580:625" x14ac:dyDescent="0.3">
      <c r="VH1797" s="1" t="s">
        <v>2347</v>
      </c>
      <c r="VJ1797" s="1" t="s">
        <v>2347</v>
      </c>
      <c r="VL1797" s="1" t="s">
        <v>2347</v>
      </c>
      <c r="VN1797" s="1" t="s">
        <v>2347</v>
      </c>
      <c r="VP1797" s="1" t="s">
        <v>2347</v>
      </c>
      <c r="VR1797" s="1" t="s">
        <v>2347</v>
      </c>
      <c r="VT1797" s="1" t="s">
        <v>2347</v>
      </c>
      <c r="VV1797" s="1" t="s">
        <v>2347</v>
      </c>
      <c r="VX1797" s="1" t="s">
        <v>2347</v>
      </c>
      <c r="VZ1797" s="1" t="s">
        <v>2347</v>
      </c>
      <c r="WB1797" s="1" t="s">
        <v>2347</v>
      </c>
      <c r="WD1797" s="1" t="s">
        <v>2347</v>
      </c>
      <c r="WF1797" s="1" t="s">
        <v>2347</v>
      </c>
      <c r="WH1797" s="1" t="s">
        <v>2347</v>
      </c>
      <c r="WJ1797" s="1" t="s">
        <v>2347</v>
      </c>
      <c r="WL1797" s="1" t="s">
        <v>2347</v>
      </c>
      <c r="WN1797" s="1" t="s">
        <v>2347</v>
      </c>
      <c r="WP1797" s="1" t="s">
        <v>2347</v>
      </c>
      <c r="WR1797" s="1" t="s">
        <v>2347</v>
      </c>
      <c r="WT1797" s="1" t="s">
        <v>2347</v>
      </c>
      <c r="WV1797" s="1" t="s">
        <v>2347</v>
      </c>
      <c r="XA1797" s="1" t="s">
        <v>2347</v>
      </c>
    </row>
    <row r="1798" spans="580:625" x14ac:dyDescent="0.3">
      <c r="VH1798" s="1" t="s">
        <v>2348</v>
      </c>
      <c r="VJ1798" s="1" t="s">
        <v>2348</v>
      </c>
      <c r="VL1798" s="1" t="s">
        <v>2348</v>
      </c>
      <c r="VN1798" s="1" t="s">
        <v>2348</v>
      </c>
      <c r="VP1798" s="1" t="s">
        <v>2348</v>
      </c>
      <c r="VR1798" s="1" t="s">
        <v>2348</v>
      </c>
      <c r="VT1798" s="1" t="s">
        <v>2348</v>
      </c>
      <c r="VV1798" s="1" t="s">
        <v>2348</v>
      </c>
      <c r="VX1798" s="1" t="s">
        <v>2348</v>
      </c>
      <c r="VZ1798" s="1" t="s">
        <v>2348</v>
      </c>
      <c r="WB1798" s="1" t="s">
        <v>2348</v>
      </c>
      <c r="WD1798" s="1" t="s">
        <v>2348</v>
      </c>
      <c r="WF1798" s="1" t="s">
        <v>2348</v>
      </c>
      <c r="WH1798" s="1" t="s">
        <v>2348</v>
      </c>
      <c r="WJ1798" s="1" t="s">
        <v>2348</v>
      </c>
      <c r="WL1798" s="1" t="s">
        <v>2348</v>
      </c>
      <c r="WN1798" s="1" t="s">
        <v>2348</v>
      </c>
      <c r="WP1798" s="1" t="s">
        <v>2348</v>
      </c>
      <c r="WR1798" s="1" t="s">
        <v>2348</v>
      </c>
      <c r="WT1798" s="1" t="s">
        <v>2348</v>
      </c>
      <c r="WV1798" s="1" t="s">
        <v>2348</v>
      </c>
      <c r="XA1798" s="1" t="s">
        <v>2348</v>
      </c>
    </row>
    <row r="1799" spans="580:625" x14ac:dyDescent="0.3">
      <c r="VH1799" s="1" t="s">
        <v>2349</v>
      </c>
      <c r="VJ1799" s="1" t="s">
        <v>2349</v>
      </c>
      <c r="VL1799" s="1" t="s">
        <v>2349</v>
      </c>
      <c r="VN1799" s="1" t="s">
        <v>2349</v>
      </c>
      <c r="VP1799" s="1" t="s">
        <v>2349</v>
      </c>
      <c r="VR1799" s="1" t="s">
        <v>2349</v>
      </c>
      <c r="VT1799" s="1" t="s">
        <v>2349</v>
      </c>
      <c r="VV1799" s="1" t="s">
        <v>2349</v>
      </c>
      <c r="VX1799" s="1" t="s">
        <v>2349</v>
      </c>
      <c r="VZ1799" s="1" t="s">
        <v>2349</v>
      </c>
      <c r="WB1799" s="1" t="s">
        <v>2349</v>
      </c>
      <c r="WD1799" s="1" t="s">
        <v>2349</v>
      </c>
      <c r="WF1799" s="1" t="s">
        <v>2349</v>
      </c>
      <c r="WH1799" s="1" t="s">
        <v>2349</v>
      </c>
      <c r="WJ1799" s="1" t="s">
        <v>2349</v>
      </c>
      <c r="WL1799" s="1" t="s">
        <v>2349</v>
      </c>
      <c r="WN1799" s="1" t="s">
        <v>2349</v>
      </c>
      <c r="WP1799" s="1" t="s">
        <v>2349</v>
      </c>
      <c r="WR1799" s="1" t="s">
        <v>2349</v>
      </c>
      <c r="WT1799" s="1" t="s">
        <v>2349</v>
      </c>
      <c r="WV1799" s="1" t="s">
        <v>2349</v>
      </c>
      <c r="XA1799" s="1" t="s">
        <v>2349</v>
      </c>
    </row>
    <row r="1800" spans="580:625" x14ac:dyDescent="0.3">
      <c r="VH1800" s="1" t="s">
        <v>2350</v>
      </c>
      <c r="VJ1800" s="1" t="s">
        <v>2350</v>
      </c>
      <c r="VL1800" s="1" t="s">
        <v>2350</v>
      </c>
      <c r="VN1800" s="1" t="s">
        <v>2350</v>
      </c>
      <c r="VP1800" s="1" t="s">
        <v>2350</v>
      </c>
      <c r="VR1800" s="1" t="s">
        <v>2350</v>
      </c>
      <c r="VT1800" s="1" t="s">
        <v>2350</v>
      </c>
      <c r="VV1800" s="1" t="s">
        <v>2350</v>
      </c>
      <c r="VX1800" s="1" t="s">
        <v>2350</v>
      </c>
      <c r="VZ1800" s="1" t="s">
        <v>2350</v>
      </c>
      <c r="WB1800" s="1" t="s">
        <v>2350</v>
      </c>
      <c r="WD1800" s="1" t="s">
        <v>2350</v>
      </c>
      <c r="WF1800" s="1" t="s">
        <v>2350</v>
      </c>
      <c r="WH1800" s="1" t="s">
        <v>2350</v>
      </c>
      <c r="WJ1800" s="1" t="s">
        <v>2350</v>
      </c>
      <c r="WL1800" s="1" t="s">
        <v>2350</v>
      </c>
      <c r="WN1800" s="1" t="s">
        <v>2350</v>
      </c>
      <c r="WP1800" s="1" t="s">
        <v>2350</v>
      </c>
      <c r="WR1800" s="1" t="s">
        <v>2350</v>
      </c>
      <c r="WT1800" s="1" t="s">
        <v>2350</v>
      </c>
      <c r="WV1800" s="1" t="s">
        <v>2350</v>
      </c>
      <c r="XA1800" s="1" t="s">
        <v>2350</v>
      </c>
    </row>
    <row r="1801" spans="580:625" x14ac:dyDescent="0.3">
      <c r="VH1801" s="1" t="s">
        <v>2351</v>
      </c>
      <c r="VJ1801" s="1" t="s">
        <v>2351</v>
      </c>
      <c r="VL1801" s="1" t="s">
        <v>2351</v>
      </c>
      <c r="VN1801" s="1" t="s">
        <v>2351</v>
      </c>
      <c r="VP1801" s="1" t="s">
        <v>2351</v>
      </c>
      <c r="VR1801" s="1" t="s">
        <v>2351</v>
      </c>
      <c r="VT1801" s="1" t="s">
        <v>2351</v>
      </c>
      <c r="VV1801" s="1" t="s">
        <v>2351</v>
      </c>
      <c r="VX1801" s="1" t="s">
        <v>2351</v>
      </c>
      <c r="VZ1801" s="1" t="s">
        <v>2351</v>
      </c>
      <c r="WB1801" s="1" t="s">
        <v>2351</v>
      </c>
      <c r="WD1801" s="1" t="s">
        <v>2351</v>
      </c>
      <c r="WF1801" s="1" t="s">
        <v>2351</v>
      </c>
      <c r="WH1801" s="1" t="s">
        <v>2351</v>
      </c>
      <c r="WJ1801" s="1" t="s">
        <v>2351</v>
      </c>
      <c r="WL1801" s="1" t="s">
        <v>2351</v>
      </c>
      <c r="WN1801" s="1" t="s">
        <v>2351</v>
      </c>
      <c r="WP1801" s="1" t="s">
        <v>2351</v>
      </c>
      <c r="WR1801" s="1" t="s">
        <v>2351</v>
      </c>
      <c r="WT1801" s="1" t="s">
        <v>2351</v>
      </c>
      <c r="WV1801" s="1" t="s">
        <v>2351</v>
      </c>
      <c r="XA1801" s="1" t="s">
        <v>2351</v>
      </c>
    </row>
    <row r="1802" spans="580:625" x14ac:dyDescent="0.3">
      <c r="VH1802" s="1" t="s">
        <v>2352</v>
      </c>
      <c r="VJ1802" s="1" t="s">
        <v>2352</v>
      </c>
      <c r="VL1802" s="1" t="s">
        <v>2352</v>
      </c>
      <c r="VN1802" s="1" t="s">
        <v>2352</v>
      </c>
      <c r="VP1802" s="1" t="s">
        <v>2352</v>
      </c>
      <c r="VR1802" s="1" t="s">
        <v>2352</v>
      </c>
      <c r="VT1802" s="1" t="s">
        <v>2352</v>
      </c>
      <c r="VV1802" s="1" t="s">
        <v>2352</v>
      </c>
      <c r="VX1802" s="1" t="s">
        <v>2352</v>
      </c>
      <c r="VZ1802" s="1" t="s">
        <v>2352</v>
      </c>
      <c r="WB1802" s="1" t="s">
        <v>2352</v>
      </c>
      <c r="WD1802" s="1" t="s">
        <v>2352</v>
      </c>
      <c r="WF1802" s="1" t="s">
        <v>2352</v>
      </c>
      <c r="WH1802" s="1" t="s">
        <v>2352</v>
      </c>
      <c r="WJ1802" s="1" t="s">
        <v>2352</v>
      </c>
      <c r="WL1802" s="1" t="s">
        <v>2352</v>
      </c>
      <c r="WN1802" s="1" t="s">
        <v>2352</v>
      </c>
      <c r="WP1802" s="1" t="s">
        <v>2352</v>
      </c>
      <c r="WR1802" s="1" t="s">
        <v>2352</v>
      </c>
      <c r="WT1802" s="1" t="s">
        <v>2352</v>
      </c>
      <c r="WV1802" s="1" t="s">
        <v>2352</v>
      </c>
      <c r="XA1802" s="1" t="s">
        <v>2352</v>
      </c>
    </row>
    <row r="1803" spans="580:625" x14ac:dyDescent="0.3">
      <c r="VH1803" s="1" t="s">
        <v>2353</v>
      </c>
      <c r="VJ1803" s="1" t="s">
        <v>2353</v>
      </c>
      <c r="VL1803" s="1" t="s">
        <v>2353</v>
      </c>
      <c r="VN1803" s="1" t="s">
        <v>2353</v>
      </c>
      <c r="VP1803" s="1" t="s">
        <v>2353</v>
      </c>
      <c r="VR1803" s="1" t="s">
        <v>2353</v>
      </c>
      <c r="VT1803" s="1" t="s">
        <v>2353</v>
      </c>
      <c r="VV1803" s="1" t="s">
        <v>2353</v>
      </c>
      <c r="VX1803" s="1" t="s">
        <v>2353</v>
      </c>
      <c r="VZ1803" s="1" t="s">
        <v>2353</v>
      </c>
      <c r="WB1803" s="1" t="s">
        <v>2353</v>
      </c>
      <c r="WD1803" s="1" t="s">
        <v>2353</v>
      </c>
      <c r="WF1803" s="1" t="s">
        <v>2353</v>
      </c>
      <c r="WH1803" s="1" t="s">
        <v>2353</v>
      </c>
      <c r="WJ1803" s="1" t="s">
        <v>2353</v>
      </c>
      <c r="WL1803" s="1" t="s">
        <v>2353</v>
      </c>
      <c r="WN1803" s="1" t="s">
        <v>2353</v>
      </c>
      <c r="WP1803" s="1" t="s">
        <v>2353</v>
      </c>
      <c r="WR1803" s="1" t="s">
        <v>2353</v>
      </c>
      <c r="WT1803" s="1" t="s">
        <v>2353</v>
      </c>
      <c r="WV1803" s="1" t="s">
        <v>2353</v>
      </c>
      <c r="XA1803" s="1" t="s">
        <v>2353</v>
      </c>
    </row>
    <row r="1804" spans="580:625" x14ac:dyDescent="0.3">
      <c r="VH1804" s="1" t="s">
        <v>2354</v>
      </c>
      <c r="VJ1804" s="1" t="s">
        <v>2354</v>
      </c>
      <c r="VL1804" s="1" t="s">
        <v>2354</v>
      </c>
      <c r="VN1804" s="1" t="s">
        <v>2354</v>
      </c>
      <c r="VP1804" s="1" t="s">
        <v>2354</v>
      </c>
      <c r="VR1804" s="1" t="s">
        <v>2354</v>
      </c>
      <c r="VT1804" s="1" t="s">
        <v>2354</v>
      </c>
      <c r="VV1804" s="1" t="s">
        <v>2354</v>
      </c>
      <c r="VX1804" s="1" t="s">
        <v>2354</v>
      </c>
      <c r="VZ1804" s="1" t="s">
        <v>2354</v>
      </c>
      <c r="WB1804" s="1" t="s">
        <v>2354</v>
      </c>
      <c r="WD1804" s="1" t="s">
        <v>2354</v>
      </c>
      <c r="WF1804" s="1" t="s">
        <v>2354</v>
      </c>
      <c r="WH1804" s="1" t="s">
        <v>2354</v>
      </c>
      <c r="WJ1804" s="1" t="s">
        <v>2354</v>
      </c>
      <c r="WL1804" s="1" t="s">
        <v>2354</v>
      </c>
      <c r="WN1804" s="1" t="s">
        <v>2354</v>
      </c>
      <c r="WP1804" s="1" t="s">
        <v>2354</v>
      </c>
      <c r="WR1804" s="1" t="s">
        <v>2354</v>
      </c>
      <c r="WT1804" s="1" t="s">
        <v>2354</v>
      </c>
      <c r="WV1804" s="1" t="s">
        <v>2354</v>
      </c>
      <c r="XA1804" s="1" t="s">
        <v>2354</v>
      </c>
    </row>
    <row r="1805" spans="580:625" x14ac:dyDescent="0.3">
      <c r="VH1805" s="1" t="s">
        <v>2355</v>
      </c>
      <c r="VJ1805" s="1" t="s">
        <v>2355</v>
      </c>
      <c r="VL1805" s="1" t="s">
        <v>2355</v>
      </c>
      <c r="VN1805" s="1" t="s">
        <v>2355</v>
      </c>
      <c r="VP1805" s="1" t="s">
        <v>2355</v>
      </c>
      <c r="VR1805" s="1" t="s">
        <v>2355</v>
      </c>
      <c r="VT1805" s="1" t="s">
        <v>2355</v>
      </c>
      <c r="VV1805" s="1" t="s">
        <v>2355</v>
      </c>
      <c r="VX1805" s="1" t="s">
        <v>2355</v>
      </c>
      <c r="VZ1805" s="1" t="s">
        <v>2355</v>
      </c>
      <c r="WB1805" s="1" t="s">
        <v>2355</v>
      </c>
      <c r="WD1805" s="1" t="s">
        <v>2355</v>
      </c>
      <c r="WF1805" s="1" t="s">
        <v>2355</v>
      </c>
      <c r="WH1805" s="1" t="s">
        <v>2355</v>
      </c>
      <c r="WJ1805" s="1" t="s">
        <v>2355</v>
      </c>
      <c r="WL1805" s="1" t="s">
        <v>2355</v>
      </c>
      <c r="WN1805" s="1" t="s">
        <v>2355</v>
      </c>
      <c r="WP1805" s="1" t="s">
        <v>2355</v>
      </c>
      <c r="WR1805" s="1" t="s">
        <v>2355</v>
      </c>
      <c r="WT1805" s="1" t="s">
        <v>2355</v>
      </c>
      <c r="WV1805" s="1" t="s">
        <v>2355</v>
      </c>
      <c r="XA1805" s="1" t="s">
        <v>2355</v>
      </c>
    </row>
    <row r="1806" spans="580:625" x14ac:dyDescent="0.3">
      <c r="VH1806" s="1" t="s">
        <v>2356</v>
      </c>
      <c r="VJ1806" s="1" t="s">
        <v>2356</v>
      </c>
      <c r="VL1806" s="1" t="s">
        <v>2356</v>
      </c>
      <c r="VN1806" s="1" t="s">
        <v>2356</v>
      </c>
      <c r="VP1806" s="1" t="s">
        <v>2356</v>
      </c>
      <c r="VR1806" s="1" t="s">
        <v>2356</v>
      </c>
      <c r="VT1806" s="1" t="s">
        <v>2356</v>
      </c>
      <c r="VV1806" s="1" t="s">
        <v>2356</v>
      </c>
      <c r="VX1806" s="1" t="s">
        <v>2356</v>
      </c>
      <c r="VZ1806" s="1" t="s">
        <v>2356</v>
      </c>
      <c r="WB1806" s="1" t="s">
        <v>2356</v>
      </c>
      <c r="WD1806" s="1" t="s">
        <v>2356</v>
      </c>
      <c r="WF1806" s="1" t="s">
        <v>2356</v>
      </c>
      <c r="WH1806" s="1" t="s">
        <v>2356</v>
      </c>
      <c r="WJ1806" s="1" t="s">
        <v>2356</v>
      </c>
      <c r="WL1806" s="1" t="s">
        <v>2356</v>
      </c>
      <c r="WN1806" s="1" t="s">
        <v>2356</v>
      </c>
      <c r="WP1806" s="1" t="s">
        <v>2356</v>
      </c>
      <c r="WR1806" s="1" t="s">
        <v>2356</v>
      </c>
      <c r="WT1806" s="1" t="s">
        <v>2356</v>
      </c>
      <c r="WV1806" s="1" t="s">
        <v>2356</v>
      </c>
      <c r="XA1806" s="1" t="s">
        <v>2356</v>
      </c>
    </row>
    <row r="1807" spans="580:625" x14ac:dyDescent="0.3">
      <c r="VH1807" s="1" t="s">
        <v>2357</v>
      </c>
      <c r="VJ1807" s="1" t="s">
        <v>2357</v>
      </c>
      <c r="VL1807" s="1" t="s">
        <v>2357</v>
      </c>
      <c r="VN1807" s="1" t="s">
        <v>2357</v>
      </c>
      <c r="VP1807" s="1" t="s">
        <v>2357</v>
      </c>
      <c r="VR1807" s="1" t="s">
        <v>2357</v>
      </c>
      <c r="VT1807" s="1" t="s">
        <v>2357</v>
      </c>
      <c r="VV1807" s="1" t="s">
        <v>2357</v>
      </c>
      <c r="VX1807" s="1" t="s">
        <v>2357</v>
      </c>
      <c r="VZ1807" s="1" t="s">
        <v>2357</v>
      </c>
      <c r="WB1807" s="1" t="s">
        <v>2357</v>
      </c>
      <c r="WD1807" s="1" t="s">
        <v>2357</v>
      </c>
      <c r="WF1807" s="1" t="s">
        <v>2357</v>
      </c>
      <c r="WH1807" s="1" t="s">
        <v>2357</v>
      </c>
      <c r="WJ1807" s="1" t="s">
        <v>2357</v>
      </c>
      <c r="WL1807" s="1" t="s">
        <v>2357</v>
      </c>
      <c r="WN1807" s="1" t="s">
        <v>2357</v>
      </c>
      <c r="WP1807" s="1" t="s">
        <v>2357</v>
      </c>
      <c r="WR1807" s="1" t="s">
        <v>2357</v>
      </c>
      <c r="WT1807" s="1" t="s">
        <v>2357</v>
      </c>
      <c r="WV1807" s="1" t="s">
        <v>2357</v>
      </c>
      <c r="XA1807" s="1" t="s">
        <v>2357</v>
      </c>
    </row>
    <row r="1808" spans="580:625" x14ac:dyDescent="0.3">
      <c r="VH1808" s="1" t="s">
        <v>2358</v>
      </c>
      <c r="VJ1808" s="1" t="s">
        <v>2358</v>
      </c>
      <c r="VL1808" s="1" t="s">
        <v>2358</v>
      </c>
      <c r="VN1808" s="1" t="s">
        <v>2358</v>
      </c>
      <c r="VP1808" s="1" t="s">
        <v>2358</v>
      </c>
      <c r="VR1808" s="1" t="s">
        <v>2358</v>
      </c>
      <c r="VT1808" s="1" t="s">
        <v>2358</v>
      </c>
      <c r="VV1808" s="1" t="s">
        <v>2358</v>
      </c>
      <c r="VX1808" s="1" t="s">
        <v>2358</v>
      </c>
      <c r="VZ1808" s="1" t="s">
        <v>2358</v>
      </c>
      <c r="WB1808" s="1" t="s">
        <v>2358</v>
      </c>
      <c r="WD1808" s="1" t="s">
        <v>2358</v>
      </c>
      <c r="WF1808" s="1" t="s">
        <v>2358</v>
      </c>
      <c r="WH1808" s="1" t="s">
        <v>2358</v>
      </c>
      <c r="WJ1808" s="1" t="s">
        <v>2358</v>
      </c>
      <c r="WL1808" s="1" t="s">
        <v>2358</v>
      </c>
      <c r="WN1808" s="1" t="s">
        <v>2358</v>
      </c>
      <c r="WP1808" s="1" t="s">
        <v>2358</v>
      </c>
      <c r="WR1808" s="1" t="s">
        <v>2358</v>
      </c>
      <c r="WT1808" s="1" t="s">
        <v>2358</v>
      </c>
      <c r="WV1808" s="1" t="s">
        <v>2358</v>
      </c>
      <c r="XA1808" s="1" t="s">
        <v>2358</v>
      </c>
    </row>
    <row r="1809" spans="580:625" x14ac:dyDescent="0.3">
      <c r="VH1809" s="1" t="s">
        <v>2359</v>
      </c>
      <c r="VJ1809" s="1" t="s">
        <v>2359</v>
      </c>
      <c r="VL1809" s="1" t="s">
        <v>2359</v>
      </c>
      <c r="VN1809" s="1" t="s">
        <v>2359</v>
      </c>
      <c r="VP1809" s="1" t="s">
        <v>2359</v>
      </c>
      <c r="VR1809" s="1" t="s">
        <v>2359</v>
      </c>
      <c r="VT1809" s="1" t="s">
        <v>2359</v>
      </c>
      <c r="VV1809" s="1" t="s">
        <v>2359</v>
      </c>
      <c r="VX1809" s="1" t="s">
        <v>2359</v>
      </c>
      <c r="VZ1809" s="1" t="s">
        <v>2359</v>
      </c>
      <c r="WB1809" s="1" t="s">
        <v>2359</v>
      </c>
      <c r="WD1809" s="1" t="s">
        <v>2359</v>
      </c>
      <c r="WF1809" s="1" t="s">
        <v>2359</v>
      </c>
      <c r="WH1809" s="1" t="s">
        <v>2359</v>
      </c>
      <c r="WJ1809" s="1" t="s">
        <v>2359</v>
      </c>
      <c r="WL1809" s="1" t="s">
        <v>2359</v>
      </c>
      <c r="WN1809" s="1" t="s">
        <v>2359</v>
      </c>
      <c r="WP1809" s="1" t="s">
        <v>2359</v>
      </c>
      <c r="WR1809" s="1" t="s">
        <v>2359</v>
      </c>
      <c r="WT1809" s="1" t="s">
        <v>2359</v>
      </c>
      <c r="WV1809" s="1" t="s">
        <v>2359</v>
      </c>
      <c r="XA1809" s="1" t="s">
        <v>2359</v>
      </c>
    </row>
    <row r="1810" spans="580:625" x14ac:dyDescent="0.3">
      <c r="VH1810" s="1" t="s">
        <v>2360</v>
      </c>
      <c r="VJ1810" s="1" t="s">
        <v>2360</v>
      </c>
      <c r="VL1810" s="1" t="s">
        <v>2360</v>
      </c>
      <c r="VN1810" s="1" t="s">
        <v>2360</v>
      </c>
      <c r="VP1810" s="1" t="s">
        <v>2360</v>
      </c>
      <c r="VR1810" s="1" t="s">
        <v>2360</v>
      </c>
      <c r="VT1810" s="1" t="s">
        <v>2360</v>
      </c>
      <c r="VV1810" s="1" t="s">
        <v>2360</v>
      </c>
      <c r="VX1810" s="1" t="s">
        <v>2360</v>
      </c>
      <c r="VZ1810" s="1" t="s">
        <v>2360</v>
      </c>
      <c r="WB1810" s="1" t="s">
        <v>2360</v>
      </c>
      <c r="WD1810" s="1" t="s">
        <v>2360</v>
      </c>
      <c r="WF1810" s="1" t="s">
        <v>2360</v>
      </c>
      <c r="WH1810" s="1" t="s">
        <v>2360</v>
      </c>
      <c r="WJ1810" s="1" t="s">
        <v>2360</v>
      </c>
      <c r="WL1810" s="1" t="s">
        <v>2360</v>
      </c>
      <c r="WN1810" s="1" t="s">
        <v>2360</v>
      </c>
      <c r="WP1810" s="1" t="s">
        <v>2360</v>
      </c>
      <c r="WR1810" s="1" t="s">
        <v>2360</v>
      </c>
      <c r="WT1810" s="1" t="s">
        <v>2360</v>
      </c>
      <c r="WV1810" s="1" t="s">
        <v>2360</v>
      </c>
      <c r="XA1810" s="1" t="s">
        <v>2360</v>
      </c>
    </row>
    <row r="1811" spans="580:625" x14ac:dyDescent="0.3">
      <c r="VH1811" s="1" t="s">
        <v>2361</v>
      </c>
      <c r="VJ1811" s="1" t="s">
        <v>2361</v>
      </c>
      <c r="VL1811" s="1" t="s">
        <v>2361</v>
      </c>
      <c r="VN1811" s="1" t="s">
        <v>2361</v>
      </c>
      <c r="VP1811" s="1" t="s">
        <v>2361</v>
      </c>
      <c r="VR1811" s="1" t="s">
        <v>2361</v>
      </c>
      <c r="VT1811" s="1" t="s">
        <v>2361</v>
      </c>
      <c r="VV1811" s="1" t="s">
        <v>2361</v>
      </c>
      <c r="VX1811" s="1" t="s">
        <v>2361</v>
      </c>
      <c r="VZ1811" s="1" t="s">
        <v>2361</v>
      </c>
      <c r="WB1811" s="1" t="s">
        <v>2361</v>
      </c>
      <c r="WD1811" s="1" t="s">
        <v>2361</v>
      </c>
      <c r="WF1811" s="1" t="s">
        <v>2361</v>
      </c>
      <c r="WH1811" s="1" t="s">
        <v>2361</v>
      </c>
      <c r="WJ1811" s="1" t="s">
        <v>2361</v>
      </c>
      <c r="WL1811" s="1" t="s">
        <v>2361</v>
      </c>
      <c r="WN1811" s="1" t="s">
        <v>2361</v>
      </c>
      <c r="WP1811" s="1" t="s">
        <v>2361</v>
      </c>
      <c r="WR1811" s="1" t="s">
        <v>2361</v>
      </c>
      <c r="WT1811" s="1" t="s">
        <v>2361</v>
      </c>
      <c r="WV1811" s="1" t="s">
        <v>2361</v>
      </c>
      <c r="XA1811" s="1" t="s">
        <v>2361</v>
      </c>
    </row>
    <row r="1812" spans="580:625" x14ac:dyDescent="0.3">
      <c r="VH1812" s="1" t="s">
        <v>2362</v>
      </c>
      <c r="VJ1812" s="1" t="s">
        <v>2362</v>
      </c>
      <c r="VL1812" s="1" t="s">
        <v>2362</v>
      </c>
      <c r="VN1812" s="1" t="s">
        <v>2362</v>
      </c>
      <c r="VP1812" s="1" t="s">
        <v>2362</v>
      </c>
      <c r="VR1812" s="1" t="s">
        <v>2362</v>
      </c>
      <c r="VT1812" s="1" t="s">
        <v>2362</v>
      </c>
      <c r="VV1812" s="1" t="s">
        <v>2362</v>
      </c>
      <c r="VX1812" s="1" t="s">
        <v>2362</v>
      </c>
      <c r="VZ1812" s="1" t="s">
        <v>2362</v>
      </c>
      <c r="WB1812" s="1" t="s">
        <v>2362</v>
      </c>
      <c r="WD1812" s="1" t="s">
        <v>2362</v>
      </c>
      <c r="WF1812" s="1" t="s">
        <v>2362</v>
      </c>
      <c r="WH1812" s="1" t="s">
        <v>2362</v>
      </c>
      <c r="WJ1812" s="1" t="s">
        <v>2362</v>
      </c>
      <c r="WL1812" s="1" t="s">
        <v>2362</v>
      </c>
      <c r="WN1812" s="1" t="s">
        <v>2362</v>
      </c>
      <c r="WP1812" s="1" t="s">
        <v>2362</v>
      </c>
      <c r="WR1812" s="1" t="s">
        <v>2362</v>
      </c>
      <c r="WT1812" s="1" t="s">
        <v>2362</v>
      </c>
      <c r="WV1812" s="1" t="s">
        <v>2362</v>
      </c>
      <c r="XA1812" s="1" t="s">
        <v>2362</v>
      </c>
    </row>
    <row r="1813" spans="580:625" x14ac:dyDescent="0.3">
      <c r="VH1813" s="1" t="s">
        <v>2363</v>
      </c>
      <c r="VJ1813" s="1" t="s">
        <v>2363</v>
      </c>
      <c r="VL1813" s="1" t="s">
        <v>2363</v>
      </c>
      <c r="VN1813" s="1" t="s">
        <v>2363</v>
      </c>
      <c r="VP1813" s="1" t="s">
        <v>2363</v>
      </c>
      <c r="VR1813" s="1" t="s">
        <v>2363</v>
      </c>
      <c r="VT1813" s="1" t="s">
        <v>2363</v>
      </c>
      <c r="VV1813" s="1" t="s">
        <v>2363</v>
      </c>
      <c r="VX1813" s="1" t="s">
        <v>2363</v>
      </c>
      <c r="VZ1813" s="1" t="s">
        <v>2363</v>
      </c>
      <c r="WB1813" s="1" t="s">
        <v>2363</v>
      </c>
      <c r="WD1813" s="1" t="s">
        <v>2363</v>
      </c>
      <c r="WF1813" s="1" t="s">
        <v>2363</v>
      </c>
      <c r="WH1813" s="1" t="s">
        <v>2363</v>
      </c>
      <c r="WJ1813" s="1" t="s">
        <v>2363</v>
      </c>
      <c r="WL1813" s="1" t="s">
        <v>2363</v>
      </c>
      <c r="WN1813" s="1" t="s">
        <v>2363</v>
      </c>
      <c r="WP1813" s="1" t="s">
        <v>2363</v>
      </c>
      <c r="WR1813" s="1" t="s">
        <v>2363</v>
      </c>
      <c r="WT1813" s="1" t="s">
        <v>2363</v>
      </c>
      <c r="WV1813" s="1" t="s">
        <v>2363</v>
      </c>
      <c r="XA1813" s="1" t="s">
        <v>2363</v>
      </c>
    </row>
    <row r="1814" spans="580:625" x14ac:dyDescent="0.3">
      <c r="VH1814" s="1" t="s">
        <v>2364</v>
      </c>
      <c r="VJ1814" s="1" t="s">
        <v>2364</v>
      </c>
      <c r="VL1814" s="1" t="s">
        <v>2364</v>
      </c>
      <c r="VN1814" s="1" t="s">
        <v>2364</v>
      </c>
      <c r="VP1814" s="1" t="s">
        <v>2364</v>
      </c>
      <c r="VR1814" s="1" t="s">
        <v>2364</v>
      </c>
      <c r="VT1814" s="1" t="s">
        <v>2364</v>
      </c>
      <c r="VV1814" s="1" t="s">
        <v>2364</v>
      </c>
      <c r="VX1814" s="1" t="s">
        <v>2364</v>
      </c>
      <c r="VZ1814" s="1" t="s">
        <v>2364</v>
      </c>
      <c r="WB1814" s="1" t="s">
        <v>2364</v>
      </c>
      <c r="WD1814" s="1" t="s">
        <v>2364</v>
      </c>
      <c r="WF1814" s="1" t="s">
        <v>2364</v>
      </c>
      <c r="WH1814" s="1" t="s">
        <v>2364</v>
      </c>
      <c r="WJ1814" s="1" t="s">
        <v>2364</v>
      </c>
      <c r="WL1814" s="1" t="s">
        <v>2364</v>
      </c>
      <c r="WN1814" s="1" t="s">
        <v>2364</v>
      </c>
      <c r="WP1814" s="1" t="s">
        <v>2364</v>
      </c>
      <c r="WR1814" s="1" t="s">
        <v>2364</v>
      </c>
      <c r="WT1814" s="1" t="s">
        <v>2364</v>
      </c>
      <c r="WV1814" s="1" t="s">
        <v>2364</v>
      </c>
      <c r="XA1814" s="1" t="s">
        <v>2364</v>
      </c>
    </row>
    <row r="1815" spans="580:625" x14ac:dyDescent="0.3">
      <c r="VH1815" s="1" t="s">
        <v>2365</v>
      </c>
      <c r="VJ1815" s="1" t="s">
        <v>2365</v>
      </c>
      <c r="VL1815" s="1" t="s">
        <v>2365</v>
      </c>
      <c r="VN1815" s="1" t="s">
        <v>2365</v>
      </c>
      <c r="VP1815" s="1" t="s">
        <v>2365</v>
      </c>
      <c r="VR1815" s="1" t="s">
        <v>2365</v>
      </c>
      <c r="VT1815" s="1" t="s">
        <v>2365</v>
      </c>
      <c r="VV1815" s="1" t="s">
        <v>2365</v>
      </c>
      <c r="VX1815" s="1" t="s">
        <v>2365</v>
      </c>
      <c r="VZ1815" s="1" t="s">
        <v>2365</v>
      </c>
      <c r="WB1815" s="1" t="s">
        <v>2365</v>
      </c>
      <c r="WD1815" s="1" t="s">
        <v>2365</v>
      </c>
      <c r="WF1815" s="1" t="s">
        <v>2365</v>
      </c>
      <c r="WH1815" s="1" t="s">
        <v>2365</v>
      </c>
      <c r="WJ1815" s="1" t="s">
        <v>2365</v>
      </c>
      <c r="WL1815" s="1" t="s">
        <v>2365</v>
      </c>
      <c r="WN1815" s="1" t="s">
        <v>2365</v>
      </c>
      <c r="WP1815" s="1" t="s">
        <v>2365</v>
      </c>
      <c r="WR1815" s="1" t="s">
        <v>2365</v>
      </c>
      <c r="WT1815" s="1" t="s">
        <v>2365</v>
      </c>
      <c r="WV1815" s="1" t="s">
        <v>2365</v>
      </c>
      <c r="XA1815" s="1" t="s">
        <v>2365</v>
      </c>
    </row>
    <row r="1816" spans="580:625" x14ac:dyDescent="0.3">
      <c r="VH1816" s="1" t="s">
        <v>2366</v>
      </c>
      <c r="VJ1816" s="1" t="s">
        <v>2366</v>
      </c>
      <c r="VL1816" s="1" t="s">
        <v>2366</v>
      </c>
      <c r="VN1816" s="1" t="s">
        <v>2366</v>
      </c>
      <c r="VP1816" s="1" t="s">
        <v>2366</v>
      </c>
      <c r="VR1816" s="1" t="s">
        <v>2366</v>
      </c>
      <c r="VT1816" s="1" t="s">
        <v>2366</v>
      </c>
      <c r="VV1816" s="1" t="s">
        <v>2366</v>
      </c>
      <c r="VX1816" s="1" t="s">
        <v>2366</v>
      </c>
      <c r="VZ1816" s="1" t="s">
        <v>2366</v>
      </c>
      <c r="WB1816" s="1" t="s">
        <v>2366</v>
      </c>
      <c r="WD1816" s="1" t="s">
        <v>2366</v>
      </c>
      <c r="WF1816" s="1" t="s">
        <v>2366</v>
      </c>
      <c r="WH1816" s="1" t="s">
        <v>2366</v>
      </c>
      <c r="WJ1816" s="1" t="s">
        <v>2366</v>
      </c>
      <c r="WL1816" s="1" t="s">
        <v>2366</v>
      </c>
      <c r="WN1816" s="1" t="s">
        <v>2366</v>
      </c>
      <c r="WP1816" s="1" t="s">
        <v>2366</v>
      </c>
      <c r="WR1816" s="1" t="s">
        <v>2366</v>
      </c>
      <c r="WT1816" s="1" t="s">
        <v>2366</v>
      </c>
      <c r="WV1816" s="1" t="s">
        <v>2366</v>
      </c>
      <c r="XA1816" s="1" t="s">
        <v>2366</v>
      </c>
    </row>
    <row r="1817" spans="580:625" x14ac:dyDescent="0.3">
      <c r="VH1817" s="1" t="s">
        <v>2367</v>
      </c>
      <c r="VJ1817" s="1" t="s">
        <v>2367</v>
      </c>
      <c r="VL1817" s="1" t="s">
        <v>2367</v>
      </c>
      <c r="VN1817" s="1" t="s">
        <v>2367</v>
      </c>
      <c r="VP1817" s="1" t="s">
        <v>2367</v>
      </c>
      <c r="VR1817" s="1" t="s">
        <v>2367</v>
      </c>
      <c r="VT1817" s="1" t="s">
        <v>2367</v>
      </c>
      <c r="VV1817" s="1" t="s">
        <v>2367</v>
      </c>
      <c r="VX1817" s="1" t="s">
        <v>2367</v>
      </c>
      <c r="VZ1817" s="1" t="s">
        <v>2367</v>
      </c>
      <c r="WB1817" s="1" t="s">
        <v>2367</v>
      </c>
      <c r="WD1817" s="1" t="s">
        <v>2367</v>
      </c>
      <c r="WF1817" s="1" t="s">
        <v>2367</v>
      </c>
      <c r="WH1817" s="1" t="s">
        <v>2367</v>
      </c>
      <c r="WJ1817" s="1" t="s">
        <v>2367</v>
      </c>
      <c r="WL1817" s="1" t="s">
        <v>2367</v>
      </c>
      <c r="WN1817" s="1" t="s">
        <v>2367</v>
      </c>
      <c r="WP1817" s="1" t="s">
        <v>2367</v>
      </c>
      <c r="WR1817" s="1" t="s">
        <v>2367</v>
      </c>
      <c r="WT1817" s="1" t="s">
        <v>2367</v>
      </c>
      <c r="WV1817" s="1" t="s">
        <v>2367</v>
      </c>
      <c r="XA1817" s="1" t="s">
        <v>2367</v>
      </c>
    </row>
    <row r="1818" spans="580:625" x14ac:dyDescent="0.3">
      <c r="VH1818" s="1" t="s">
        <v>2368</v>
      </c>
      <c r="VJ1818" s="1" t="s">
        <v>2368</v>
      </c>
      <c r="VL1818" s="1" t="s">
        <v>2368</v>
      </c>
      <c r="VN1818" s="1" t="s">
        <v>2368</v>
      </c>
      <c r="VP1818" s="1" t="s">
        <v>2368</v>
      </c>
      <c r="VR1818" s="1" t="s">
        <v>2368</v>
      </c>
      <c r="VT1818" s="1" t="s">
        <v>2368</v>
      </c>
      <c r="VV1818" s="1" t="s">
        <v>2368</v>
      </c>
      <c r="VX1818" s="1" t="s">
        <v>2368</v>
      </c>
      <c r="VZ1818" s="1" t="s">
        <v>2368</v>
      </c>
      <c r="WB1818" s="1" t="s">
        <v>2368</v>
      </c>
      <c r="WD1818" s="1" t="s">
        <v>2368</v>
      </c>
      <c r="WF1818" s="1" t="s">
        <v>2368</v>
      </c>
      <c r="WH1818" s="1" t="s">
        <v>2368</v>
      </c>
      <c r="WJ1818" s="1" t="s">
        <v>2368</v>
      </c>
      <c r="WL1818" s="1" t="s">
        <v>2368</v>
      </c>
      <c r="WN1818" s="1" t="s">
        <v>2368</v>
      </c>
      <c r="WP1818" s="1" t="s">
        <v>2368</v>
      </c>
      <c r="WR1818" s="1" t="s">
        <v>2368</v>
      </c>
      <c r="WT1818" s="1" t="s">
        <v>2368</v>
      </c>
      <c r="WV1818" s="1" t="s">
        <v>2368</v>
      </c>
      <c r="XA1818" s="1" t="s">
        <v>2368</v>
      </c>
    </row>
    <row r="1819" spans="580:625" x14ac:dyDescent="0.3">
      <c r="VH1819" s="1" t="s">
        <v>2369</v>
      </c>
      <c r="VJ1819" s="1" t="s">
        <v>2369</v>
      </c>
      <c r="VL1819" s="1" t="s">
        <v>2369</v>
      </c>
      <c r="VN1819" s="1" t="s">
        <v>2369</v>
      </c>
      <c r="VP1819" s="1" t="s">
        <v>2369</v>
      </c>
      <c r="VR1819" s="1" t="s">
        <v>2369</v>
      </c>
      <c r="VT1819" s="1" t="s">
        <v>2369</v>
      </c>
      <c r="VV1819" s="1" t="s">
        <v>2369</v>
      </c>
      <c r="VX1819" s="1" t="s">
        <v>2369</v>
      </c>
      <c r="VZ1819" s="1" t="s">
        <v>2369</v>
      </c>
      <c r="WB1819" s="1" t="s">
        <v>2369</v>
      </c>
      <c r="WD1819" s="1" t="s">
        <v>2369</v>
      </c>
      <c r="WF1819" s="1" t="s">
        <v>2369</v>
      </c>
      <c r="WH1819" s="1" t="s">
        <v>2369</v>
      </c>
      <c r="WJ1819" s="1" t="s">
        <v>2369</v>
      </c>
      <c r="WL1819" s="1" t="s">
        <v>2369</v>
      </c>
      <c r="WN1819" s="1" t="s">
        <v>2369</v>
      </c>
      <c r="WP1819" s="1" t="s">
        <v>2369</v>
      </c>
      <c r="WR1819" s="1" t="s">
        <v>2369</v>
      </c>
      <c r="WT1819" s="1" t="s">
        <v>2369</v>
      </c>
      <c r="WV1819" s="1" t="s">
        <v>2369</v>
      </c>
      <c r="XA1819" s="1" t="s">
        <v>2369</v>
      </c>
    </row>
    <row r="1820" spans="580:625" x14ac:dyDescent="0.3">
      <c r="VH1820" s="1" t="s">
        <v>2370</v>
      </c>
      <c r="VJ1820" s="1" t="s">
        <v>2370</v>
      </c>
      <c r="VL1820" s="1" t="s">
        <v>2370</v>
      </c>
      <c r="VN1820" s="1" t="s">
        <v>2370</v>
      </c>
      <c r="VP1820" s="1" t="s">
        <v>2370</v>
      </c>
      <c r="VR1820" s="1" t="s">
        <v>2370</v>
      </c>
      <c r="VT1820" s="1" t="s">
        <v>2370</v>
      </c>
      <c r="VV1820" s="1" t="s">
        <v>2370</v>
      </c>
      <c r="VX1820" s="1" t="s">
        <v>2370</v>
      </c>
      <c r="VZ1820" s="1" t="s">
        <v>2370</v>
      </c>
      <c r="WB1820" s="1" t="s">
        <v>2370</v>
      </c>
      <c r="WD1820" s="1" t="s">
        <v>2370</v>
      </c>
      <c r="WF1820" s="1" t="s">
        <v>2370</v>
      </c>
      <c r="WH1820" s="1" t="s">
        <v>2370</v>
      </c>
      <c r="WJ1820" s="1" t="s">
        <v>2370</v>
      </c>
      <c r="WL1820" s="1" t="s">
        <v>2370</v>
      </c>
      <c r="WN1820" s="1" t="s">
        <v>2370</v>
      </c>
      <c r="WP1820" s="1" t="s">
        <v>2370</v>
      </c>
      <c r="WR1820" s="1" t="s">
        <v>2370</v>
      </c>
      <c r="WT1820" s="1" t="s">
        <v>2370</v>
      </c>
      <c r="WV1820" s="1" t="s">
        <v>2370</v>
      </c>
      <c r="XA1820" s="1" t="s">
        <v>2370</v>
      </c>
    </row>
    <row r="1821" spans="580:625" x14ac:dyDescent="0.3">
      <c r="VH1821" s="1" t="s">
        <v>2371</v>
      </c>
      <c r="VJ1821" s="1" t="s">
        <v>2371</v>
      </c>
      <c r="VL1821" s="1" t="s">
        <v>2371</v>
      </c>
      <c r="VN1821" s="1" t="s">
        <v>2371</v>
      </c>
      <c r="VP1821" s="1" t="s">
        <v>2371</v>
      </c>
      <c r="VR1821" s="1" t="s">
        <v>2371</v>
      </c>
      <c r="VT1821" s="1" t="s">
        <v>2371</v>
      </c>
      <c r="VV1821" s="1" t="s">
        <v>2371</v>
      </c>
      <c r="VX1821" s="1" t="s">
        <v>2371</v>
      </c>
      <c r="VZ1821" s="1" t="s">
        <v>2371</v>
      </c>
      <c r="WB1821" s="1" t="s">
        <v>2371</v>
      </c>
      <c r="WD1821" s="1" t="s">
        <v>2371</v>
      </c>
      <c r="WF1821" s="1" t="s">
        <v>2371</v>
      </c>
      <c r="WH1821" s="1" t="s">
        <v>2371</v>
      </c>
      <c r="WJ1821" s="1" t="s">
        <v>2371</v>
      </c>
      <c r="WL1821" s="1" t="s">
        <v>2371</v>
      </c>
      <c r="WN1821" s="1" t="s">
        <v>2371</v>
      </c>
      <c r="WP1821" s="1" t="s">
        <v>2371</v>
      </c>
      <c r="WR1821" s="1" t="s">
        <v>2371</v>
      </c>
      <c r="WT1821" s="1" t="s">
        <v>2371</v>
      </c>
      <c r="WV1821" s="1" t="s">
        <v>2371</v>
      </c>
      <c r="XA1821" s="1" t="s">
        <v>2371</v>
      </c>
    </row>
    <row r="1822" spans="580:625" x14ac:dyDescent="0.3">
      <c r="VH1822" s="1" t="s">
        <v>2372</v>
      </c>
      <c r="VJ1822" s="1" t="s">
        <v>2372</v>
      </c>
      <c r="VL1822" s="1" t="s">
        <v>2372</v>
      </c>
      <c r="VN1822" s="1" t="s">
        <v>2372</v>
      </c>
      <c r="VP1822" s="1" t="s">
        <v>2372</v>
      </c>
      <c r="VR1822" s="1" t="s">
        <v>2372</v>
      </c>
      <c r="VT1822" s="1" t="s">
        <v>2372</v>
      </c>
      <c r="VV1822" s="1" t="s">
        <v>2372</v>
      </c>
      <c r="VX1822" s="1" t="s">
        <v>2372</v>
      </c>
      <c r="VZ1822" s="1" t="s">
        <v>2372</v>
      </c>
      <c r="WB1822" s="1" t="s">
        <v>2372</v>
      </c>
      <c r="WD1822" s="1" t="s">
        <v>2372</v>
      </c>
      <c r="WF1822" s="1" t="s">
        <v>2372</v>
      </c>
      <c r="WH1822" s="1" t="s">
        <v>2372</v>
      </c>
      <c r="WJ1822" s="1" t="s">
        <v>2372</v>
      </c>
      <c r="WL1822" s="1" t="s">
        <v>2372</v>
      </c>
      <c r="WN1822" s="1" t="s">
        <v>2372</v>
      </c>
      <c r="WP1822" s="1" t="s">
        <v>2372</v>
      </c>
      <c r="WR1822" s="1" t="s">
        <v>2372</v>
      </c>
      <c r="WT1822" s="1" t="s">
        <v>2372</v>
      </c>
      <c r="WV1822" s="1" t="s">
        <v>2372</v>
      </c>
      <c r="XA1822" s="1" t="s">
        <v>2372</v>
      </c>
    </row>
    <row r="1823" spans="580:625" x14ac:dyDescent="0.3">
      <c r="VH1823" s="1" t="s">
        <v>2373</v>
      </c>
      <c r="VJ1823" s="1" t="s">
        <v>2373</v>
      </c>
      <c r="VL1823" s="1" t="s">
        <v>2373</v>
      </c>
      <c r="VN1823" s="1" t="s">
        <v>2373</v>
      </c>
      <c r="VP1823" s="1" t="s">
        <v>2373</v>
      </c>
      <c r="VR1823" s="1" t="s">
        <v>2373</v>
      </c>
      <c r="VT1823" s="1" t="s">
        <v>2373</v>
      </c>
      <c r="VV1823" s="1" t="s">
        <v>2373</v>
      </c>
      <c r="VX1823" s="1" t="s">
        <v>2373</v>
      </c>
      <c r="VZ1823" s="1" t="s">
        <v>2373</v>
      </c>
      <c r="WB1823" s="1" t="s">
        <v>2373</v>
      </c>
      <c r="WD1823" s="1" t="s">
        <v>2373</v>
      </c>
      <c r="WF1823" s="1" t="s">
        <v>2373</v>
      </c>
      <c r="WH1823" s="1" t="s">
        <v>2373</v>
      </c>
      <c r="WJ1823" s="1" t="s">
        <v>2373</v>
      </c>
      <c r="WL1823" s="1" t="s">
        <v>2373</v>
      </c>
      <c r="WN1823" s="1" t="s">
        <v>2373</v>
      </c>
      <c r="WP1823" s="1" t="s">
        <v>2373</v>
      </c>
      <c r="WR1823" s="1" t="s">
        <v>2373</v>
      </c>
      <c r="WT1823" s="1" t="s">
        <v>2373</v>
      </c>
      <c r="WV1823" s="1" t="s">
        <v>2373</v>
      </c>
      <c r="XA1823" s="1" t="s">
        <v>2373</v>
      </c>
    </row>
    <row r="1824" spans="580:625" x14ac:dyDescent="0.3">
      <c r="VH1824" s="1" t="s">
        <v>2374</v>
      </c>
      <c r="VJ1824" s="1" t="s">
        <v>2374</v>
      </c>
      <c r="VL1824" s="1" t="s">
        <v>2374</v>
      </c>
      <c r="VN1824" s="1" t="s">
        <v>2374</v>
      </c>
      <c r="VP1824" s="1" t="s">
        <v>2374</v>
      </c>
      <c r="VR1824" s="1" t="s">
        <v>2374</v>
      </c>
      <c r="VT1824" s="1" t="s">
        <v>2374</v>
      </c>
      <c r="VV1824" s="1" t="s">
        <v>2374</v>
      </c>
      <c r="VX1824" s="1" t="s">
        <v>2374</v>
      </c>
      <c r="VZ1824" s="1" t="s">
        <v>2374</v>
      </c>
      <c r="WB1824" s="1" t="s">
        <v>2374</v>
      </c>
      <c r="WD1824" s="1" t="s">
        <v>2374</v>
      </c>
      <c r="WF1824" s="1" t="s">
        <v>2374</v>
      </c>
      <c r="WH1824" s="1" t="s">
        <v>2374</v>
      </c>
      <c r="WJ1824" s="1" t="s">
        <v>2374</v>
      </c>
      <c r="WL1824" s="1" t="s">
        <v>2374</v>
      </c>
      <c r="WN1824" s="1" t="s">
        <v>2374</v>
      </c>
      <c r="WP1824" s="1" t="s">
        <v>2374</v>
      </c>
      <c r="WR1824" s="1" t="s">
        <v>2374</v>
      </c>
      <c r="WT1824" s="1" t="s">
        <v>2374</v>
      </c>
      <c r="WV1824" s="1" t="s">
        <v>2374</v>
      </c>
      <c r="XA1824" s="1" t="s">
        <v>2374</v>
      </c>
    </row>
    <row r="1825" spans="580:625" x14ac:dyDescent="0.3">
      <c r="VH1825" s="1" t="s">
        <v>2375</v>
      </c>
      <c r="VJ1825" s="1" t="s">
        <v>2375</v>
      </c>
      <c r="VL1825" s="1" t="s">
        <v>2375</v>
      </c>
      <c r="VN1825" s="1" t="s">
        <v>2375</v>
      </c>
      <c r="VP1825" s="1" t="s">
        <v>2375</v>
      </c>
      <c r="VR1825" s="1" t="s">
        <v>2375</v>
      </c>
      <c r="VT1825" s="1" t="s">
        <v>2375</v>
      </c>
      <c r="VV1825" s="1" t="s">
        <v>2375</v>
      </c>
      <c r="VX1825" s="1" t="s">
        <v>2375</v>
      </c>
      <c r="VZ1825" s="1" t="s">
        <v>2375</v>
      </c>
      <c r="WB1825" s="1" t="s">
        <v>2375</v>
      </c>
      <c r="WD1825" s="1" t="s">
        <v>2375</v>
      </c>
      <c r="WF1825" s="1" t="s">
        <v>2375</v>
      </c>
      <c r="WH1825" s="1" t="s">
        <v>2375</v>
      </c>
      <c r="WJ1825" s="1" t="s">
        <v>2375</v>
      </c>
      <c r="WL1825" s="1" t="s">
        <v>2375</v>
      </c>
      <c r="WN1825" s="1" t="s">
        <v>2375</v>
      </c>
      <c r="WP1825" s="1" t="s">
        <v>2375</v>
      </c>
      <c r="WR1825" s="1" t="s">
        <v>2375</v>
      </c>
      <c r="WT1825" s="1" t="s">
        <v>2375</v>
      </c>
      <c r="WV1825" s="1" t="s">
        <v>2375</v>
      </c>
      <c r="XA1825" s="1" t="s">
        <v>2375</v>
      </c>
    </row>
    <row r="1826" spans="580:625" x14ac:dyDescent="0.3">
      <c r="VH1826" s="1" t="s">
        <v>2376</v>
      </c>
      <c r="VJ1826" s="1" t="s">
        <v>2376</v>
      </c>
      <c r="VL1826" s="1" t="s">
        <v>2376</v>
      </c>
      <c r="VN1826" s="1" t="s">
        <v>2376</v>
      </c>
      <c r="VP1826" s="1" t="s">
        <v>2376</v>
      </c>
      <c r="VR1826" s="1" t="s">
        <v>2376</v>
      </c>
      <c r="VT1826" s="1" t="s">
        <v>2376</v>
      </c>
      <c r="VV1826" s="1" t="s">
        <v>2376</v>
      </c>
      <c r="VX1826" s="1" t="s">
        <v>2376</v>
      </c>
      <c r="VZ1826" s="1" t="s">
        <v>2376</v>
      </c>
      <c r="WB1826" s="1" t="s">
        <v>2376</v>
      </c>
      <c r="WD1826" s="1" t="s">
        <v>2376</v>
      </c>
      <c r="WF1826" s="1" t="s">
        <v>2376</v>
      </c>
      <c r="WH1826" s="1" t="s">
        <v>2376</v>
      </c>
      <c r="WJ1826" s="1" t="s">
        <v>2376</v>
      </c>
      <c r="WL1826" s="1" t="s">
        <v>2376</v>
      </c>
      <c r="WN1826" s="1" t="s">
        <v>2376</v>
      </c>
      <c r="WP1826" s="1" t="s">
        <v>2376</v>
      </c>
      <c r="WR1826" s="1" t="s">
        <v>2376</v>
      </c>
      <c r="WT1826" s="1" t="s">
        <v>2376</v>
      </c>
      <c r="WV1826" s="1" t="s">
        <v>2376</v>
      </c>
      <c r="XA1826" s="1" t="s">
        <v>2376</v>
      </c>
    </row>
    <row r="1827" spans="580:625" x14ac:dyDescent="0.3">
      <c r="VH1827" s="1" t="s">
        <v>2377</v>
      </c>
      <c r="VJ1827" s="1" t="s">
        <v>2377</v>
      </c>
      <c r="VL1827" s="1" t="s">
        <v>2377</v>
      </c>
      <c r="VN1827" s="1" t="s">
        <v>2377</v>
      </c>
      <c r="VP1827" s="1" t="s">
        <v>2377</v>
      </c>
      <c r="VR1827" s="1" t="s">
        <v>2377</v>
      </c>
      <c r="VT1827" s="1" t="s">
        <v>2377</v>
      </c>
      <c r="VV1827" s="1" t="s">
        <v>2377</v>
      </c>
      <c r="VX1827" s="1" t="s">
        <v>2377</v>
      </c>
      <c r="VZ1827" s="1" t="s">
        <v>2377</v>
      </c>
      <c r="WB1827" s="1" t="s">
        <v>2377</v>
      </c>
      <c r="WD1827" s="1" t="s">
        <v>2377</v>
      </c>
      <c r="WF1827" s="1" t="s">
        <v>2377</v>
      </c>
      <c r="WH1827" s="1" t="s">
        <v>2377</v>
      </c>
      <c r="WJ1827" s="1" t="s">
        <v>2377</v>
      </c>
      <c r="WL1827" s="1" t="s">
        <v>2377</v>
      </c>
      <c r="WN1827" s="1" t="s">
        <v>2377</v>
      </c>
      <c r="WP1827" s="1" t="s">
        <v>2377</v>
      </c>
      <c r="WR1827" s="1" t="s">
        <v>2377</v>
      </c>
      <c r="WT1827" s="1" t="s">
        <v>2377</v>
      </c>
      <c r="WV1827" s="1" t="s">
        <v>2377</v>
      </c>
      <c r="XA1827" s="1" t="s">
        <v>2377</v>
      </c>
    </row>
    <row r="1828" spans="580:625" x14ac:dyDescent="0.3">
      <c r="VH1828" s="1" t="s">
        <v>2378</v>
      </c>
      <c r="VJ1828" s="1" t="s">
        <v>2378</v>
      </c>
      <c r="VL1828" s="1" t="s">
        <v>2378</v>
      </c>
      <c r="VN1828" s="1" t="s">
        <v>2378</v>
      </c>
      <c r="VP1828" s="1" t="s">
        <v>2378</v>
      </c>
      <c r="VR1828" s="1" t="s">
        <v>2378</v>
      </c>
      <c r="VT1828" s="1" t="s">
        <v>2378</v>
      </c>
      <c r="VV1828" s="1" t="s">
        <v>2378</v>
      </c>
      <c r="VX1828" s="1" t="s">
        <v>2378</v>
      </c>
      <c r="VZ1828" s="1" t="s">
        <v>2378</v>
      </c>
      <c r="WB1828" s="1" t="s">
        <v>2378</v>
      </c>
      <c r="WD1828" s="1" t="s">
        <v>2378</v>
      </c>
      <c r="WF1828" s="1" t="s">
        <v>2378</v>
      </c>
      <c r="WH1828" s="1" t="s">
        <v>2378</v>
      </c>
      <c r="WJ1828" s="1" t="s">
        <v>2378</v>
      </c>
      <c r="WL1828" s="1" t="s">
        <v>2378</v>
      </c>
      <c r="WN1828" s="1" t="s">
        <v>2378</v>
      </c>
      <c r="WP1828" s="1" t="s">
        <v>2378</v>
      </c>
      <c r="WR1828" s="1" t="s">
        <v>2378</v>
      </c>
      <c r="WT1828" s="1" t="s">
        <v>2378</v>
      </c>
      <c r="WV1828" s="1" t="s">
        <v>2378</v>
      </c>
      <c r="XA1828" s="1" t="s">
        <v>2378</v>
      </c>
    </row>
    <row r="1829" spans="580:625" x14ac:dyDescent="0.3">
      <c r="VH1829" s="1" t="s">
        <v>2379</v>
      </c>
      <c r="VJ1829" s="1" t="s">
        <v>2379</v>
      </c>
      <c r="VL1829" s="1" t="s">
        <v>2379</v>
      </c>
      <c r="VN1829" s="1" t="s">
        <v>2379</v>
      </c>
      <c r="VP1829" s="1" t="s">
        <v>2379</v>
      </c>
      <c r="VR1829" s="1" t="s">
        <v>2379</v>
      </c>
      <c r="VT1829" s="1" t="s">
        <v>2379</v>
      </c>
      <c r="VV1829" s="1" t="s">
        <v>2379</v>
      </c>
      <c r="VX1829" s="1" t="s">
        <v>2379</v>
      </c>
      <c r="VZ1829" s="1" t="s">
        <v>2379</v>
      </c>
      <c r="WB1829" s="1" t="s">
        <v>2379</v>
      </c>
      <c r="WD1829" s="1" t="s">
        <v>2379</v>
      </c>
      <c r="WF1829" s="1" t="s">
        <v>2379</v>
      </c>
      <c r="WH1829" s="1" t="s">
        <v>2379</v>
      </c>
      <c r="WJ1829" s="1" t="s">
        <v>2379</v>
      </c>
      <c r="WL1829" s="1" t="s">
        <v>2379</v>
      </c>
      <c r="WN1829" s="1" t="s">
        <v>2379</v>
      </c>
      <c r="WP1829" s="1" t="s">
        <v>2379</v>
      </c>
      <c r="WR1829" s="1" t="s">
        <v>2379</v>
      </c>
      <c r="WT1829" s="1" t="s">
        <v>2379</v>
      </c>
      <c r="WV1829" s="1" t="s">
        <v>2379</v>
      </c>
      <c r="XA1829" s="1" t="s">
        <v>2379</v>
      </c>
    </row>
    <row r="1830" spans="580:625" x14ac:dyDescent="0.3">
      <c r="VH1830" s="1" t="s">
        <v>2380</v>
      </c>
      <c r="VJ1830" s="1" t="s">
        <v>2380</v>
      </c>
      <c r="VL1830" s="1" t="s">
        <v>2380</v>
      </c>
      <c r="VN1830" s="1" t="s">
        <v>2380</v>
      </c>
      <c r="VP1830" s="1" t="s">
        <v>2380</v>
      </c>
      <c r="VR1830" s="1" t="s">
        <v>2380</v>
      </c>
      <c r="VT1830" s="1" t="s">
        <v>2380</v>
      </c>
      <c r="VV1830" s="1" t="s">
        <v>2380</v>
      </c>
      <c r="VX1830" s="1" t="s">
        <v>2380</v>
      </c>
      <c r="VZ1830" s="1" t="s">
        <v>2380</v>
      </c>
      <c r="WB1830" s="1" t="s">
        <v>2380</v>
      </c>
      <c r="WD1830" s="1" t="s">
        <v>2380</v>
      </c>
      <c r="WF1830" s="1" t="s">
        <v>2380</v>
      </c>
      <c r="WH1830" s="1" t="s">
        <v>2380</v>
      </c>
      <c r="WJ1830" s="1" t="s">
        <v>2380</v>
      </c>
      <c r="WL1830" s="1" t="s">
        <v>2380</v>
      </c>
      <c r="WN1830" s="1" t="s">
        <v>2380</v>
      </c>
      <c r="WP1830" s="1" t="s">
        <v>2380</v>
      </c>
      <c r="WR1830" s="1" t="s">
        <v>2380</v>
      </c>
      <c r="WT1830" s="1" t="s">
        <v>2380</v>
      </c>
      <c r="WV1830" s="1" t="s">
        <v>2380</v>
      </c>
      <c r="XA1830" s="1" t="s">
        <v>2380</v>
      </c>
    </row>
    <row r="1831" spans="580:625" x14ac:dyDescent="0.3">
      <c r="VH1831" s="1" t="s">
        <v>2381</v>
      </c>
      <c r="VJ1831" s="1" t="s">
        <v>2381</v>
      </c>
      <c r="VL1831" s="1" t="s">
        <v>2381</v>
      </c>
      <c r="VN1831" s="1" t="s">
        <v>2381</v>
      </c>
      <c r="VP1831" s="1" t="s">
        <v>2381</v>
      </c>
      <c r="VR1831" s="1" t="s">
        <v>2381</v>
      </c>
      <c r="VT1831" s="1" t="s">
        <v>2381</v>
      </c>
      <c r="VV1831" s="1" t="s">
        <v>2381</v>
      </c>
      <c r="VX1831" s="1" t="s">
        <v>2381</v>
      </c>
      <c r="VZ1831" s="1" t="s">
        <v>2381</v>
      </c>
      <c r="WB1831" s="1" t="s">
        <v>2381</v>
      </c>
      <c r="WD1831" s="1" t="s">
        <v>2381</v>
      </c>
      <c r="WF1831" s="1" t="s">
        <v>2381</v>
      </c>
      <c r="WH1831" s="1" t="s">
        <v>2381</v>
      </c>
      <c r="WJ1831" s="1" t="s">
        <v>2381</v>
      </c>
      <c r="WL1831" s="1" t="s">
        <v>2381</v>
      </c>
      <c r="WN1831" s="1" t="s">
        <v>2381</v>
      </c>
      <c r="WP1831" s="1" t="s">
        <v>2381</v>
      </c>
      <c r="WR1831" s="1" t="s">
        <v>2381</v>
      </c>
      <c r="WT1831" s="1" t="s">
        <v>2381</v>
      </c>
      <c r="WV1831" s="1" t="s">
        <v>2381</v>
      </c>
      <c r="XA1831" s="1" t="s">
        <v>2381</v>
      </c>
    </row>
    <row r="1832" spans="580:625" x14ac:dyDescent="0.3">
      <c r="VH1832" s="1" t="s">
        <v>2382</v>
      </c>
      <c r="VJ1832" s="1" t="s">
        <v>2382</v>
      </c>
      <c r="VL1832" s="1" t="s">
        <v>2382</v>
      </c>
      <c r="VN1832" s="1" t="s">
        <v>2382</v>
      </c>
      <c r="VP1832" s="1" t="s">
        <v>2382</v>
      </c>
      <c r="VR1832" s="1" t="s">
        <v>2382</v>
      </c>
      <c r="VT1832" s="1" t="s">
        <v>2382</v>
      </c>
      <c r="VV1832" s="1" t="s">
        <v>2382</v>
      </c>
      <c r="VX1832" s="1" t="s">
        <v>2382</v>
      </c>
      <c r="VZ1832" s="1" t="s">
        <v>2382</v>
      </c>
      <c r="WB1832" s="1" t="s">
        <v>2382</v>
      </c>
      <c r="WD1832" s="1" t="s">
        <v>2382</v>
      </c>
      <c r="WF1832" s="1" t="s">
        <v>2382</v>
      </c>
      <c r="WH1832" s="1" t="s">
        <v>2382</v>
      </c>
      <c r="WJ1832" s="1" t="s">
        <v>2382</v>
      </c>
      <c r="WL1832" s="1" t="s">
        <v>2382</v>
      </c>
      <c r="WN1832" s="1" t="s">
        <v>2382</v>
      </c>
      <c r="WP1832" s="1" t="s">
        <v>2382</v>
      </c>
      <c r="WR1832" s="1" t="s">
        <v>2382</v>
      </c>
      <c r="WT1832" s="1" t="s">
        <v>2382</v>
      </c>
      <c r="WV1832" s="1" t="s">
        <v>2382</v>
      </c>
      <c r="XA1832" s="1" t="s">
        <v>2382</v>
      </c>
    </row>
    <row r="1833" spans="580:625" x14ac:dyDescent="0.3">
      <c r="VH1833" s="1" t="s">
        <v>2383</v>
      </c>
      <c r="VJ1833" s="1" t="s">
        <v>2383</v>
      </c>
      <c r="VL1833" s="1" t="s">
        <v>2383</v>
      </c>
      <c r="VN1833" s="1" t="s">
        <v>2383</v>
      </c>
      <c r="VP1833" s="1" t="s">
        <v>2383</v>
      </c>
      <c r="VR1833" s="1" t="s">
        <v>2383</v>
      </c>
      <c r="VT1833" s="1" t="s">
        <v>2383</v>
      </c>
      <c r="VV1833" s="1" t="s">
        <v>2383</v>
      </c>
      <c r="VX1833" s="1" t="s">
        <v>2383</v>
      </c>
      <c r="VZ1833" s="1" t="s">
        <v>2383</v>
      </c>
      <c r="WB1833" s="1" t="s">
        <v>2383</v>
      </c>
      <c r="WD1833" s="1" t="s">
        <v>2383</v>
      </c>
      <c r="WF1833" s="1" t="s">
        <v>2383</v>
      </c>
      <c r="WH1833" s="1" t="s">
        <v>2383</v>
      </c>
      <c r="WJ1833" s="1" t="s">
        <v>2383</v>
      </c>
      <c r="WL1833" s="1" t="s">
        <v>2383</v>
      </c>
      <c r="WN1833" s="1" t="s">
        <v>2383</v>
      </c>
      <c r="WP1833" s="1" t="s">
        <v>2383</v>
      </c>
      <c r="WR1833" s="1" t="s">
        <v>2383</v>
      </c>
      <c r="WT1833" s="1" t="s">
        <v>2383</v>
      </c>
      <c r="WV1833" s="1" t="s">
        <v>2383</v>
      </c>
      <c r="XA1833" s="1" t="s">
        <v>2383</v>
      </c>
    </row>
    <row r="1834" spans="580:625" x14ac:dyDescent="0.3">
      <c r="VH1834" s="1" t="s">
        <v>2384</v>
      </c>
      <c r="VJ1834" s="1" t="s">
        <v>2384</v>
      </c>
      <c r="VL1834" s="1" t="s">
        <v>2384</v>
      </c>
      <c r="VN1834" s="1" t="s">
        <v>2384</v>
      </c>
      <c r="VP1834" s="1" t="s">
        <v>2384</v>
      </c>
      <c r="VR1834" s="1" t="s">
        <v>2384</v>
      </c>
      <c r="VT1834" s="1" t="s">
        <v>2384</v>
      </c>
      <c r="VV1834" s="1" t="s">
        <v>2384</v>
      </c>
      <c r="VX1834" s="1" t="s">
        <v>2384</v>
      </c>
      <c r="VZ1834" s="1" t="s">
        <v>2384</v>
      </c>
      <c r="WB1834" s="1" t="s">
        <v>2384</v>
      </c>
      <c r="WD1834" s="1" t="s">
        <v>2384</v>
      </c>
      <c r="WF1834" s="1" t="s">
        <v>2384</v>
      </c>
      <c r="WH1834" s="1" t="s">
        <v>2384</v>
      </c>
      <c r="WJ1834" s="1" t="s">
        <v>2384</v>
      </c>
      <c r="WL1834" s="1" t="s">
        <v>2384</v>
      </c>
      <c r="WN1834" s="1" t="s">
        <v>2384</v>
      </c>
      <c r="WP1834" s="1" t="s">
        <v>2384</v>
      </c>
      <c r="WR1834" s="1" t="s">
        <v>2384</v>
      </c>
      <c r="WT1834" s="1" t="s">
        <v>2384</v>
      </c>
      <c r="WV1834" s="1" t="s">
        <v>2384</v>
      </c>
      <c r="XA1834" s="1" t="s">
        <v>2384</v>
      </c>
    </row>
    <row r="1835" spans="580:625" x14ac:dyDescent="0.3">
      <c r="VH1835" s="1" t="s">
        <v>2385</v>
      </c>
      <c r="VJ1835" s="1" t="s">
        <v>2385</v>
      </c>
      <c r="VL1835" s="1" t="s">
        <v>2385</v>
      </c>
      <c r="VN1835" s="1" t="s">
        <v>2385</v>
      </c>
      <c r="VP1835" s="1" t="s">
        <v>2385</v>
      </c>
      <c r="VR1835" s="1" t="s">
        <v>2385</v>
      </c>
      <c r="VT1835" s="1" t="s">
        <v>2385</v>
      </c>
      <c r="VV1835" s="1" t="s">
        <v>2385</v>
      </c>
      <c r="VX1835" s="1" t="s">
        <v>2385</v>
      </c>
      <c r="VZ1835" s="1" t="s">
        <v>2385</v>
      </c>
      <c r="WB1835" s="1" t="s">
        <v>2385</v>
      </c>
      <c r="WD1835" s="1" t="s">
        <v>2385</v>
      </c>
      <c r="WF1835" s="1" t="s">
        <v>2385</v>
      </c>
      <c r="WH1835" s="1" t="s">
        <v>2385</v>
      </c>
      <c r="WJ1835" s="1" t="s">
        <v>2385</v>
      </c>
      <c r="WL1835" s="1" t="s">
        <v>2385</v>
      </c>
      <c r="WN1835" s="1" t="s">
        <v>2385</v>
      </c>
      <c r="WP1835" s="1" t="s">
        <v>2385</v>
      </c>
      <c r="WR1835" s="1" t="s">
        <v>2385</v>
      </c>
      <c r="WT1835" s="1" t="s">
        <v>2385</v>
      </c>
      <c r="WV1835" s="1" t="s">
        <v>2385</v>
      </c>
      <c r="XA1835" s="1" t="s">
        <v>2385</v>
      </c>
    </row>
    <row r="1836" spans="580:625" x14ac:dyDescent="0.3">
      <c r="VH1836" s="1" t="s">
        <v>2386</v>
      </c>
      <c r="VJ1836" s="1" t="s">
        <v>2386</v>
      </c>
      <c r="VL1836" s="1" t="s">
        <v>2386</v>
      </c>
      <c r="VN1836" s="1" t="s">
        <v>2386</v>
      </c>
      <c r="VP1836" s="1" t="s">
        <v>2386</v>
      </c>
      <c r="VR1836" s="1" t="s">
        <v>2386</v>
      </c>
      <c r="VT1836" s="1" t="s">
        <v>2386</v>
      </c>
      <c r="VV1836" s="1" t="s">
        <v>2386</v>
      </c>
      <c r="VX1836" s="1" t="s">
        <v>2386</v>
      </c>
      <c r="VZ1836" s="1" t="s">
        <v>2386</v>
      </c>
      <c r="WB1836" s="1" t="s">
        <v>2386</v>
      </c>
      <c r="WD1836" s="1" t="s">
        <v>2386</v>
      </c>
      <c r="WF1836" s="1" t="s">
        <v>2386</v>
      </c>
      <c r="WH1836" s="1" t="s">
        <v>2386</v>
      </c>
      <c r="WJ1836" s="1" t="s">
        <v>2386</v>
      </c>
      <c r="WL1836" s="1" t="s">
        <v>2386</v>
      </c>
      <c r="WN1836" s="1" t="s">
        <v>2386</v>
      </c>
      <c r="WP1836" s="1" t="s">
        <v>2386</v>
      </c>
      <c r="WR1836" s="1" t="s">
        <v>2386</v>
      </c>
      <c r="WT1836" s="1" t="s">
        <v>2386</v>
      </c>
      <c r="WV1836" s="1" t="s">
        <v>2386</v>
      </c>
      <c r="XA1836" s="1" t="s">
        <v>2386</v>
      </c>
    </row>
    <row r="1837" spans="580:625" x14ac:dyDescent="0.3">
      <c r="VH1837" s="1" t="s">
        <v>2387</v>
      </c>
      <c r="VJ1837" s="1" t="s">
        <v>2387</v>
      </c>
      <c r="VL1837" s="1" t="s">
        <v>2387</v>
      </c>
      <c r="VN1837" s="1" t="s">
        <v>2387</v>
      </c>
      <c r="VP1837" s="1" t="s">
        <v>2387</v>
      </c>
      <c r="VR1837" s="1" t="s">
        <v>2387</v>
      </c>
      <c r="VT1837" s="1" t="s">
        <v>2387</v>
      </c>
      <c r="VV1837" s="1" t="s">
        <v>2387</v>
      </c>
      <c r="VX1837" s="1" t="s">
        <v>2387</v>
      </c>
      <c r="VZ1837" s="1" t="s">
        <v>2387</v>
      </c>
      <c r="WB1837" s="1" t="s">
        <v>2387</v>
      </c>
      <c r="WD1837" s="1" t="s">
        <v>2387</v>
      </c>
      <c r="WF1837" s="1" t="s">
        <v>2387</v>
      </c>
      <c r="WH1837" s="1" t="s">
        <v>2387</v>
      </c>
      <c r="WJ1837" s="1" t="s">
        <v>2387</v>
      </c>
      <c r="WL1837" s="1" t="s">
        <v>2387</v>
      </c>
      <c r="WN1837" s="1" t="s">
        <v>2387</v>
      </c>
      <c r="WP1837" s="1" t="s">
        <v>2387</v>
      </c>
      <c r="WR1837" s="1" t="s">
        <v>2387</v>
      </c>
      <c r="WT1837" s="1" t="s">
        <v>2387</v>
      </c>
      <c r="WV1837" s="1" t="s">
        <v>2387</v>
      </c>
      <c r="XA1837" s="1" t="s">
        <v>2387</v>
      </c>
    </row>
    <row r="1838" spans="580:625" x14ac:dyDescent="0.3">
      <c r="VH1838" s="1" t="s">
        <v>2388</v>
      </c>
      <c r="VJ1838" s="1" t="s">
        <v>2388</v>
      </c>
      <c r="VL1838" s="1" t="s">
        <v>2388</v>
      </c>
      <c r="VN1838" s="1" t="s">
        <v>2388</v>
      </c>
      <c r="VP1838" s="1" t="s">
        <v>2388</v>
      </c>
      <c r="VR1838" s="1" t="s">
        <v>2388</v>
      </c>
      <c r="VT1838" s="1" t="s">
        <v>2388</v>
      </c>
      <c r="VV1838" s="1" t="s">
        <v>2388</v>
      </c>
      <c r="VX1838" s="1" t="s">
        <v>2388</v>
      </c>
      <c r="VZ1838" s="1" t="s">
        <v>2388</v>
      </c>
      <c r="WB1838" s="1" t="s">
        <v>2388</v>
      </c>
      <c r="WD1838" s="1" t="s">
        <v>2388</v>
      </c>
      <c r="WF1838" s="1" t="s">
        <v>2388</v>
      </c>
      <c r="WH1838" s="1" t="s">
        <v>2388</v>
      </c>
      <c r="WJ1838" s="1" t="s">
        <v>2388</v>
      </c>
      <c r="WL1838" s="1" t="s">
        <v>2388</v>
      </c>
      <c r="WN1838" s="1" t="s">
        <v>2388</v>
      </c>
      <c r="WP1838" s="1" t="s">
        <v>2388</v>
      </c>
      <c r="WR1838" s="1" t="s">
        <v>2388</v>
      </c>
      <c r="WT1838" s="1" t="s">
        <v>2388</v>
      </c>
      <c r="WV1838" s="1" t="s">
        <v>2388</v>
      </c>
      <c r="XA1838" s="1" t="s">
        <v>2388</v>
      </c>
    </row>
    <row r="1839" spans="580:625" x14ac:dyDescent="0.3">
      <c r="VH1839" s="1" t="s">
        <v>2389</v>
      </c>
      <c r="VJ1839" s="1" t="s">
        <v>2389</v>
      </c>
      <c r="VL1839" s="1" t="s">
        <v>2389</v>
      </c>
      <c r="VN1839" s="1" t="s">
        <v>2389</v>
      </c>
      <c r="VP1839" s="1" t="s">
        <v>2389</v>
      </c>
      <c r="VR1839" s="1" t="s">
        <v>2389</v>
      </c>
      <c r="VT1839" s="1" t="s">
        <v>2389</v>
      </c>
      <c r="VV1839" s="1" t="s">
        <v>2389</v>
      </c>
      <c r="VX1839" s="1" t="s">
        <v>2389</v>
      </c>
      <c r="VZ1839" s="1" t="s">
        <v>2389</v>
      </c>
      <c r="WB1839" s="1" t="s">
        <v>2389</v>
      </c>
      <c r="WD1839" s="1" t="s">
        <v>2389</v>
      </c>
      <c r="WF1839" s="1" t="s">
        <v>2389</v>
      </c>
      <c r="WH1839" s="1" t="s">
        <v>2389</v>
      </c>
      <c r="WJ1839" s="1" t="s">
        <v>2389</v>
      </c>
      <c r="WL1839" s="1" t="s">
        <v>2389</v>
      </c>
      <c r="WN1839" s="1" t="s">
        <v>2389</v>
      </c>
      <c r="WP1839" s="1" t="s">
        <v>2389</v>
      </c>
      <c r="WR1839" s="1" t="s">
        <v>2389</v>
      </c>
      <c r="WT1839" s="1" t="s">
        <v>2389</v>
      </c>
      <c r="WV1839" s="1" t="s">
        <v>2389</v>
      </c>
      <c r="XA1839" s="1" t="s">
        <v>2389</v>
      </c>
    </row>
    <row r="1840" spans="580:625" x14ac:dyDescent="0.3">
      <c r="VH1840" s="1" t="s">
        <v>2390</v>
      </c>
      <c r="VJ1840" s="1" t="s">
        <v>2390</v>
      </c>
      <c r="VL1840" s="1" t="s">
        <v>2390</v>
      </c>
      <c r="VN1840" s="1" t="s">
        <v>2390</v>
      </c>
      <c r="VP1840" s="1" t="s">
        <v>2390</v>
      </c>
      <c r="VR1840" s="1" t="s">
        <v>2390</v>
      </c>
      <c r="VT1840" s="1" t="s">
        <v>2390</v>
      </c>
      <c r="VV1840" s="1" t="s">
        <v>2390</v>
      </c>
      <c r="VX1840" s="1" t="s">
        <v>2390</v>
      </c>
      <c r="VZ1840" s="1" t="s">
        <v>2390</v>
      </c>
      <c r="WB1840" s="1" t="s">
        <v>2390</v>
      </c>
      <c r="WD1840" s="1" t="s">
        <v>2390</v>
      </c>
      <c r="WF1840" s="1" t="s">
        <v>2390</v>
      </c>
      <c r="WH1840" s="1" t="s">
        <v>2390</v>
      </c>
      <c r="WJ1840" s="1" t="s">
        <v>2390</v>
      </c>
      <c r="WL1840" s="1" t="s">
        <v>2390</v>
      </c>
      <c r="WN1840" s="1" t="s">
        <v>2390</v>
      </c>
      <c r="WP1840" s="1" t="s">
        <v>2390</v>
      </c>
      <c r="WR1840" s="1" t="s">
        <v>2390</v>
      </c>
      <c r="WT1840" s="1" t="s">
        <v>2390</v>
      </c>
      <c r="WV1840" s="1" t="s">
        <v>2390</v>
      </c>
      <c r="XA1840" s="1" t="s">
        <v>2390</v>
      </c>
    </row>
    <row r="1841" spans="580:625" x14ac:dyDescent="0.3">
      <c r="VH1841" s="1" t="s">
        <v>2391</v>
      </c>
      <c r="VJ1841" s="1" t="s">
        <v>2391</v>
      </c>
      <c r="VL1841" s="1" t="s">
        <v>2391</v>
      </c>
      <c r="VN1841" s="1" t="s">
        <v>2391</v>
      </c>
      <c r="VP1841" s="1" t="s">
        <v>2391</v>
      </c>
      <c r="VR1841" s="1" t="s">
        <v>2391</v>
      </c>
      <c r="VT1841" s="1" t="s">
        <v>2391</v>
      </c>
      <c r="VV1841" s="1" t="s">
        <v>2391</v>
      </c>
      <c r="VX1841" s="1" t="s">
        <v>2391</v>
      </c>
      <c r="VZ1841" s="1" t="s">
        <v>2391</v>
      </c>
      <c r="WB1841" s="1" t="s">
        <v>2391</v>
      </c>
      <c r="WD1841" s="1" t="s">
        <v>2391</v>
      </c>
      <c r="WF1841" s="1" t="s">
        <v>2391</v>
      </c>
      <c r="WH1841" s="1" t="s">
        <v>2391</v>
      </c>
      <c r="WJ1841" s="1" t="s">
        <v>2391</v>
      </c>
      <c r="WL1841" s="1" t="s">
        <v>2391</v>
      </c>
      <c r="WN1841" s="1" t="s">
        <v>2391</v>
      </c>
      <c r="WP1841" s="1" t="s">
        <v>2391</v>
      </c>
      <c r="WR1841" s="1" t="s">
        <v>2391</v>
      </c>
      <c r="WT1841" s="1" t="s">
        <v>2391</v>
      </c>
      <c r="WV1841" s="1" t="s">
        <v>2391</v>
      </c>
      <c r="XA1841" s="1" t="s">
        <v>2391</v>
      </c>
    </row>
    <row r="1842" spans="580:625" x14ac:dyDescent="0.3">
      <c r="VH1842" s="1" t="s">
        <v>2392</v>
      </c>
      <c r="VJ1842" s="1" t="s">
        <v>2392</v>
      </c>
      <c r="VL1842" s="1" t="s">
        <v>2392</v>
      </c>
      <c r="VN1842" s="1" t="s">
        <v>2392</v>
      </c>
      <c r="VP1842" s="1" t="s">
        <v>2392</v>
      </c>
      <c r="VR1842" s="1" t="s">
        <v>2392</v>
      </c>
      <c r="VT1842" s="1" t="s">
        <v>2392</v>
      </c>
      <c r="VV1842" s="1" t="s">
        <v>2392</v>
      </c>
      <c r="VX1842" s="1" t="s">
        <v>2392</v>
      </c>
      <c r="VZ1842" s="1" t="s">
        <v>2392</v>
      </c>
      <c r="WB1842" s="1" t="s">
        <v>2392</v>
      </c>
      <c r="WD1842" s="1" t="s">
        <v>2392</v>
      </c>
      <c r="WF1842" s="1" t="s">
        <v>2392</v>
      </c>
      <c r="WH1842" s="1" t="s">
        <v>2392</v>
      </c>
      <c r="WJ1842" s="1" t="s">
        <v>2392</v>
      </c>
      <c r="WL1842" s="1" t="s">
        <v>2392</v>
      </c>
      <c r="WN1842" s="1" t="s">
        <v>2392</v>
      </c>
      <c r="WP1842" s="1" t="s">
        <v>2392</v>
      </c>
      <c r="WR1842" s="1" t="s">
        <v>2392</v>
      </c>
      <c r="WT1842" s="1" t="s">
        <v>2392</v>
      </c>
      <c r="WV1842" s="1" t="s">
        <v>2392</v>
      </c>
      <c r="XA1842" s="1" t="s">
        <v>2392</v>
      </c>
    </row>
    <row r="1843" spans="580:625" x14ac:dyDescent="0.3">
      <c r="VH1843" s="1" t="s">
        <v>2393</v>
      </c>
      <c r="VJ1843" s="1" t="s">
        <v>2393</v>
      </c>
      <c r="VL1843" s="1" t="s">
        <v>2393</v>
      </c>
      <c r="VN1843" s="1" t="s">
        <v>2393</v>
      </c>
      <c r="VP1843" s="1" t="s">
        <v>2393</v>
      </c>
      <c r="VR1843" s="1" t="s">
        <v>2393</v>
      </c>
      <c r="VT1843" s="1" t="s">
        <v>2393</v>
      </c>
      <c r="VV1843" s="1" t="s">
        <v>2393</v>
      </c>
      <c r="VX1843" s="1" t="s">
        <v>2393</v>
      </c>
      <c r="VZ1843" s="1" t="s">
        <v>2393</v>
      </c>
      <c r="WB1843" s="1" t="s">
        <v>2393</v>
      </c>
      <c r="WD1843" s="1" t="s">
        <v>2393</v>
      </c>
      <c r="WF1843" s="1" t="s">
        <v>2393</v>
      </c>
      <c r="WH1843" s="1" t="s">
        <v>2393</v>
      </c>
      <c r="WJ1843" s="1" t="s">
        <v>2393</v>
      </c>
      <c r="WL1843" s="1" t="s">
        <v>2393</v>
      </c>
      <c r="WN1843" s="1" t="s">
        <v>2393</v>
      </c>
      <c r="WP1843" s="1" t="s">
        <v>2393</v>
      </c>
      <c r="WR1843" s="1" t="s">
        <v>2393</v>
      </c>
      <c r="WT1843" s="1" t="s">
        <v>2393</v>
      </c>
      <c r="WV1843" s="1" t="s">
        <v>2393</v>
      </c>
      <c r="XA1843" s="1" t="s">
        <v>2393</v>
      </c>
    </row>
    <row r="1844" spans="580:625" x14ac:dyDescent="0.3">
      <c r="VH1844" s="1" t="s">
        <v>2394</v>
      </c>
      <c r="VJ1844" s="1" t="s">
        <v>2394</v>
      </c>
      <c r="VL1844" s="1" t="s">
        <v>2394</v>
      </c>
      <c r="VN1844" s="1" t="s">
        <v>2394</v>
      </c>
      <c r="VP1844" s="1" t="s">
        <v>2394</v>
      </c>
      <c r="VR1844" s="1" t="s">
        <v>2394</v>
      </c>
      <c r="VT1844" s="1" t="s">
        <v>2394</v>
      </c>
      <c r="VV1844" s="1" t="s">
        <v>2394</v>
      </c>
      <c r="VX1844" s="1" t="s">
        <v>2394</v>
      </c>
      <c r="VZ1844" s="1" t="s">
        <v>2394</v>
      </c>
      <c r="WB1844" s="1" t="s">
        <v>2394</v>
      </c>
      <c r="WD1844" s="1" t="s">
        <v>2394</v>
      </c>
      <c r="WF1844" s="1" t="s">
        <v>2394</v>
      </c>
      <c r="WH1844" s="1" t="s">
        <v>2394</v>
      </c>
      <c r="WJ1844" s="1" t="s">
        <v>2394</v>
      </c>
      <c r="WL1844" s="1" t="s">
        <v>2394</v>
      </c>
      <c r="WN1844" s="1" t="s">
        <v>2394</v>
      </c>
      <c r="WP1844" s="1" t="s">
        <v>2394</v>
      </c>
      <c r="WR1844" s="1" t="s">
        <v>2394</v>
      </c>
      <c r="WT1844" s="1" t="s">
        <v>2394</v>
      </c>
      <c r="WV1844" s="1" t="s">
        <v>2394</v>
      </c>
      <c r="XA1844" s="1" t="s">
        <v>2394</v>
      </c>
    </row>
    <row r="1845" spans="580:625" x14ac:dyDescent="0.3">
      <c r="VH1845" s="1" t="s">
        <v>2395</v>
      </c>
      <c r="VJ1845" s="1" t="s">
        <v>2395</v>
      </c>
      <c r="VL1845" s="1" t="s">
        <v>2395</v>
      </c>
      <c r="VN1845" s="1" t="s">
        <v>2395</v>
      </c>
      <c r="VP1845" s="1" t="s">
        <v>2395</v>
      </c>
      <c r="VR1845" s="1" t="s">
        <v>2395</v>
      </c>
      <c r="VT1845" s="1" t="s">
        <v>2395</v>
      </c>
      <c r="VV1845" s="1" t="s">
        <v>2395</v>
      </c>
      <c r="VX1845" s="1" t="s">
        <v>2395</v>
      </c>
      <c r="VZ1845" s="1" t="s">
        <v>2395</v>
      </c>
      <c r="WB1845" s="1" t="s">
        <v>2395</v>
      </c>
      <c r="WD1845" s="1" t="s">
        <v>2395</v>
      </c>
      <c r="WF1845" s="1" t="s">
        <v>2395</v>
      </c>
      <c r="WH1845" s="1" t="s">
        <v>2395</v>
      </c>
      <c r="WJ1845" s="1" t="s">
        <v>2395</v>
      </c>
      <c r="WL1845" s="1" t="s">
        <v>2395</v>
      </c>
      <c r="WN1845" s="1" t="s">
        <v>2395</v>
      </c>
      <c r="WP1845" s="1" t="s">
        <v>2395</v>
      </c>
      <c r="WR1845" s="1" t="s">
        <v>2395</v>
      </c>
      <c r="WT1845" s="1" t="s">
        <v>2395</v>
      </c>
      <c r="WV1845" s="1" t="s">
        <v>2395</v>
      </c>
      <c r="XA1845" s="1" t="s">
        <v>2395</v>
      </c>
    </row>
    <row r="1846" spans="580:625" x14ac:dyDescent="0.3">
      <c r="VH1846" s="1" t="s">
        <v>2396</v>
      </c>
      <c r="VJ1846" s="1" t="s">
        <v>2396</v>
      </c>
      <c r="VL1846" s="1" t="s">
        <v>2396</v>
      </c>
      <c r="VN1846" s="1" t="s">
        <v>2396</v>
      </c>
      <c r="VP1846" s="1" t="s">
        <v>2396</v>
      </c>
      <c r="VR1846" s="1" t="s">
        <v>2396</v>
      </c>
      <c r="VT1846" s="1" t="s">
        <v>2396</v>
      </c>
      <c r="VV1846" s="1" t="s">
        <v>2396</v>
      </c>
      <c r="VX1846" s="1" t="s">
        <v>2396</v>
      </c>
      <c r="VZ1846" s="1" t="s">
        <v>2396</v>
      </c>
      <c r="WB1846" s="1" t="s">
        <v>2396</v>
      </c>
      <c r="WD1846" s="1" t="s">
        <v>2396</v>
      </c>
      <c r="WF1846" s="1" t="s">
        <v>2396</v>
      </c>
      <c r="WH1846" s="1" t="s">
        <v>2396</v>
      </c>
      <c r="WJ1846" s="1" t="s">
        <v>2396</v>
      </c>
      <c r="WL1846" s="1" t="s">
        <v>2396</v>
      </c>
      <c r="WN1846" s="1" t="s">
        <v>2396</v>
      </c>
      <c r="WP1846" s="1" t="s">
        <v>2396</v>
      </c>
      <c r="WR1846" s="1" t="s">
        <v>2396</v>
      </c>
      <c r="WT1846" s="1" t="s">
        <v>2396</v>
      </c>
      <c r="WV1846" s="1" t="s">
        <v>2396</v>
      </c>
      <c r="XA1846" s="1" t="s">
        <v>2396</v>
      </c>
    </row>
    <row r="1847" spans="580:625" x14ac:dyDescent="0.3">
      <c r="VH1847" s="1" t="s">
        <v>2397</v>
      </c>
      <c r="VJ1847" s="1" t="s">
        <v>2397</v>
      </c>
      <c r="VL1847" s="1" t="s">
        <v>2397</v>
      </c>
      <c r="VN1847" s="1" t="s">
        <v>2397</v>
      </c>
      <c r="VP1847" s="1" t="s">
        <v>2397</v>
      </c>
      <c r="VR1847" s="1" t="s">
        <v>2397</v>
      </c>
      <c r="VT1847" s="1" t="s">
        <v>2397</v>
      </c>
      <c r="VV1847" s="1" t="s">
        <v>2397</v>
      </c>
      <c r="VX1847" s="1" t="s">
        <v>2397</v>
      </c>
      <c r="VZ1847" s="1" t="s">
        <v>2397</v>
      </c>
      <c r="WB1847" s="1" t="s">
        <v>2397</v>
      </c>
      <c r="WD1847" s="1" t="s">
        <v>2397</v>
      </c>
      <c r="WF1847" s="1" t="s">
        <v>2397</v>
      </c>
      <c r="WH1847" s="1" t="s">
        <v>2397</v>
      </c>
      <c r="WJ1847" s="1" t="s">
        <v>2397</v>
      </c>
      <c r="WL1847" s="1" t="s">
        <v>2397</v>
      </c>
      <c r="WN1847" s="1" t="s">
        <v>2397</v>
      </c>
      <c r="WP1847" s="1" t="s">
        <v>2397</v>
      </c>
      <c r="WR1847" s="1" t="s">
        <v>2397</v>
      </c>
      <c r="WT1847" s="1" t="s">
        <v>2397</v>
      </c>
      <c r="WV1847" s="1" t="s">
        <v>2397</v>
      </c>
      <c r="XA1847" s="1" t="s">
        <v>2397</v>
      </c>
    </row>
    <row r="1848" spans="580:625" x14ac:dyDescent="0.3">
      <c r="VH1848" s="1" t="s">
        <v>2398</v>
      </c>
      <c r="VJ1848" s="1" t="s">
        <v>2398</v>
      </c>
      <c r="VL1848" s="1" t="s">
        <v>2398</v>
      </c>
      <c r="VN1848" s="1" t="s">
        <v>2398</v>
      </c>
      <c r="VP1848" s="1" t="s">
        <v>2398</v>
      </c>
      <c r="VR1848" s="1" t="s">
        <v>2398</v>
      </c>
      <c r="VT1848" s="1" t="s">
        <v>2398</v>
      </c>
      <c r="VV1848" s="1" t="s">
        <v>2398</v>
      </c>
      <c r="VX1848" s="1" t="s">
        <v>2398</v>
      </c>
      <c r="VZ1848" s="1" t="s">
        <v>2398</v>
      </c>
      <c r="WB1848" s="1" t="s">
        <v>2398</v>
      </c>
      <c r="WD1848" s="1" t="s">
        <v>2398</v>
      </c>
      <c r="WF1848" s="1" t="s">
        <v>2398</v>
      </c>
      <c r="WH1848" s="1" t="s">
        <v>2398</v>
      </c>
      <c r="WJ1848" s="1" t="s">
        <v>2398</v>
      </c>
      <c r="WL1848" s="1" t="s">
        <v>2398</v>
      </c>
      <c r="WN1848" s="1" t="s">
        <v>2398</v>
      </c>
      <c r="WP1848" s="1" t="s">
        <v>2398</v>
      </c>
      <c r="WR1848" s="1" t="s">
        <v>2398</v>
      </c>
      <c r="WT1848" s="1" t="s">
        <v>2398</v>
      </c>
      <c r="WV1848" s="1" t="s">
        <v>2398</v>
      </c>
      <c r="XA1848" s="1" t="s">
        <v>2398</v>
      </c>
    </row>
    <row r="1849" spans="580:625" x14ac:dyDescent="0.3">
      <c r="VH1849" s="1" t="s">
        <v>2399</v>
      </c>
      <c r="VJ1849" s="1" t="s">
        <v>2399</v>
      </c>
      <c r="VL1849" s="1" t="s">
        <v>2399</v>
      </c>
      <c r="VN1849" s="1" t="s">
        <v>2399</v>
      </c>
      <c r="VP1849" s="1" t="s">
        <v>2399</v>
      </c>
      <c r="VR1849" s="1" t="s">
        <v>2399</v>
      </c>
      <c r="VT1849" s="1" t="s">
        <v>2399</v>
      </c>
      <c r="VV1849" s="1" t="s">
        <v>2399</v>
      </c>
      <c r="VX1849" s="1" t="s">
        <v>2399</v>
      </c>
      <c r="VZ1849" s="1" t="s">
        <v>2399</v>
      </c>
      <c r="WB1849" s="1" t="s">
        <v>2399</v>
      </c>
      <c r="WD1849" s="1" t="s">
        <v>2399</v>
      </c>
      <c r="WF1849" s="1" t="s">
        <v>2399</v>
      </c>
      <c r="WH1849" s="1" t="s">
        <v>2399</v>
      </c>
      <c r="WJ1849" s="1" t="s">
        <v>2399</v>
      </c>
      <c r="WL1849" s="1" t="s">
        <v>2399</v>
      </c>
      <c r="WN1849" s="1" t="s">
        <v>2399</v>
      </c>
      <c r="WP1849" s="1" t="s">
        <v>2399</v>
      </c>
      <c r="WR1849" s="1" t="s">
        <v>2399</v>
      </c>
      <c r="WT1849" s="1" t="s">
        <v>2399</v>
      </c>
      <c r="WV1849" s="1" t="s">
        <v>2399</v>
      </c>
      <c r="XA1849" s="1" t="s">
        <v>2399</v>
      </c>
    </row>
    <row r="1850" spans="580:625" x14ac:dyDescent="0.3">
      <c r="VH1850" s="1" t="s">
        <v>2400</v>
      </c>
      <c r="VJ1850" s="1" t="s">
        <v>2400</v>
      </c>
      <c r="VL1850" s="1" t="s">
        <v>2400</v>
      </c>
      <c r="VN1850" s="1" t="s">
        <v>2400</v>
      </c>
      <c r="VP1850" s="1" t="s">
        <v>2400</v>
      </c>
      <c r="VR1850" s="1" t="s">
        <v>2400</v>
      </c>
      <c r="VT1850" s="1" t="s">
        <v>2400</v>
      </c>
      <c r="VV1850" s="1" t="s">
        <v>2400</v>
      </c>
      <c r="VX1850" s="1" t="s">
        <v>2400</v>
      </c>
      <c r="VZ1850" s="1" t="s">
        <v>2400</v>
      </c>
      <c r="WB1850" s="1" t="s">
        <v>2400</v>
      </c>
      <c r="WD1850" s="1" t="s">
        <v>2400</v>
      </c>
      <c r="WF1850" s="1" t="s">
        <v>2400</v>
      </c>
      <c r="WH1850" s="1" t="s">
        <v>2400</v>
      </c>
      <c r="WJ1850" s="1" t="s">
        <v>2400</v>
      </c>
      <c r="WL1850" s="1" t="s">
        <v>2400</v>
      </c>
      <c r="WN1850" s="1" t="s">
        <v>2400</v>
      </c>
      <c r="WP1850" s="1" t="s">
        <v>2400</v>
      </c>
      <c r="WR1850" s="1" t="s">
        <v>2400</v>
      </c>
      <c r="WT1850" s="1" t="s">
        <v>2400</v>
      </c>
      <c r="WV1850" s="1" t="s">
        <v>2400</v>
      </c>
      <c r="XA1850" s="1" t="s">
        <v>2400</v>
      </c>
    </row>
    <row r="1851" spans="580:625" x14ac:dyDescent="0.3">
      <c r="VH1851" s="1" t="s">
        <v>2401</v>
      </c>
      <c r="VJ1851" s="1" t="s">
        <v>2401</v>
      </c>
      <c r="VL1851" s="1" t="s">
        <v>2401</v>
      </c>
      <c r="VN1851" s="1" t="s">
        <v>2401</v>
      </c>
      <c r="VP1851" s="1" t="s">
        <v>2401</v>
      </c>
      <c r="VR1851" s="1" t="s">
        <v>2401</v>
      </c>
      <c r="VT1851" s="1" t="s">
        <v>2401</v>
      </c>
      <c r="VV1851" s="1" t="s">
        <v>2401</v>
      </c>
      <c r="VX1851" s="1" t="s">
        <v>2401</v>
      </c>
      <c r="VZ1851" s="1" t="s">
        <v>2401</v>
      </c>
      <c r="WB1851" s="1" t="s">
        <v>2401</v>
      </c>
      <c r="WD1851" s="1" t="s">
        <v>2401</v>
      </c>
      <c r="WF1851" s="1" t="s">
        <v>2401</v>
      </c>
      <c r="WH1851" s="1" t="s">
        <v>2401</v>
      </c>
      <c r="WJ1851" s="1" t="s">
        <v>2401</v>
      </c>
      <c r="WL1851" s="1" t="s">
        <v>2401</v>
      </c>
      <c r="WN1851" s="1" t="s">
        <v>2401</v>
      </c>
      <c r="WP1851" s="1" t="s">
        <v>2401</v>
      </c>
      <c r="WR1851" s="1" t="s">
        <v>2401</v>
      </c>
      <c r="WT1851" s="1" t="s">
        <v>2401</v>
      </c>
      <c r="WV1851" s="1" t="s">
        <v>2401</v>
      </c>
      <c r="XA1851" s="1" t="s">
        <v>2401</v>
      </c>
    </row>
    <row r="1852" spans="580:625" x14ac:dyDescent="0.3">
      <c r="VH1852" s="1" t="s">
        <v>2402</v>
      </c>
      <c r="VJ1852" s="1" t="s">
        <v>2402</v>
      </c>
      <c r="VL1852" s="1" t="s">
        <v>2402</v>
      </c>
      <c r="VN1852" s="1" t="s">
        <v>2402</v>
      </c>
      <c r="VP1852" s="1" t="s">
        <v>2402</v>
      </c>
      <c r="VR1852" s="1" t="s">
        <v>2402</v>
      </c>
      <c r="VT1852" s="1" t="s">
        <v>2402</v>
      </c>
      <c r="VV1852" s="1" t="s">
        <v>2402</v>
      </c>
      <c r="VX1852" s="1" t="s">
        <v>2402</v>
      </c>
      <c r="VZ1852" s="1" t="s">
        <v>2402</v>
      </c>
      <c r="WB1852" s="1" t="s">
        <v>2402</v>
      </c>
      <c r="WD1852" s="1" t="s">
        <v>2402</v>
      </c>
      <c r="WF1852" s="1" t="s">
        <v>2402</v>
      </c>
      <c r="WH1852" s="1" t="s">
        <v>2402</v>
      </c>
      <c r="WJ1852" s="1" t="s">
        <v>2402</v>
      </c>
      <c r="WL1852" s="1" t="s">
        <v>2402</v>
      </c>
      <c r="WN1852" s="1" t="s">
        <v>2402</v>
      </c>
      <c r="WP1852" s="1" t="s">
        <v>2402</v>
      </c>
      <c r="WR1852" s="1" t="s">
        <v>2402</v>
      </c>
      <c r="WT1852" s="1" t="s">
        <v>2402</v>
      </c>
      <c r="WV1852" s="1" t="s">
        <v>2402</v>
      </c>
      <c r="XA1852" s="1" t="s">
        <v>2402</v>
      </c>
    </row>
    <row r="1853" spans="580:625" x14ac:dyDescent="0.3">
      <c r="VH1853" s="1" t="s">
        <v>2403</v>
      </c>
      <c r="VJ1853" s="1" t="s">
        <v>2403</v>
      </c>
      <c r="VL1853" s="1" t="s">
        <v>2403</v>
      </c>
      <c r="VN1853" s="1" t="s">
        <v>2403</v>
      </c>
      <c r="VP1853" s="1" t="s">
        <v>2403</v>
      </c>
      <c r="VR1853" s="1" t="s">
        <v>2403</v>
      </c>
      <c r="VT1853" s="1" t="s">
        <v>2403</v>
      </c>
      <c r="VV1853" s="1" t="s">
        <v>2403</v>
      </c>
      <c r="VX1853" s="1" t="s">
        <v>2403</v>
      </c>
      <c r="VZ1853" s="1" t="s">
        <v>2403</v>
      </c>
      <c r="WB1853" s="1" t="s">
        <v>2403</v>
      </c>
      <c r="WD1853" s="1" t="s">
        <v>2403</v>
      </c>
      <c r="WF1853" s="1" t="s">
        <v>2403</v>
      </c>
      <c r="WH1853" s="1" t="s">
        <v>2403</v>
      </c>
      <c r="WJ1853" s="1" t="s">
        <v>2403</v>
      </c>
      <c r="WL1853" s="1" t="s">
        <v>2403</v>
      </c>
      <c r="WN1853" s="1" t="s">
        <v>2403</v>
      </c>
      <c r="WP1853" s="1" t="s">
        <v>2403</v>
      </c>
      <c r="WR1853" s="1" t="s">
        <v>2403</v>
      </c>
      <c r="WT1853" s="1" t="s">
        <v>2403</v>
      </c>
      <c r="WV1853" s="1" t="s">
        <v>2403</v>
      </c>
      <c r="XA1853" s="1" t="s">
        <v>2403</v>
      </c>
    </row>
    <row r="1854" spans="580:625" x14ac:dyDescent="0.3">
      <c r="VH1854" s="1" t="s">
        <v>2404</v>
      </c>
      <c r="VJ1854" s="1" t="s">
        <v>2404</v>
      </c>
      <c r="VL1854" s="1" t="s">
        <v>2404</v>
      </c>
      <c r="VN1854" s="1" t="s">
        <v>2404</v>
      </c>
      <c r="VP1854" s="1" t="s">
        <v>2404</v>
      </c>
      <c r="VR1854" s="1" t="s">
        <v>2404</v>
      </c>
      <c r="VT1854" s="1" t="s">
        <v>2404</v>
      </c>
      <c r="VV1854" s="1" t="s">
        <v>2404</v>
      </c>
      <c r="VX1854" s="1" t="s">
        <v>2404</v>
      </c>
      <c r="VZ1854" s="1" t="s">
        <v>2404</v>
      </c>
      <c r="WB1854" s="1" t="s">
        <v>2404</v>
      </c>
      <c r="WD1854" s="1" t="s">
        <v>2404</v>
      </c>
      <c r="WF1854" s="1" t="s">
        <v>2404</v>
      </c>
      <c r="WH1854" s="1" t="s">
        <v>2404</v>
      </c>
      <c r="WJ1854" s="1" t="s">
        <v>2404</v>
      </c>
      <c r="WL1854" s="1" t="s">
        <v>2404</v>
      </c>
      <c r="WN1854" s="1" t="s">
        <v>2404</v>
      </c>
      <c r="WP1854" s="1" t="s">
        <v>2404</v>
      </c>
      <c r="WR1854" s="1" t="s">
        <v>2404</v>
      </c>
      <c r="WT1854" s="1" t="s">
        <v>2404</v>
      </c>
      <c r="WV1854" s="1" t="s">
        <v>2404</v>
      </c>
      <c r="XA1854" s="1" t="s">
        <v>2404</v>
      </c>
    </row>
    <row r="1855" spans="580:625" x14ac:dyDescent="0.3">
      <c r="VH1855" s="1" t="s">
        <v>2405</v>
      </c>
      <c r="VJ1855" s="1" t="s">
        <v>2405</v>
      </c>
      <c r="VL1855" s="1" t="s">
        <v>2405</v>
      </c>
      <c r="VN1855" s="1" t="s">
        <v>2405</v>
      </c>
      <c r="VP1855" s="1" t="s">
        <v>2405</v>
      </c>
      <c r="VR1855" s="1" t="s">
        <v>2405</v>
      </c>
      <c r="VT1855" s="1" t="s">
        <v>2405</v>
      </c>
      <c r="VV1855" s="1" t="s">
        <v>2405</v>
      </c>
      <c r="VX1855" s="1" t="s">
        <v>2405</v>
      </c>
      <c r="VZ1855" s="1" t="s">
        <v>2405</v>
      </c>
      <c r="WB1855" s="1" t="s">
        <v>2405</v>
      </c>
      <c r="WD1855" s="1" t="s">
        <v>2405</v>
      </c>
      <c r="WF1855" s="1" t="s">
        <v>2405</v>
      </c>
      <c r="WH1855" s="1" t="s">
        <v>2405</v>
      </c>
      <c r="WJ1855" s="1" t="s">
        <v>2405</v>
      </c>
      <c r="WL1855" s="1" t="s">
        <v>2405</v>
      </c>
      <c r="WN1855" s="1" t="s">
        <v>2405</v>
      </c>
      <c r="WP1855" s="1" t="s">
        <v>2405</v>
      </c>
      <c r="WR1855" s="1" t="s">
        <v>2405</v>
      </c>
      <c r="WT1855" s="1" t="s">
        <v>2405</v>
      </c>
      <c r="WV1855" s="1" t="s">
        <v>2405</v>
      </c>
      <c r="XA1855" s="1" t="s">
        <v>2405</v>
      </c>
    </row>
    <row r="1856" spans="580:625" x14ac:dyDescent="0.3">
      <c r="VH1856" s="1" t="s">
        <v>2406</v>
      </c>
      <c r="VJ1856" s="1" t="s">
        <v>2406</v>
      </c>
      <c r="VL1856" s="1" t="s">
        <v>2406</v>
      </c>
      <c r="VN1856" s="1" t="s">
        <v>2406</v>
      </c>
      <c r="VP1856" s="1" t="s">
        <v>2406</v>
      </c>
      <c r="VR1856" s="1" t="s">
        <v>2406</v>
      </c>
      <c r="VT1856" s="1" t="s">
        <v>2406</v>
      </c>
      <c r="VV1856" s="1" t="s">
        <v>2406</v>
      </c>
      <c r="VX1856" s="1" t="s">
        <v>2406</v>
      </c>
      <c r="VZ1856" s="1" t="s">
        <v>2406</v>
      </c>
      <c r="WB1856" s="1" t="s">
        <v>2406</v>
      </c>
      <c r="WD1856" s="1" t="s">
        <v>2406</v>
      </c>
      <c r="WF1856" s="1" t="s">
        <v>2406</v>
      </c>
      <c r="WH1856" s="1" t="s">
        <v>2406</v>
      </c>
      <c r="WJ1856" s="1" t="s">
        <v>2406</v>
      </c>
      <c r="WL1856" s="1" t="s">
        <v>2406</v>
      </c>
      <c r="WN1856" s="1" t="s">
        <v>2406</v>
      </c>
      <c r="WP1856" s="1" t="s">
        <v>2406</v>
      </c>
      <c r="WR1856" s="1" t="s">
        <v>2406</v>
      </c>
      <c r="WT1856" s="1" t="s">
        <v>2406</v>
      </c>
      <c r="WV1856" s="1" t="s">
        <v>2406</v>
      </c>
      <c r="XA1856" s="1" t="s">
        <v>2406</v>
      </c>
    </row>
    <row r="1857" spans="580:625" x14ac:dyDescent="0.3">
      <c r="VH1857" s="1" t="s">
        <v>2407</v>
      </c>
      <c r="VJ1857" s="1" t="s">
        <v>2407</v>
      </c>
      <c r="VL1857" s="1" t="s">
        <v>2407</v>
      </c>
      <c r="VN1857" s="1" t="s">
        <v>2407</v>
      </c>
      <c r="VP1857" s="1" t="s">
        <v>2407</v>
      </c>
      <c r="VR1857" s="1" t="s">
        <v>2407</v>
      </c>
      <c r="VT1857" s="1" t="s">
        <v>2407</v>
      </c>
      <c r="VV1857" s="1" t="s">
        <v>2407</v>
      </c>
      <c r="VX1857" s="1" t="s">
        <v>2407</v>
      </c>
      <c r="VZ1857" s="1" t="s">
        <v>2407</v>
      </c>
      <c r="WB1857" s="1" t="s">
        <v>2407</v>
      </c>
      <c r="WD1857" s="1" t="s">
        <v>2407</v>
      </c>
      <c r="WF1857" s="1" t="s">
        <v>2407</v>
      </c>
      <c r="WH1857" s="1" t="s">
        <v>2407</v>
      </c>
      <c r="WJ1857" s="1" t="s">
        <v>2407</v>
      </c>
      <c r="WL1857" s="1" t="s">
        <v>2407</v>
      </c>
      <c r="WN1857" s="1" t="s">
        <v>2407</v>
      </c>
      <c r="WP1857" s="1" t="s">
        <v>2407</v>
      </c>
      <c r="WR1857" s="1" t="s">
        <v>2407</v>
      </c>
      <c r="WT1857" s="1" t="s">
        <v>2407</v>
      </c>
      <c r="WV1857" s="1" t="s">
        <v>2407</v>
      </c>
      <c r="XA1857" s="1" t="s">
        <v>2407</v>
      </c>
    </row>
    <row r="1858" spans="580:625" x14ac:dyDescent="0.3">
      <c r="VH1858" s="1" t="s">
        <v>2408</v>
      </c>
      <c r="VJ1858" s="1" t="s">
        <v>2408</v>
      </c>
      <c r="VL1858" s="1" t="s">
        <v>2408</v>
      </c>
      <c r="VN1858" s="1" t="s">
        <v>2408</v>
      </c>
      <c r="VP1858" s="1" t="s">
        <v>2408</v>
      </c>
      <c r="VR1858" s="1" t="s">
        <v>2408</v>
      </c>
      <c r="VT1858" s="1" t="s">
        <v>2408</v>
      </c>
      <c r="VV1858" s="1" t="s">
        <v>2408</v>
      </c>
      <c r="VX1858" s="1" t="s">
        <v>2408</v>
      </c>
      <c r="VZ1858" s="1" t="s">
        <v>2408</v>
      </c>
      <c r="WB1858" s="1" t="s">
        <v>2408</v>
      </c>
      <c r="WD1858" s="1" t="s">
        <v>2408</v>
      </c>
      <c r="WF1858" s="1" t="s">
        <v>2408</v>
      </c>
      <c r="WH1858" s="1" t="s">
        <v>2408</v>
      </c>
      <c r="WJ1858" s="1" t="s">
        <v>2408</v>
      </c>
      <c r="WL1858" s="1" t="s">
        <v>2408</v>
      </c>
      <c r="WN1858" s="1" t="s">
        <v>2408</v>
      </c>
      <c r="WP1858" s="1" t="s">
        <v>2408</v>
      </c>
      <c r="WR1858" s="1" t="s">
        <v>2408</v>
      </c>
      <c r="WT1858" s="1" t="s">
        <v>2408</v>
      </c>
      <c r="WV1858" s="1" t="s">
        <v>2408</v>
      </c>
      <c r="XA1858" s="1" t="s">
        <v>2408</v>
      </c>
    </row>
    <row r="1859" spans="580:625" x14ac:dyDescent="0.3">
      <c r="VH1859" s="1" t="s">
        <v>2409</v>
      </c>
      <c r="VJ1859" s="1" t="s">
        <v>2409</v>
      </c>
      <c r="VL1859" s="1" t="s">
        <v>2409</v>
      </c>
      <c r="VN1859" s="1" t="s">
        <v>2409</v>
      </c>
      <c r="VP1859" s="1" t="s">
        <v>2409</v>
      </c>
      <c r="VR1859" s="1" t="s">
        <v>2409</v>
      </c>
      <c r="VT1859" s="1" t="s">
        <v>2409</v>
      </c>
      <c r="VV1859" s="1" t="s">
        <v>2409</v>
      </c>
      <c r="VX1859" s="1" t="s">
        <v>2409</v>
      </c>
      <c r="VZ1859" s="1" t="s">
        <v>2409</v>
      </c>
      <c r="WB1859" s="1" t="s">
        <v>2409</v>
      </c>
      <c r="WD1859" s="1" t="s">
        <v>2409</v>
      </c>
      <c r="WF1859" s="1" t="s">
        <v>2409</v>
      </c>
      <c r="WH1859" s="1" t="s">
        <v>2409</v>
      </c>
      <c r="WJ1859" s="1" t="s">
        <v>2409</v>
      </c>
      <c r="WL1859" s="1" t="s">
        <v>2409</v>
      </c>
      <c r="WN1859" s="1" t="s">
        <v>2409</v>
      </c>
      <c r="WP1859" s="1" t="s">
        <v>2409</v>
      </c>
      <c r="WR1859" s="1" t="s">
        <v>2409</v>
      </c>
      <c r="WT1859" s="1" t="s">
        <v>2409</v>
      </c>
      <c r="WV1859" s="1" t="s">
        <v>2409</v>
      </c>
      <c r="XA1859" s="1" t="s">
        <v>2409</v>
      </c>
    </row>
    <row r="1860" spans="580:625" x14ac:dyDescent="0.3">
      <c r="VH1860" s="1" t="s">
        <v>2410</v>
      </c>
      <c r="VJ1860" s="1" t="s">
        <v>2410</v>
      </c>
      <c r="VL1860" s="1" t="s">
        <v>2410</v>
      </c>
      <c r="VN1860" s="1" t="s">
        <v>2410</v>
      </c>
      <c r="VP1860" s="1" t="s">
        <v>2410</v>
      </c>
      <c r="VR1860" s="1" t="s">
        <v>2410</v>
      </c>
      <c r="VT1860" s="1" t="s">
        <v>2410</v>
      </c>
      <c r="VV1860" s="1" t="s">
        <v>2410</v>
      </c>
      <c r="VX1860" s="1" t="s">
        <v>2410</v>
      </c>
      <c r="VZ1860" s="1" t="s">
        <v>2410</v>
      </c>
      <c r="WB1860" s="1" t="s">
        <v>2410</v>
      </c>
      <c r="WD1860" s="1" t="s">
        <v>2410</v>
      </c>
      <c r="WF1860" s="1" t="s">
        <v>2410</v>
      </c>
      <c r="WH1860" s="1" t="s">
        <v>2410</v>
      </c>
      <c r="WJ1860" s="1" t="s">
        <v>2410</v>
      </c>
      <c r="WL1860" s="1" t="s">
        <v>2410</v>
      </c>
      <c r="WN1860" s="1" t="s">
        <v>2410</v>
      </c>
      <c r="WP1860" s="1" t="s">
        <v>2410</v>
      </c>
      <c r="WR1860" s="1" t="s">
        <v>2410</v>
      </c>
      <c r="WT1860" s="1" t="s">
        <v>2410</v>
      </c>
      <c r="WV1860" s="1" t="s">
        <v>2410</v>
      </c>
      <c r="XA1860" s="1" t="s">
        <v>2410</v>
      </c>
    </row>
    <row r="1861" spans="580:625" x14ac:dyDescent="0.3">
      <c r="VH1861" s="1" t="s">
        <v>2411</v>
      </c>
      <c r="VJ1861" s="1" t="s">
        <v>2411</v>
      </c>
      <c r="VL1861" s="1" t="s">
        <v>2411</v>
      </c>
      <c r="VN1861" s="1" t="s">
        <v>2411</v>
      </c>
      <c r="VP1861" s="1" t="s">
        <v>2411</v>
      </c>
      <c r="VR1861" s="1" t="s">
        <v>2411</v>
      </c>
      <c r="VT1861" s="1" t="s">
        <v>2411</v>
      </c>
      <c r="VV1861" s="1" t="s">
        <v>2411</v>
      </c>
      <c r="VX1861" s="1" t="s">
        <v>2411</v>
      </c>
      <c r="VZ1861" s="1" t="s">
        <v>2411</v>
      </c>
      <c r="WB1861" s="1" t="s">
        <v>2411</v>
      </c>
      <c r="WD1861" s="1" t="s">
        <v>2411</v>
      </c>
      <c r="WF1861" s="1" t="s">
        <v>2411</v>
      </c>
      <c r="WH1861" s="1" t="s">
        <v>2411</v>
      </c>
      <c r="WJ1861" s="1" t="s">
        <v>2411</v>
      </c>
      <c r="WL1861" s="1" t="s">
        <v>2411</v>
      </c>
      <c r="WN1861" s="1" t="s">
        <v>2411</v>
      </c>
      <c r="WP1861" s="1" t="s">
        <v>2411</v>
      </c>
      <c r="WR1861" s="1" t="s">
        <v>2411</v>
      </c>
      <c r="WT1861" s="1" t="s">
        <v>2411</v>
      </c>
      <c r="WV1861" s="1" t="s">
        <v>2411</v>
      </c>
      <c r="XA1861" s="1" t="s">
        <v>2411</v>
      </c>
    </row>
    <row r="1862" spans="580:625" x14ac:dyDescent="0.3">
      <c r="VH1862" s="1" t="s">
        <v>2412</v>
      </c>
      <c r="VJ1862" s="1" t="s">
        <v>2412</v>
      </c>
      <c r="VL1862" s="1" t="s">
        <v>2412</v>
      </c>
      <c r="VN1862" s="1" t="s">
        <v>2412</v>
      </c>
      <c r="VP1862" s="1" t="s">
        <v>2412</v>
      </c>
      <c r="VR1862" s="1" t="s">
        <v>2412</v>
      </c>
      <c r="VT1862" s="1" t="s">
        <v>2412</v>
      </c>
      <c r="VV1862" s="1" t="s">
        <v>2412</v>
      </c>
      <c r="VX1862" s="1" t="s">
        <v>2412</v>
      </c>
      <c r="VZ1862" s="1" t="s">
        <v>2412</v>
      </c>
      <c r="WB1862" s="1" t="s">
        <v>2412</v>
      </c>
      <c r="WD1862" s="1" t="s">
        <v>2412</v>
      </c>
      <c r="WF1862" s="1" t="s">
        <v>2412</v>
      </c>
      <c r="WH1862" s="1" t="s">
        <v>2412</v>
      </c>
      <c r="WJ1862" s="1" t="s">
        <v>2412</v>
      </c>
      <c r="WL1862" s="1" t="s">
        <v>2412</v>
      </c>
      <c r="WN1862" s="1" t="s">
        <v>2412</v>
      </c>
      <c r="WP1862" s="1" t="s">
        <v>2412</v>
      </c>
      <c r="WR1862" s="1" t="s">
        <v>2412</v>
      </c>
      <c r="WT1862" s="1" t="s">
        <v>2412</v>
      </c>
      <c r="WV1862" s="1" t="s">
        <v>2412</v>
      </c>
      <c r="XA1862" s="1" t="s">
        <v>2412</v>
      </c>
    </row>
    <row r="1863" spans="580:625" x14ac:dyDescent="0.3">
      <c r="VH1863" s="1" t="s">
        <v>2413</v>
      </c>
      <c r="VJ1863" s="1" t="s">
        <v>2413</v>
      </c>
      <c r="VL1863" s="1" t="s">
        <v>2413</v>
      </c>
      <c r="VN1863" s="1" t="s">
        <v>2413</v>
      </c>
      <c r="VP1863" s="1" t="s">
        <v>2413</v>
      </c>
      <c r="VR1863" s="1" t="s">
        <v>2413</v>
      </c>
      <c r="VT1863" s="1" t="s">
        <v>2413</v>
      </c>
      <c r="VV1863" s="1" t="s">
        <v>2413</v>
      </c>
      <c r="VX1863" s="1" t="s">
        <v>2413</v>
      </c>
      <c r="VZ1863" s="1" t="s">
        <v>2413</v>
      </c>
      <c r="WB1863" s="1" t="s">
        <v>2413</v>
      </c>
      <c r="WD1863" s="1" t="s">
        <v>2413</v>
      </c>
      <c r="WF1863" s="1" t="s">
        <v>2413</v>
      </c>
      <c r="WH1863" s="1" t="s">
        <v>2413</v>
      </c>
      <c r="WJ1863" s="1" t="s">
        <v>2413</v>
      </c>
      <c r="WL1863" s="1" t="s">
        <v>2413</v>
      </c>
      <c r="WN1863" s="1" t="s">
        <v>2413</v>
      </c>
      <c r="WP1863" s="1" t="s">
        <v>2413</v>
      </c>
      <c r="WR1863" s="1" t="s">
        <v>2413</v>
      </c>
      <c r="WT1863" s="1" t="s">
        <v>2413</v>
      </c>
      <c r="WV1863" s="1" t="s">
        <v>2413</v>
      </c>
      <c r="XA1863" s="1" t="s">
        <v>2413</v>
      </c>
    </row>
    <row r="1864" spans="580:625" x14ac:dyDescent="0.3">
      <c r="VH1864" s="1" t="s">
        <v>2414</v>
      </c>
      <c r="VJ1864" s="1" t="s">
        <v>2414</v>
      </c>
      <c r="VL1864" s="1" t="s">
        <v>2414</v>
      </c>
      <c r="VN1864" s="1" t="s">
        <v>2414</v>
      </c>
      <c r="VP1864" s="1" t="s">
        <v>2414</v>
      </c>
      <c r="VR1864" s="1" t="s">
        <v>2414</v>
      </c>
      <c r="VT1864" s="1" t="s">
        <v>2414</v>
      </c>
      <c r="VV1864" s="1" t="s">
        <v>2414</v>
      </c>
      <c r="VX1864" s="1" t="s">
        <v>2414</v>
      </c>
      <c r="VZ1864" s="1" t="s">
        <v>2414</v>
      </c>
      <c r="WB1864" s="1" t="s">
        <v>2414</v>
      </c>
      <c r="WD1864" s="1" t="s">
        <v>2414</v>
      </c>
      <c r="WF1864" s="1" t="s">
        <v>2414</v>
      </c>
      <c r="WH1864" s="1" t="s">
        <v>2414</v>
      </c>
      <c r="WJ1864" s="1" t="s">
        <v>2414</v>
      </c>
      <c r="WL1864" s="1" t="s">
        <v>2414</v>
      </c>
      <c r="WN1864" s="1" t="s">
        <v>2414</v>
      </c>
      <c r="WP1864" s="1" t="s">
        <v>2414</v>
      </c>
      <c r="WR1864" s="1" t="s">
        <v>2414</v>
      </c>
      <c r="WT1864" s="1" t="s">
        <v>2414</v>
      </c>
      <c r="WV1864" s="1" t="s">
        <v>2414</v>
      </c>
      <c r="XA1864" s="1" t="s">
        <v>2414</v>
      </c>
    </row>
    <row r="1865" spans="580:625" x14ac:dyDescent="0.3">
      <c r="VH1865" s="1" t="s">
        <v>2415</v>
      </c>
      <c r="VJ1865" s="1" t="s">
        <v>2415</v>
      </c>
      <c r="VL1865" s="1" t="s">
        <v>2415</v>
      </c>
      <c r="VN1865" s="1" t="s">
        <v>2415</v>
      </c>
      <c r="VP1865" s="1" t="s">
        <v>2415</v>
      </c>
      <c r="VR1865" s="1" t="s">
        <v>2415</v>
      </c>
      <c r="VT1865" s="1" t="s">
        <v>2415</v>
      </c>
      <c r="VV1865" s="1" t="s">
        <v>2415</v>
      </c>
      <c r="VX1865" s="1" t="s">
        <v>2415</v>
      </c>
      <c r="VZ1865" s="1" t="s">
        <v>2415</v>
      </c>
      <c r="WB1865" s="1" t="s">
        <v>2415</v>
      </c>
      <c r="WD1865" s="1" t="s">
        <v>2415</v>
      </c>
      <c r="WF1865" s="1" t="s">
        <v>2415</v>
      </c>
      <c r="WH1865" s="1" t="s">
        <v>2415</v>
      </c>
      <c r="WJ1865" s="1" t="s">
        <v>2415</v>
      </c>
      <c r="WL1865" s="1" t="s">
        <v>2415</v>
      </c>
      <c r="WN1865" s="1" t="s">
        <v>2415</v>
      </c>
      <c r="WP1865" s="1" t="s">
        <v>2415</v>
      </c>
      <c r="WR1865" s="1" t="s">
        <v>2415</v>
      </c>
      <c r="WT1865" s="1" t="s">
        <v>2415</v>
      </c>
      <c r="WV1865" s="1" t="s">
        <v>2415</v>
      </c>
      <c r="XA1865" s="1" t="s">
        <v>2415</v>
      </c>
    </row>
    <row r="1866" spans="580:625" x14ac:dyDescent="0.3">
      <c r="VH1866" s="1" t="s">
        <v>2416</v>
      </c>
      <c r="VJ1866" s="1" t="s">
        <v>2416</v>
      </c>
      <c r="VL1866" s="1" t="s">
        <v>2416</v>
      </c>
      <c r="VN1866" s="1" t="s">
        <v>2416</v>
      </c>
      <c r="VP1866" s="1" t="s">
        <v>2416</v>
      </c>
      <c r="VR1866" s="1" t="s">
        <v>2416</v>
      </c>
      <c r="VT1866" s="1" t="s">
        <v>2416</v>
      </c>
      <c r="VV1866" s="1" t="s">
        <v>2416</v>
      </c>
      <c r="VX1866" s="1" t="s">
        <v>2416</v>
      </c>
      <c r="VZ1866" s="1" t="s">
        <v>2416</v>
      </c>
      <c r="WB1866" s="1" t="s">
        <v>2416</v>
      </c>
      <c r="WD1866" s="1" t="s">
        <v>2416</v>
      </c>
      <c r="WF1866" s="1" t="s">
        <v>2416</v>
      </c>
      <c r="WH1866" s="1" t="s">
        <v>2416</v>
      </c>
      <c r="WJ1866" s="1" t="s">
        <v>2416</v>
      </c>
      <c r="WL1866" s="1" t="s">
        <v>2416</v>
      </c>
      <c r="WN1866" s="1" t="s">
        <v>2416</v>
      </c>
      <c r="WP1866" s="1" t="s">
        <v>2416</v>
      </c>
      <c r="WR1866" s="1" t="s">
        <v>2416</v>
      </c>
      <c r="WT1866" s="1" t="s">
        <v>2416</v>
      </c>
      <c r="WV1866" s="1" t="s">
        <v>2416</v>
      </c>
      <c r="XA1866" s="1" t="s">
        <v>2416</v>
      </c>
    </row>
    <row r="1867" spans="580:625" x14ac:dyDescent="0.3">
      <c r="VH1867" s="1" t="s">
        <v>2417</v>
      </c>
      <c r="VJ1867" s="1" t="s">
        <v>2417</v>
      </c>
      <c r="VL1867" s="1" t="s">
        <v>2417</v>
      </c>
      <c r="VN1867" s="1" t="s">
        <v>2417</v>
      </c>
      <c r="VP1867" s="1" t="s">
        <v>2417</v>
      </c>
      <c r="VR1867" s="1" t="s">
        <v>2417</v>
      </c>
      <c r="VT1867" s="1" t="s">
        <v>2417</v>
      </c>
      <c r="VV1867" s="1" t="s">
        <v>2417</v>
      </c>
      <c r="VX1867" s="1" t="s">
        <v>2417</v>
      </c>
      <c r="VZ1867" s="1" t="s">
        <v>2417</v>
      </c>
      <c r="WB1867" s="1" t="s">
        <v>2417</v>
      </c>
      <c r="WD1867" s="1" t="s">
        <v>2417</v>
      </c>
      <c r="WF1867" s="1" t="s">
        <v>2417</v>
      </c>
      <c r="WH1867" s="1" t="s">
        <v>2417</v>
      </c>
      <c r="WJ1867" s="1" t="s">
        <v>2417</v>
      </c>
      <c r="WL1867" s="1" t="s">
        <v>2417</v>
      </c>
      <c r="WN1867" s="1" t="s">
        <v>2417</v>
      </c>
      <c r="WP1867" s="1" t="s">
        <v>2417</v>
      </c>
      <c r="WR1867" s="1" t="s">
        <v>2417</v>
      </c>
      <c r="WT1867" s="1" t="s">
        <v>2417</v>
      </c>
      <c r="WV1867" s="1" t="s">
        <v>2417</v>
      </c>
      <c r="XA1867" s="1" t="s">
        <v>2417</v>
      </c>
    </row>
    <row r="1868" spans="580:625" x14ac:dyDescent="0.3">
      <c r="VH1868" s="1" t="s">
        <v>2418</v>
      </c>
      <c r="VJ1868" s="1" t="s">
        <v>2418</v>
      </c>
      <c r="VL1868" s="1" t="s">
        <v>2418</v>
      </c>
      <c r="VN1868" s="1" t="s">
        <v>2418</v>
      </c>
      <c r="VP1868" s="1" t="s">
        <v>2418</v>
      </c>
      <c r="VR1868" s="1" t="s">
        <v>2418</v>
      </c>
      <c r="VT1868" s="1" t="s">
        <v>2418</v>
      </c>
      <c r="VV1868" s="1" t="s">
        <v>2418</v>
      </c>
      <c r="VX1868" s="1" t="s">
        <v>2418</v>
      </c>
      <c r="VZ1868" s="1" t="s">
        <v>2418</v>
      </c>
      <c r="WB1868" s="1" t="s">
        <v>2418</v>
      </c>
      <c r="WD1868" s="1" t="s">
        <v>2418</v>
      </c>
      <c r="WF1868" s="1" t="s">
        <v>2418</v>
      </c>
      <c r="WH1868" s="1" t="s">
        <v>2418</v>
      </c>
      <c r="WJ1868" s="1" t="s">
        <v>2418</v>
      </c>
      <c r="WL1868" s="1" t="s">
        <v>2418</v>
      </c>
      <c r="WN1868" s="1" t="s">
        <v>2418</v>
      </c>
      <c r="WP1868" s="1" t="s">
        <v>2418</v>
      </c>
      <c r="WR1868" s="1" t="s">
        <v>2418</v>
      </c>
      <c r="WT1868" s="1" t="s">
        <v>2418</v>
      </c>
      <c r="WV1868" s="1" t="s">
        <v>2418</v>
      </c>
      <c r="XA1868" s="1" t="s">
        <v>2418</v>
      </c>
    </row>
    <row r="1869" spans="580:625" x14ac:dyDescent="0.3">
      <c r="VH1869" s="1" t="s">
        <v>2419</v>
      </c>
      <c r="VJ1869" s="1" t="s">
        <v>2419</v>
      </c>
      <c r="VL1869" s="1" t="s">
        <v>2419</v>
      </c>
      <c r="VN1869" s="1" t="s">
        <v>2419</v>
      </c>
      <c r="VP1869" s="1" t="s">
        <v>2419</v>
      </c>
      <c r="VR1869" s="1" t="s">
        <v>2419</v>
      </c>
      <c r="VT1869" s="1" t="s">
        <v>2419</v>
      </c>
      <c r="VV1869" s="1" t="s">
        <v>2419</v>
      </c>
      <c r="VX1869" s="1" t="s">
        <v>2419</v>
      </c>
      <c r="VZ1869" s="1" t="s">
        <v>2419</v>
      </c>
      <c r="WB1869" s="1" t="s">
        <v>2419</v>
      </c>
      <c r="WD1869" s="1" t="s">
        <v>2419</v>
      </c>
      <c r="WF1869" s="1" t="s">
        <v>2419</v>
      </c>
      <c r="WH1869" s="1" t="s">
        <v>2419</v>
      </c>
      <c r="WJ1869" s="1" t="s">
        <v>2419</v>
      </c>
      <c r="WL1869" s="1" t="s">
        <v>2419</v>
      </c>
      <c r="WN1869" s="1" t="s">
        <v>2419</v>
      </c>
      <c r="WP1869" s="1" t="s">
        <v>2419</v>
      </c>
      <c r="WR1869" s="1" t="s">
        <v>2419</v>
      </c>
      <c r="WT1869" s="1" t="s">
        <v>2419</v>
      </c>
      <c r="WV1869" s="1" t="s">
        <v>2419</v>
      </c>
      <c r="XA1869" s="1" t="s">
        <v>2419</v>
      </c>
    </row>
    <row r="1870" spans="580:625" x14ac:dyDescent="0.3">
      <c r="VH1870" s="1" t="s">
        <v>2420</v>
      </c>
      <c r="VJ1870" s="1" t="s">
        <v>2420</v>
      </c>
      <c r="VL1870" s="1" t="s">
        <v>2420</v>
      </c>
      <c r="VN1870" s="1" t="s">
        <v>2420</v>
      </c>
      <c r="VP1870" s="1" t="s">
        <v>2420</v>
      </c>
      <c r="VR1870" s="1" t="s">
        <v>2420</v>
      </c>
      <c r="VT1870" s="1" t="s">
        <v>2420</v>
      </c>
      <c r="VV1870" s="1" t="s">
        <v>2420</v>
      </c>
      <c r="VX1870" s="1" t="s">
        <v>2420</v>
      </c>
      <c r="VZ1870" s="1" t="s">
        <v>2420</v>
      </c>
      <c r="WB1870" s="1" t="s">
        <v>2420</v>
      </c>
      <c r="WD1870" s="1" t="s">
        <v>2420</v>
      </c>
      <c r="WF1870" s="1" t="s">
        <v>2420</v>
      </c>
      <c r="WH1870" s="1" t="s">
        <v>2420</v>
      </c>
      <c r="WJ1870" s="1" t="s">
        <v>2420</v>
      </c>
      <c r="WL1870" s="1" t="s">
        <v>2420</v>
      </c>
      <c r="WN1870" s="1" t="s">
        <v>2420</v>
      </c>
      <c r="WP1870" s="1" t="s">
        <v>2420</v>
      </c>
      <c r="WR1870" s="1" t="s">
        <v>2420</v>
      </c>
      <c r="WT1870" s="1" t="s">
        <v>2420</v>
      </c>
      <c r="WV1870" s="1" t="s">
        <v>2420</v>
      </c>
      <c r="XA1870" s="1" t="s">
        <v>2420</v>
      </c>
    </row>
    <row r="1871" spans="580:625" x14ac:dyDescent="0.3">
      <c r="VH1871" s="1" t="s">
        <v>2421</v>
      </c>
      <c r="VJ1871" s="1" t="s">
        <v>2421</v>
      </c>
      <c r="VL1871" s="1" t="s">
        <v>2421</v>
      </c>
      <c r="VN1871" s="1" t="s">
        <v>2421</v>
      </c>
      <c r="VP1871" s="1" t="s">
        <v>2421</v>
      </c>
      <c r="VR1871" s="1" t="s">
        <v>2421</v>
      </c>
      <c r="VT1871" s="1" t="s">
        <v>2421</v>
      </c>
      <c r="VV1871" s="1" t="s">
        <v>2421</v>
      </c>
      <c r="VX1871" s="1" t="s">
        <v>2421</v>
      </c>
      <c r="VZ1871" s="1" t="s">
        <v>2421</v>
      </c>
      <c r="WB1871" s="1" t="s">
        <v>2421</v>
      </c>
      <c r="WD1871" s="1" t="s">
        <v>2421</v>
      </c>
      <c r="WF1871" s="1" t="s">
        <v>2421</v>
      </c>
      <c r="WH1871" s="1" t="s">
        <v>2421</v>
      </c>
      <c r="WJ1871" s="1" t="s">
        <v>2421</v>
      </c>
      <c r="WL1871" s="1" t="s">
        <v>2421</v>
      </c>
      <c r="WN1871" s="1" t="s">
        <v>2421</v>
      </c>
      <c r="WP1871" s="1" t="s">
        <v>2421</v>
      </c>
      <c r="WR1871" s="1" t="s">
        <v>2421</v>
      </c>
      <c r="WT1871" s="1" t="s">
        <v>2421</v>
      </c>
      <c r="WV1871" s="1" t="s">
        <v>2421</v>
      </c>
      <c r="XA1871" s="1" t="s">
        <v>2421</v>
      </c>
    </row>
    <row r="1872" spans="580:625" x14ac:dyDescent="0.3">
      <c r="VH1872" s="1" t="s">
        <v>2422</v>
      </c>
      <c r="VJ1872" s="1" t="s">
        <v>2422</v>
      </c>
      <c r="VL1872" s="1" t="s">
        <v>2422</v>
      </c>
      <c r="VN1872" s="1" t="s">
        <v>2422</v>
      </c>
      <c r="VP1872" s="1" t="s">
        <v>2422</v>
      </c>
      <c r="VR1872" s="1" t="s">
        <v>2422</v>
      </c>
      <c r="VT1872" s="1" t="s">
        <v>2422</v>
      </c>
      <c r="VV1872" s="1" t="s">
        <v>2422</v>
      </c>
      <c r="VX1872" s="1" t="s">
        <v>2422</v>
      </c>
      <c r="VZ1872" s="1" t="s">
        <v>2422</v>
      </c>
      <c r="WB1872" s="1" t="s">
        <v>2422</v>
      </c>
      <c r="WD1872" s="1" t="s">
        <v>2422</v>
      </c>
      <c r="WF1872" s="1" t="s">
        <v>2422</v>
      </c>
      <c r="WH1872" s="1" t="s">
        <v>2422</v>
      </c>
      <c r="WJ1872" s="1" t="s">
        <v>2422</v>
      </c>
      <c r="WL1872" s="1" t="s">
        <v>2422</v>
      </c>
      <c r="WN1872" s="1" t="s">
        <v>2422</v>
      </c>
      <c r="WP1872" s="1" t="s">
        <v>2422</v>
      </c>
      <c r="WR1872" s="1" t="s">
        <v>2422</v>
      </c>
      <c r="WT1872" s="1" t="s">
        <v>2422</v>
      </c>
      <c r="WV1872" s="1" t="s">
        <v>2422</v>
      </c>
      <c r="XA1872" s="1" t="s">
        <v>2422</v>
      </c>
    </row>
    <row r="1873" spans="580:625" x14ac:dyDescent="0.3">
      <c r="VH1873" s="1" t="s">
        <v>2423</v>
      </c>
      <c r="VJ1873" s="1" t="s">
        <v>2423</v>
      </c>
      <c r="VL1873" s="1" t="s">
        <v>2423</v>
      </c>
      <c r="VN1873" s="1" t="s">
        <v>2423</v>
      </c>
      <c r="VP1873" s="1" t="s">
        <v>2423</v>
      </c>
      <c r="VR1873" s="1" t="s">
        <v>2423</v>
      </c>
      <c r="VT1873" s="1" t="s">
        <v>2423</v>
      </c>
      <c r="VV1873" s="1" t="s">
        <v>2423</v>
      </c>
      <c r="VX1873" s="1" t="s">
        <v>2423</v>
      </c>
      <c r="VZ1873" s="1" t="s">
        <v>2423</v>
      </c>
      <c r="WB1873" s="1" t="s">
        <v>2423</v>
      </c>
      <c r="WD1873" s="1" t="s">
        <v>2423</v>
      </c>
      <c r="WF1873" s="1" t="s">
        <v>2423</v>
      </c>
      <c r="WH1873" s="1" t="s">
        <v>2423</v>
      </c>
      <c r="WJ1873" s="1" t="s">
        <v>2423</v>
      </c>
      <c r="WL1873" s="1" t="s">
        <v>2423</v>
      </c>
      <c r="WN1873" s="1" t="s">
        <v>2423</v>
      </c>
      <c r="WP1873" s="1" t="s">
        <v>2423</v>
      </c>
      <c r="WR1873" s="1" t="s">
        <v>2423</v>
      </c>
      <c r="WT1873" s="1" t="s">
        <v>2423</v>
      </c>
      <c r="WV1873" s="1" t="s">
        <v>2423</v>
      </c>
      <c r="XA1873" s="1" t="s">
        <v>2423</v>
      </c>
    </row>
    <row r="1874" spans="580:625" x14ac:dyDescent="0.3">
      <c r="VH1874" s="1" t="s">
        <v>2424</v>
      </c>
      <c r="VJ1874" s="1" t="s">
        <v>2424</v>
      </c>
      <c r="VL1874" s="1" t="s">
        <v>2424</v>
      </c>
      <c r="VN1874" s="1" t="s">
        <v>2424</v>
      </c>
      <c r="VP1874" s="1" t="s">
        <v>2424</v>
      </c>
      <c r="VR1874" s="1" t="s">
        <v>2424</v>
      </c>
      <c r="VT1874" s="1" t="s">
        <v>2424</v>
      </c>
      <c r="VV1874" s="1" t="s">
        <v>2424</v>
      </c>
      <c r="VX1874" s="1" t="s">
        <v>2424</v>
      </c>
      <c r="VZ1874" s="1" t="s">
        <v>2424</v>
      </c>
      <c r="WB1874" s="1" t="s">
        <v>2424</v>
      </c>
      <c r="WD1874" s="1" t="s">
        <v>2424</v>
      </c>
      <c r="WF1874" s="1" t="s">
        <v>2424</v>
      </c>
      <c r="WH1874" s="1" t="s">
        <v>2424</v>
      </c>
      <c r="WJ1874" s="1" t="s">
        <v>2424</v>
      </c>
      <c r="WL1874" s="1" t="s">
        <v>2424</v>
      </c>
      <c r="WN1874" s="1" t="s">
        <v>2424</v>
      </c>
      <c r="WP1874" s="1" t="s">
        <v>2424</v>
      </c>
      <c r="WR1874" s="1" t="s">
        <v>2424</v>
      </c>
      <c r="WT1874" s="1" t="s">
        <v>2424</v>
      </c>
      <c r="WV1874" s="1" t="s">
        <v>2424</v>
      </c>
      <c r="XA1874" s="1" t="s">
        <v>2424</v>
      </c>
    </row>
    <row r="1875" spans="580:625" x14ac:dyDescent="0.3">
      <c r="VH1875" s="1" t="s">
        <v>2425</v>
      </c>
      <c r="VJ1875" s="1" t="s">
        <v>2425</v>
      </c>
      <c r="VL1875" s="1" t="s">
        <v>2425</v>
      </c>
      <c r="VN1875" s="1" t="s">
        <v>2425</v>
      </c>
      <c r="VP1875" s="1" t="s">
        <v>2425</v>
      </c>
      <c r="VR1875" s="1" t="s">
        <v>2425</v>
      </c>
      <c r="VT1875" s="1" t="s">
        <v>2425</v>
      </c>
      <c r="VV1875" s="1" t="s">
        <v>2425</v>
      </c>
      <c r="VX1875" s="1" t="s">
        <v>2425</v>
      </c>
      <c r="VZ1875" s="1" t="s">
        <v>2425</v>
      </c>
      <c r="WB1875" s="1" t="s">
        <v>2425</v>
      </c>
      <c r="WD1875" s="1" t="s">
        <v>2425</v>
      </c>
      <c r="WF1875" s="1" t="s">
        <v>2425</v>
      </c>
      <c r="WH1875" s="1" t="s">
        <v>2425</v>
      </c>
      <c r="WJ1875" s="1" t="s">
        <v>2425</v>
      </c>
      <c r="WL1875" s="1" t="s">
        <v>2425</v>
      </c>
      <c r="WN1875" s="1" t="s">
        <v>2425</v>
      </c>
      <c r="WP1875" s="1" t="s">
        <v>2425</v>
      </c>
      <c r="WR1875" s="1" t="s">
        <v>2425</v>
      </c>
      <c r="WT1875" s="1" t="s">
        <v>2425</v>
      </c>
      <c r="WV1875" s="1" t="s">
        <v>2425</v>
      </c>
      <c r="XA1875" s="1" t="s">
        <v>2425</v>
      </c>
    </row>
    <row r="1876" spans="580:625" x14ac:dyDescent="0.3">
      <c r="VH1876" s="1" t="s">
        <v>2426</v>
      </c>
      <c r="VJ1876" s="1" t="s">
        <v>2426</v>
      </c>
      <c r="VL1876" s="1" t="s">
        <v>2426</v>
      </c>
      <c r="VN1876" s="1" t="s">
        <v>2426</v>
      </c>
      <c r="VP1876" s="1" t="s">
        <v>2426</v>
      </c>
      <c r="VR1876" s="1" t="s">
        <v>2426</v>
      </c>
      <c r="VT1876" s="1" t="s">
        <v>2426</v>
      </c>
      <c r="VV1876" s="1" t="s">
        <v>2426</v>
      </c>
      <c r="VX1876" s="1" t="s">
        <v>2426</v>
      </c>
      <c r="VZ1876" s="1" t="s">
        <v>2426</v>
      </c>
      <c r="WB1876" s="1" t="s">
        <v>2426</v>
      </c>
      <c r="WD1876" s="1" t="s">
        <v>2426</v>
      </c>
      <c r="WF1876" s="1" t="s">
        <v>2426</v>
      </c>
      <c r="WH1876" s="1" t="s">
        <v>2426</v>
      </c>
      <c r="WJ1876" s="1" t="s">
        <v>2426</v>
      </c>
      <c r="WL1876" s="1" t="s">
        <v>2426</v>
      </c>
      <c r="WN1876" s="1" t="s">
        <v>2426</v>
      </c>
      <c r="WP1876" s="1" t="s">
        <v>2426</v>
      </c>
      <c r="WR1876" s="1" t="s">
        <v>2426</v>
      </c>
      <c r="WT1876" s="1" t="s">
        <v>2426</v>
      </c>
      <c r="WV1876" s="1" t="s">
        <v>2426</v>
      </c>
      <c r="XA1876" s="1" t="s">
        <v>2426</v>
      </c>
    </row>
    <row r="1877" spans="580:625" x14ac:dyDescent="0.3">
      <c r="VH1877" s="1" t="s">
        <v>2427</v>
      </c>
      <c r="VJ1877" s="1" t="s">
        <v>2427</v>
      </c>
      <c r="VL1877" s="1" t="s">
        <v>2427</v>
      </c>
      <c r="VN1877" s="1" t="s">
        <v>2427</v>
      </c>
      <c r="VP1877" s="1" t="s">
        <v>2427</v>
      </c>
      <c r="VR1877" s="1" t="s">
        <v>2427</v>
      </c>
      <c r="VT1877" s="1" t="s">
        <v>2427</v>
      </c>
      <c r="VV1877" s="1" t="s">
        <v>2427</v>
      </c>
      <c r="VX1877" s="1" t="s">
        <v>2427</v>
      </c>
      <c r="VZ1877" s="1" t="s">
        <v>2427</v>
      </c>
      <c r="WB1877" s="1" t="s">
        <v>2427</v>
      </c>
      <c r="WD1877" s="1" t="s">
        <v>2427</v>
      </c>
      <c r="WF1877" s="1" t="s">
        <v>2427</v>
      </c>
      <c r="WH1877" s="1" t="s">
        <v>2427</v>
      </c>
      <c r="WJ1877" s="1" t="s">
        <v>2427</v>
      </c>
      <c r="WL1877" s="1" t="s">
        <v>2427</v>
      </c>
      <c r="WN1877" s="1" t="s">
        <v>2427</v>
      </c>
      <c r="WP1877" s="1" t="s">
        <v>2427</v>
      </c>
      <c r="WR1877" s="1" t="s">
        <v>2427</v>
      </c>
      <c r="WT1877" s="1" t="s">
        <v>2427</v>
      </c>
      <c r="WV1877" s="1" t="s">
        <v>2427</v>
      </c>
      <c r="XA1877" s="1" t="s">
        <v>2427</v>
      </c>
    </row>
    <row r="1878" spans="580:625" x14ac:dyDescent="0.3">
      <c r="VH1878" s="1" t="s">
        <v>2428</v>
      </c>
      <c r="VJ1878" s="1" t="s">
        <v>2428</v>
      </c>
      <c r="VL1878" s="1" t="s">
        <v>2428</v>
      </c>
      <c r="VN1878" s="1" t="s">
        <v>2428</v>
      </c>
      <c r="VP1878" s="1" t="s">
        <v>2428</v>
      </c>
      <c r="VR1878" s="1" t="s">
        <v>2428</v>
      </c>
      <c r="VT1878" s="1" t="s">
        <v>2428</v>
      </c>
      <c r="VV1878" s="1" t="s">
        <v>2428</v>
      </c>
      <c r="VX1878" s="1" t="s">
        <v>2428</v>
      </c>
      <c r="VZ1878" s="1" t="s">
        <v>2428</v>
      </c>
      <c r="WB1878" s="1" t="s">
        <v>2428</v>
      </c>
      <c r="WD1878" s="1" t="s">
        <v>2428</v>
      </c>
      <c r="WF1878" s="1" t="s">
        <v>2428</v>
      </c>
      <c r="WH1878" s="1" t="s">
        <v>2428</v>
      </c>
      <c r="WJ1878" s="1" t="s">
        <v>2428</v>
      </c>
      <c r="WL1878" s="1" t="s">
        <v>2428</v>
      </c>
      <c r="WN1878" s="1" t="s">
        <v>2428</v>
      </c>
      <c r="WP1878" s="1" t="s">
        <v>2428</v>
      </c>
      <c r="WR1878" s="1" t="s">
        <v>2428</v>
      </c>
      <c r="WT1878" s="1" t="s">
        <v>2428</v>
      </c>
      <c r="WV1878" s="1" t="s">
        <v>2428</v>
      </c>
      <c r="XA1878" s="1" t="s">
        <v>2428</v>
      </c>
    </row>
    <row r="1879" spans="580:625" x14ac:dyDescent="0.3">
      <c r="VH1879" s="1" t="s">
        <v>2429</v>
      </c>
      <c r="VJ1879" s="1" t="s">
        <v>2429</v>
      </c>
      <c r="VL1879" s="1" t="s">
        <v>2429</v>
      </c>
      <c r="VN1879" s="1" t="s">
        <v>2429</v>
      </c>
      <c r="VP1879" s="1" t="s">
        <v>2429</v>
      </c>
      <c r="VR1879" s="1" t="s">
        <v>2429</v>
      </c>
      <c r="VT1879" s="1" t="s">
        <v>2429</v>
      </c>
      <c r="VV1879" s="1" t="s">
        <v>2429</v>
      </c>
      <c r="VX1879" s="1" t="s">
        <v>2429</v>
      </c>
      <c r="VZ1879" s="1" t="s">
        <v>2429</v>
      </c>
      <c r="WB1879" s="1" t="s">
        <v>2429</v>
      </c>
      <c r="WD1879" s="1" t="s">
        <v>2429</v>
      </c>
      <c r="WF1879" s="1" t="s">
        <v>2429</v>
      </c>
      <c r="WH1879" s="1" t="s">
        <v>2429</v>
      </c>
      <c r="WJ1879" s="1" t="s">
        <v>2429</v>
      </c>
      <c r="WL1879" s="1" t="s">
        <v>2429</v>
      </c>
      <c r="WN1879" s="1" t="s">
        <v>2429</v>
      </c>
      <c r="WP1879" s="1" t="s">
        <v>2429</v>
      </c>
      <c r="WR1879" s="1" t="s">
        <v>2429</v>
      </c>
      <c r="WT1879" s="1" t="s">
        <v>2429</v>
      </c>
      <c r="WV1879" s="1" t="s">
        <v>2429</v>
      </c>
      <c r="XA1879" s="1" t="s">
        <v>2429</v>
      </c>
    </row>
    <row r="1880" spans="580:625" x14ac:dyDescent="0.3">
      <c r="VH1880" s="1" t="s">
        <v>2430</v>
      </c>
      <c r="VJ1880" s="1" t="s">
        <v>2430</v>
      </c>
      <c r="VL1880" s="1" t="s">
        <v>2430</v>
      </c>
      <c r="VN1880" s="1" t="s">
        <v>2430</v>
      </c>
      <c r="VP1880" s="1" t="s">
        <v>2430</v>
      </c>
      <c r="VR1880" s="1" t="s">
        <v>2430</v>
      </c>
      <c r="VT1880" s="1" t="s">
        <v>2430</v>
      </c>
      <c r="VV1880" s="1" t="s">
        <v>2430</v>
      </c>
      <c r="VX1880" s="1" t="s">
        <v>2430</v>
      </c>
      <c r="VZ1880" s="1" t="s">
        <v>2430</v>
      </c>
      <c r="WB1880" s="1" t="s">
        <v>2430</v>
      </c>
      <c r="WD1880" s="1" t="s">
        <v>2430</v>
      </c>
      <c r="WF1880" s="1" t="s">
        <v>2430</v>
      </c>
      <c r="WH1880" s="1" t="s">
        <v>2430</v>
      </c>
      <c r="WJ1880" s="1" t="s">
        <v>2430</v>
      </c>
      <c r="WL1880" s="1" t="s">
        <v>2430</v>
      </c>
      <c r="WN1880" s="1" t="s">
        <v>2430</v>
      </c>
      <c r="WP1880" s="1" t="s">
        <v>2430</v>
      </c>
      <c r="WR1880" s="1" t="s">
        <v>2430</v>
      </c>
      <c r="WT1880" s="1" t="s">
        <v>2430</v>
      </c>
      <c r="WV1880" s="1" t="s">
        <v>2430</v>
      </c>
      <c r="XA1880" s="1" t="s">
        <v>2430</v>
      </c>
    </row>
    <row r="1881" spans="580:625" x14ac:dyDescent="0.3">
      <c r="VH1881" s="1" t="s">
        <v>2431</v>
      </c>
      <c r="VJ1881" s="1" t="s">
        <v>2431</v>
      </c>
      <c r="VL1881" s="1" t="s">
        <v>2431</v>
      </c>
      <c r="VN1881" s="1" t="s">
        <v>2431</v>
      </c>
      <c r="VP1881" s="1" t="s">
        <v>2431</v>
      </c>
      <c r="VR1881" s="1" t="s">
        <v>2431</v>
      </c>
      <c r="VT1881" s="1" t="s">
        <v>2431</v>
      </c>
      <c r="VV1881" s="1" t="s">
        <v>2431</v>
      </c>
      <c r="VX1881" s="1" t="s">
        <v>2431</v>
      </c>
      <c r="VZ1881" s="1" t="s">
        <v>2431</v>
      </c>
      <c r="WB1881" s="1" t="s">
        <v>2431</v>
      </c>
      <c r="WD1881" s="1" t="s">
        <v>2431</v>
      </c>
      <c r="WF1881" s="1" t="s">
        <v>2431</v>
      </c>
      <c r="WH1881" s="1" t="s">
        <v>2431</v>
      </c>
      <c r="WJ1881" s="1" t="s">
        <v>2431</v>
      </c>
      <c r="WL1881" s="1" t="s">
        <v>2431</v>
      </c>
      <c r="WN1881" s="1" t="s">
        <v>2431</v>
      </c>
      <c r="WP1881" s="1" t="s">
        <v>2431</v>
      </c>
      <c r="WR1881" s="1" t="s">
        <v>2431</v>
      </c>
      <c r="WT1881" s="1" t="s">
        <v>2431</v>
      </c>
      <c r="WV1881" s="1" t="s">
        <v>2431</v>
      </c>
      <c r="XA1881" s="1" t="s">
        <v>2431</v>
      </c>
    </row>
    <row r="1882" spans="580:625" x14ac:dyDescent="0.3">
      <c r="VH1882" s="1" t="s">
        <v>2432</v>
      </c>
      <c r="VJ1882" s="1" t="s">
        <v>2432</v>
      </c>
      <c r="VL1882" s="1" t="s">
        <v>2432</v>
      </c>
      <c r="VN1882" s="1" t="s">
        <v>2432</v>
      </c>
      <c r="VP1882" s="1" t="s">
        <v>2432</v>
      </c>
      <c r="VR1882" s="1" t="s">
        <v>2432</v>
      </c>
      <c r="VT1882" s="1" t="s">
        <v>2432</v>
      </c>
      <c r="VV1882" s="1" t="s">
        <v>2432</v>
      </c>
      <c r="VX1882" s="1" t="s">
        <v>2432</v>
      </c>
      <c r="VZ1882" s="1" t="s">
        <v>2432</v>
      </c>
      <c r="WB1882" s="1" t="s">
        <v>2432</v>
      </c>
      <c r="WD1882" s="1" t="s">
        <v>2432</v>
      </c>
      <c r="WF1882" s="1" t="s">
        <v>2432</v>
      </c>
      <c r="WH1882" s="1" t="s">
        <v>2432</v>
      </c>
      <c r="WJ1882" s="1" t="s">
        <v>2432</v>
      </c>
      <c r="WL1882" s="1" t="s">
        <v>2432</v>
      </c>
      <c r="WN1882" s="1" t="s">
        <v>2432</v>
      </c>
      <c r="WP1882" s="1" t="s">
        <v>2432</v>
      </c>
      <c r="WR1882" s="1" t="s">
        <v>2432</v>
      </c>
      <c r="WT1882" s="1" t="s">
        <v>2432</v>
      </c>
      <c r="WV1882" s="1" t="s">
        <v>2432</v>
      </c>
      <c r="XA1882" s="1" t="s">
        <v>2432</v>
      </c>
    </row>
    <row r="1883" spans="580:625" x14ac:dyDescent="0.3">
      <c r="VH1883" s="1" t="s">
        <v>2433</v>
      </c>
      <c r="VJ1883" s="1" t="s">
        <v>2433</v>
      </c>
      <c r="VL1883" s="1" t="s">
        <v>2433</v>
      </c>
      <c r="VN1883" s="1" t="s">
        <v>2433</v>
      </c>
      <c r="VP1883" s="1" t="s">
        <v>2433</v>
      </c>
      <c r="VR1883" s="1" t="s">
        <v>2433</v>
      </c>
      <c r="VT1883" s="1" t="s">
        <v>2433</v>
      </c>
      <c r="VV1883" s="1" t="s">
        <v>2433</v>
      </c>
      <c r="VX1883" s="1" t="s">
        <v>2433</v>
      </c>
      <c r="VZ1883" s="1" t="s">
        <v>2433</v>
      </c>
      <c r="WB1883" s="1" t="s">
        <v>2433</v>
      </c>
      <c r="WD1883" s="1" t="s">
        <v>2433</v>
      </c>
      <c r="WF1883" s="1" t="s">
        <v>2433</v>
      </c>
      <c r="WH1883" s="1" t="s">
        <v>2433</v>
      </c>
      <c r="WJ1883" s="1" t="s">
        <v>2433</v>
      </c>
      <c r="WL1883" s="1" t="s">
        <v>2433</v>
      </c>
      <c r="WN1883" s="1" t="s">
        <v>2433</v>
      </c>
      <c r="WP1883" s="1" t="s">
        <v>2433</v>
      </c>
      <c r="WR1883" s="1" t="s">
        <v>2433</v>
      </c>
      <c r="WT1883" s="1" t="s">
        <v>2433</v>
      </c>
      <c r="WV1883" s="1" t="s">
        <v>2433</v>
      </c>
      <c r="XA1883" s="1" t="s">
        <v>2433</v>
      </c>
    </row>
    <row r="1884" spans="580:625" x14ac:dyDescent="0.3">
      <c r="VH1884" s="1" t="s">
        <v>2434</v>
      </c>
      <c r="VJ1884" s="1" t="s">
        <v>2434</v>
      </c>
      <c r="VL1884" s="1" t="s">
        <v>2434</v>
      </c>
      <c r="VN1884" s="1" t="s">
        <v>2434</v>
      </c>
      <c r="VP1884" s="1" t="s">
        <v>2434</v>
      </c>
      <c r="VR1884" s="1" t="s">
        <v>2434</v>
      </c>
      <c r="VT1884" s="1" t="s">
        <v>2434</v>
      </c>
      <c r="VV1884" s="1" t="s">
        <v>2434</v>
      </c>
      <c r="VX1884" s="1" t="s">
        <v>2434</v>
      </c>
      <c r="VZ1884" s="1" t="s">
        <v>2434</v>
      </c>
      <c r="WB1884" s="1" t="s">
        <v>2434</v>
      </c>
      <c r="WD1884" s="1" t="s">
        <v>2434</v>
      </c>
      <c r="WF1884" s="1" t="s">
        <v>2434</v>
      </c>
      <c r="WH1884" s="1" t="s">
        <v>2434</v>
      </c>
      <c r="WJ1884" s="1" t="s">
        <v>2434</v>
      </c>
      <c r="WL1884" s="1" t="s">
        <v>2434</v>
      </c>
      <c r="WN1884" s="1" t="s">
        <v>2434</v>
      </c>
      <c r="WP1884" s="1" t="s">
        <v>2434</v>
      </c>
      <c r="WR1884" s="1" t="s">
        <v>2434</v>
      </c>
      <c r="WT1884" s="1" t="s">
        <v>2434</v>
      </c>
      <c r="WV1884" s="1" t="s">
        <v>2434</v>
      </c>
      <c r="XA1884" s="1" t="s">
        <v>2434</v>
      </c>
    </row>
    <row r="1885" spans="580:625" x14ac:dyDescent="0.3">
      <c r="VH1885" s="1" t="s">
        <v>2435</v>
      </c>
      <c r="VJ1885" s="1" t="s">
        <v>2435</v>
      </c>
      <c r="VL1885" s="1" t="s">
        <v>2435</v>
      </c>
      <c r="VN1885" s="1" t="s">
        <v>2435</v>
      </c>
      <c r="VP1885" s="1" t="s">
        <v>2435</v>
      </c>
      <c r="VR1885" s="1" t="s">
        <v>2435</v>
      </c>
      <c r="VT1885" s="1" t="s">
        <v>2435</v>
      </c>
      <c r="VV1885" s="1" t="s">
        <v>2435</v>
      </c>
      <c r="VX1885" s="1" t="s">
        <v>2435</v>
      </c>
      <c r="VZ1885" s="1" t="s">
        <v>2435</v>
      </c>
      <c r="WB1885" s="1" t="s">
        <v>2435</v>
      </c>
      <c r="WD1885" s="1" t="s">
        <v>2435</v>
      </c>
      <c r="WF1885" s="1" t="s">
        <v>2435</v>
      </c>
      <c r="WH1885" s="1" t="s">
        <v>2435</v>
      </c>
      <c r="WJ1885" s="1" t="s">
        <v>2435</v>
      </c>
      <c r="WL1885" s="1" t="s">
        <v>2435</v>
      </c>
      <c r="WN1885" s="1" t="s">
        <v>2435</v>
      </c>
      <c r="WP1885" s="1" t="s">
        <v>2435</v>
      </c>
      <c r="WR1885" s="1" t="s">
        <v>2435</v>
      </c>
      <c r="WT1885" s="1" t="s">
        <v>2435</v>
      </c>
      <c r="WV1885" s="1" t="s">
        <v>2435</v>
      </c>
      <c r="XA1885" s="1" t="s">
        <v>2435</v>
      </c>
    </row>
    <row r="1886" spans="580:625" x14ac:dyDescent="0.3">
      <c r="VH1886" s="1" t="s">
        <v>2436</v>
      </c>
      <c r="VJ1886" s="1" t="s">
        <v>2436</v>
      </c>
      <c r="VL1886" s="1" t="s">
        <v>2436</v>
      </c>
      <c r="VN1886" s="1" t="s">
        <v>2436</v>
      </c>
      <c r="VP1886" s="1" t="s">
        <v>2436</v>
      </c>
      <c r="VR1886" s="1" t="s">
        <v>2436</v>
      </c>
      <c r="VT1886" s="1" t="s">
        <v>2436</v>
      </c>
      <c r="VV1886" s="1" t="s">
        <v>2436</v>
      </c>
      <c r="VX1886" s="1" t="s">
        <v>2436</v>
      </c>
      <c r="VZ1886" s="1" t="s">
        <v>2436</v>
      </c>
      <c r="WB1886" s="1" t="s">
        <v>2436</v>
      </c>
      <c r="WD1886" s="1" t="s">
        <v>2436</v>
      </c>
      <c r="WF1886" s="1" t="s">
        <v>2436</v>
      </c>
      <c r="WH1886" s="1" t="s">
        <v>2436</v>
      </c>
      <c r="WJ1886" s="1" t="s">
        <v>2436</v>
      </c>
      <c r="WL1886" s="1" t="s">
        <v>2436</v>
      </c>
      <c r="WN1886" s="1" t="s">
        <v>2436</v>
      </c>
      <c r="WP1886" s="1" t="s">
        <v>2436</v>
      </c>
      <c r="WR1886" s="1" t="s">
        <v>2436</v>
      </c>
      <c r="WT1886" s="1" t="s">
        <v>2436</v>
      </c>
      <c r="WV1886" s="1" t="s">
        <v>2436</v>
      </c>
      <c r="XA1886" s="1" t="s">
        <v>2436</v>
      </c>
    </row>
    <row r="1887" spans="580:625" x14ac:dyDescent="0.3">
      <c r="VH1887" s="1" t="s">
        <v>2437</v>
      </c>
      <c r="VJ1887" s="1" t="s">
        <v>2437</v>
      </c>
      <c r="VL1887" s="1" t="s">
        <v>2437</v>
      </c>
      <c r="VN1887" s="1" t="s">
        <v>2437</v>
      </c>
      <c r="VP1887" s="1" t="s">
        <v>2437</v>
      </c>
      <c r="VR1887" s="1" t="s">
        <v>2437</v>
      </c>
      <c r="VT1887" s="1" t="s">
        <v>2437</v>
      </c>
      <c r="VV1887" s="1" t="s">
        <v>2437</v>
      </c>
      <c r="VX1887" s="1" t="s">
        <v>2437</v>
      </c>
      <c r="VZ1887" s="1" t="s">
        <v>2437</v>
      </c>
      <c r="WB1887" s="1" t="s">
        <v>2437</v>
      </c>
      <c r="WD1887" s="1" t="s">
        <v>2437</v>
      </c>
      <c r="WF1887" s="1" t="s">
        <v>2437</v>
      </c>
      <c r="WH1887" s="1" t="s">
        <v>2437</v>
      </c>
      <c r="WJ1887" s="1" t="s">
        <v>2437</v>
      </c>
      <c r="WL1887" s="1" t="s">
        <v>2437</v>
      </c>
      <c r="WN1887" s="1" t="s">
        <v>2437</v>
      </c>
      <c r="WP1887" s="1" t="s">
        <v>2437</v>
      </c>
      <c r="WR1887" s="1" t="s">
        <v>2437</v>
      </c>
      <c r="WT1887" s="1" t="s">
        <v>2437</v>
      </c>
      <c r="WV1887" s="1" t="s">
        <v>2437</v>
      </c>
      <c r="XA1887" s="1" t="s">
        <v>2437</v>
      </c>
    </row>
    <row r="1888" spans="580:625" x14ac:dyDescent="0.3">
      <c r="VH1888" s="1" t="s">
        <v>2438</v>
      </c>
      <c r="VJ1888" s="1" t="s">
        <v>2438</v>
      </c>
      <c r="VL1888" s="1" t="s">
        <v>2438</v>
      </c>
      <c r="VN1888" s="1" t="s">
        <v>2438</v>
      </c>
      <c r="VP1888" s="1" t="s">
        <v>2438</v>
      </c>
      <c r="VR1888" s="1" t="s">
        <v>2438</v>
      </c>
      <c r="VT1888" s="1" t="s">
        <v>2438</v>
      </c>
      <c r="VV1888" s="1" t="s">
        <v>2438</v>
      </c>
      <c r="VX1888" s="1" t="s">
        <v>2438</v>
      </c>
      <c r="VZ1888" s="1" t="s">
        <v>2438</v>
      </c>
      <c r="WB1888" s="1" t="s">
        <v>2438</v>
      </c>
      <c r="WD1888" s="1" t="s">
        <v>2438</v>
      </c>
      <c r="WF1888" s="1" t="s">
        <v>2438</v>
      </c>
      <c r="WH1888" s="1" t="s">
        <v>2438</v>
      </c>
      <c r="WJ1888" s="1" t="s">
        <v>2438</v>
      </c>
      <c r="WL1888" s="1" t="s">
        <v>2438</v>
      </c>
      <c r="WN1888" s="1" t="s">
        <v>2438</v>
      </c>
      <c r="WP1888" s="1" t="s">
        <v>2438</v>
      </c>
      <c r="WR1888" s="1" t="s">
        <v>2438</v>
      </c>
      <c r="WT1888" s="1" t="s">
        <v>2438</v>
      </c>
      <c r="WV1888" s="1" t="s">
        <v>2438</v>
      </c>
      <c r="XA1888" s="1" t="s">
        <v>2438</v>
      </c>
    </row>
    <row r="1889" spans="580:625" x14ac:dyDescent="0.3">
      <c r="VH1889" s="1" t="s">
        <v>2439</v>
      </c>
      <c r="VJ1889" s="1" t="s">
        <v>2439</v>
      </c>
      <c r="VL1889" s="1" t="s">
        <v>2439</v>
      </c>
      <c r="VN1889" s="1" t="s">
        <v>2439</v>
      </c>
      <c r="VP1889" s="1" t="s">
        <v>2439</v>
      </c>
      <c r="VR1889" s="1" t="s">
        <v>2439</v>
      </c>
      <c r="VT1889" s="1" t="s">
        <v>2439</v>
      </c>
      <c r="VV1889" s="1" t="s">
        <v>2439</v>
      </c>
      <c r="VX1889" s="1" t="s">
        <v>2439</v>
      </c>
      <c r="VZ1889" s="1" t="s">
        <v>2439</v>
      </c>
      <c r="WB1889" s="1" t="s">
        <v>2439</v>
      </c>
      <c r="WD1889" s="1" t="s">
        <v>2439</v>
      </c>
      <c r="WF1889" s="1" t="s">
        <v>2439</v>
      </c>
      <c r="WH1889" s="1" t="s">
        <v>2439</v>
      </c>
      <c r="WJ1889" s="1" t="s">
        <v>2439</v>
      </c>
      <c r="WL1889" s="1" t="s">
        <v>2439</v>
      </c>
      <c r="WN1889" s="1" t="s">
        <v>2439</v>
      </c>
      <c r="WP1889" s="1" t="s">
        <v>2439</v>
      </c>
      <c r="WR1889" s="1" t="s">
        <v>2439</v>
      </c>
      <c r="WT1889" s="1" t="s">
        <v>2439</v>
      </c>
      <c r="WV1889" s="1" t="s">
        <v>2439</v>
      </c>
      <c r="XA1889" s="1" t="s">
        <v>2439</v>
      </c>
    </row>
    <row r="1890" spans="580:625" x14ac:dyDescent="0.3">
      <c r="VH1890" s="1" t="s">
        <v>2440</v>
      </c>
      <c r="VJ1890" s="1" t="s">
        <v>2440</v>
      </c>
      <c r="VL1890" s="1" t="s">
        <v>2440</v>
      </c>
      <c r="VN1890" s="1" t="s">
        <v>2440</v>
      </c>
      <c r="VP1890" s="1" t="s">
        <v>2440</v>
      </c>
      <c r="VR1890" s="1" t="s">
        <v>2440</v>
      </c>
      <c r="VT1890" s="1" t="s">
        <v>2440</v>
      </c>
      <c r="VV1890" s="1" t="s">
        <v>2440</v>
      </c>
      <c r="VX1890" s="1" t="s">
        <v>2440</v>
      </c>
      <c r="VZ1890" s="1" t="s">
        <v>2440</v>
      </c>
      <c r="WB1890" s="1" t="s">
        <v>2440</v>
      </c>
      <c r="WD1890" s="1" t="s">
        <v>2440</v>
      </c>
      <c r="WF1890" s="1" t="s">
        <v>2440</v>
      </c>
      <c r="WH1890" s="1" t="s">
        <v>2440</v>
      </c>
      <c r="WJ1890" s="1" t="s">
        <v>2440</v>
      </c>
      <c r="WL1890" s="1" t="s">
        <v>2440</v>
      </c>
      <c r="WN1890" s="1" t="s">
        <v>2440</v>
      </c>
      <c r="WP1890" s="1" t="s">
        <v>2440</v>
      </c>
      <c r="WR1890" s="1" t="s">
        <v>2440</v>
      </c>
      <c r="WT1890" s="1" t="s">
        <v>2440</v>
      </c>
      <c r="WV1890" s="1" t="s">
        <v>2440</v>
      </c>
      <c r="XA1890" s="1" t="s">
        <v>2440</v>
      </c>
    </row>
    <row r="1891" spans="580:625" x14ac:dyDescent="0.3">
      <c r="VH1891" s="1" t="s">
        <v>2441</v>
      </c>
      <c r="VJ1891" s="1" t="s">
        <v>2441</v>
      </c>
      <c r="VL1891" s="1" t="s">
        <v>2441</v>
      </c>
      <c r="VN1891" s="1" t="s">
        <v>2441</v>
      </c>
      <c r="VP1891" s="1" t="s">
        <v>2441</v>
      </c>
      <c r="VR1891" s="1" t="s">
        <v>2441</v>
      </c>
      <c r="VT1891" s="1" t="s">
        <v>2441</v>
      </c>
      <c r="VV1891" s="1" t="s">
        <v>2441</v>
      </c>
      <c r="VX1891" s="1" t="s">
        <v>2441</v>
      </c>
      <c r="VZ1891" s="1" t="s">
        <v>2441</v>
      </c>
      <c r="WB1891" s="1" t="s">
        <v>2441</v>
      </c>
      <c r="WD1891" s="1" t="s">
        <v>2441</v>
      </c>
      <c r="WF1891" s="1" t="s">
        <v>2441</v>
      </c>
      <c r="WH1891" s="1" t="s">
        <v>2441</v>
      </c>
      <c r="WJ1891" s="1" t="s">
        <v>2441</v>
      </c>
      <c r="WL1891" s="1" t="s">
        <v>2441</v>
      </c>
      <c r="WN1891" s="1" t="s">
        <v>2441</v>
      </c>
      <c r="WP1891" s="1" t="s">
        <v>2441</v>
      </c>
      <c r="WR1891" s="1" t="s">
        <v>2441</v>
      </c>
      <c r="WT1891" s="1" t="s">
        <v>2441</v>
      </c>
      <c r="WV1891" s="1" t="s">
        <v>2441</v>
      </c>
      <c r="XA1891" s="1" t="s">
        <v>2441</v>
      </c>
    </row>
    <row r="1892" spans="580:625" x14ac:dyDescent="0.3">
      <c r="VH1892" s="1" t="s">
        <v>2442</v>
      </c>
      <c r="VJ1892" s="1" t="s">
        <v>2442</v>
      </c>
      <c r="VL1892" s="1" t="s">
        <v>2442</v>
      </c>
      <c r="VN1892" s="1" t="s">
        <v>2442</v>
      </c>
      <c r="VP1892" s="1" t="s">
        <v>2442</v>
      </c>
      <c r="VR1892" s="1" t="s">
        <v>2442</v>
      </c>
      <c r="VT1892" s="1" t="s">
        <v>2442</v>
      </c>
      <c r="VV1892" s="1" t="s">
        <v>2442</v>
      </c>
      <c r="VX1892" s="1" t="s">
        <v>2442</v>
      </c>
      <c r="VZ1892" s="1" t="s">
        <v>2442</v>
      </c>
      <c r="WB1892" s="1" t="s">
        <v>2442</v>
      </c>
      <c r="WD1892" s="1" t="s">
        <v>2442</v>
      </c>
      <c r="WF1892" s="1" t="s">
        <v>2442</v>
      </c>
      <c r="WH1892" s="1" t="s">
        <v>2442</v>
      </c>
      <c r="WJ1892" s="1" t="s">
        <v>2442</v>
      </c>
      <c r="WL1892" s="1" t="s">
        <v>2442</v>
      </c>
      <c r="WN1892" s="1" t="s">
        <v>2442</v>
      </c>
      <c r="WP1892" s="1" t="s">
        <v>2442</v>
      </c>
      <c r="WR1892" s="1" t="s">
        <v>2442</v>
      </c>
      <c r="WT1892" s="1" t="s">
        <v>2442</v>
      </c>
      <c r="WV1892" s="1" t="s">
        <v>2442</v>
      </c>
      <c r="XA1892" s="1" t="s">
        <v>2442</v>
      </c>
    </row>
    <row r="1893" spans="580:625" x14ac:dyDescent="0.3">
      <c r="VH1893" s="1" t="s">
        <v>2443</v>
      </c>
      <c r="VJ1893" s="1" t="s">
        <v>2443</v>
      </c>
      <c r="VL1893" s="1" t="s">
        <v>2443</v>
      </c>
      <c r="VN1893" s="1" t="s">
        <v>2443</v>
      </c>
      <c r="VP1893" s="1" t="s">
        <v>2443</v>
      </c>
      <c r="VR1893" s="1" t="s">
        <v>2443</v>
      </c>
      <c r="VT1893" s="1" t="s">
        <v>2443</v>
      </c>
      <c r="VV1893" s="1" t="s">
        <v>2443</v>
      </c>
      <c r="VX1893" s="1" t="s">
        <v>2443</v>
      </c>
      <c r="VZ1893" s="1" t="s">
        <v>2443</v>
      </c>
      <c r="WB1893" s="1" t="s">
        <v>2443</v>
      </c>
      <c r="WD1893" s="1" t="s">
        <v>2443</v>
      </c>
      <c r="WF1893" s="1" t="s">
        <v>2443</v>
      </c>
      <c r="WH1893" s="1" t="s">
        <v>2443</v>
      </c>
      <c r="WJ1893" s="1" t="s">
        <v>2443</v>
      </c>
      <c r="WL1893" s="1" t="s">
        <v>2443</v>
      </c>
      <c r="WN1893" s="1" t="s">
        <v>2443</v>
      </c>
      <c r="WP1893" s="1" t="s">
        <v>2443</v>
      </c>
      <c r="WR1893" s="1" t="s">
        <v>2443</v>
      </c>
      <c r="WT1893" s="1" t="s">
        <v>2443</v>
      </c>
      <c r="WV1893" s="1" t="s">
        <v>2443</v>
      </c>
      <c r="XA1893" s="1" t="s">
        <v>2443</v>
      </c>
    </row>
    <row r="1894" spans="580:625" x14ac:dyDescent="0.3">
      <c r="VH1894" s="1" t="s">
        <v>2444</v>
      </c>
      <c r="VJ1894" s="1" t="s">
        <v>2444</v>
      </c>
      <c r="VL1894" s="1" t="s">
        <v>2444</v>
      </c>
      <c r="VN1894" s="1" t="s">
        <v>2444</v>
      </c>
      <c r="VP1894" s="1" t="s">
        <v>2444</v>
      </c>
      <c r="VR1894" s="1" t="s">
        <v>2444</v>
      </c>
      <c r="VT1894" s="1" t="s">
        <v>2444</v>
      </c>
      <c r="VV1894" s="1" t="s">
        <v>2444</v>
      </c>
      <c r="VX1894" s="1" t="s">
        <v>2444</v>
      </c>
      <c r="VZ1894" s="1" t="s">
        <v>2444</v>
      </c>
      <c r="WB1894" s="1" t="s">
        <v>2444</v>
      </c>
      <c r="WD1894" s="1" t="s">
        <v>2444</v>
      </c>
      <c r="WF1894" s="1" t="s">
        <v>2444</v>
      </c>
      <c r="WH1894" s="1" t="s">
        <v>2444</v>
      </c>
      <c r="WJ1894" s="1" t="s">
        <v>2444</v>
      </c>
      <c r="WL1894" s="1" t="s">
        <v>2444</v>
      </c>
      <c r="WN1894" s="1" t="s">
        <v>2444</v>
      </c>
      <c r="WP1894" s="1" t="s">
        <v>2444</v>
      </c>
      <c r="WR1894" s="1" t="s">
        <v>2444</v>
      </c>
      <c r="WT1894" s="1" t="s">
        <v>2444</v>
      </c>
      <c r="WV1894" s="1" t="s">
        <v>2444</v>
      </c>
      <c r="XA1894" s="1" t="s">
        <v>2444</v>
      </c>
    </row>
    <row r="1895" spans="580:625" x14ac:dyDescent="0.3">
      <c r="VH1895" s="1" t="s">
        <v>2445</v>
      </c>
      <c r="VJ1895" s="1" t="s">
        <v>2445</v>
      </c>
      <c r="VL1895" s="1" t="s">
        <v>2445</v>
      </c>
      <c r="VN1895" s="1" t="s">
        <v>2445</v>
      </c>
      <c r="VP1895" s="1" t="s">
        <v>2445</v>
      </c>
      <c r="VR1895" s="1" t="s">
        <v>2445</v>
      </c>
      <c r="VT1895" s="1" t="s">
        <v>2445</v>
      </c>
      <c r="VV1895" s="1" t="s">
        <v>2445</v>
      </c>
      <c r="VX1895" s="1" t="s">
        <v>2445</v>
      </c>
      <c r="VZ1895" s="1" t="s">
        <v>2445</v>
      </c>
      <c r="WB1895" s="1" t="s">
        <v>2445</v>
      </c>
      <c r="WD1895" s="1" t="s">
        <v>2445</v>
      </c>
      <c r="WF1895" s="1" t="s">
        <v>2445</v>
      </c>
      <c r="WH1895" s="1" t="s">
        <v>2445</v>
      </c>
      <c r="WJ1895" s="1" t="s">
        <v>2445</v>
      </c>
      <c r="WL1895" s="1" t="s">
        <v>2445</v>
      </c>
      <c r="WN1895" s="1" t="s">
        <v>2445</v>
      </c>
      <c r="WP1895" s="1" t="s">
        <v>2445</v>
      </c>
      <c r="WR1895" s="1" t="s">
        <v>2445</v>
      </c>
      <c r="WT1895" s="1" t="s">
        <v>2445</v>
      </c>
      <c r="WV1895" s="1" t="s">
        <v>2445</v>
      </c>
      <c r="XA1895" s="1" t="s">
        <v>2445</v>
      </c>
    </row>
    <row r="1896" spans="580:625" x14ac:dyDescent="0.3">
      <c r="VH1896" s="1" t="s">
        <v>2446</v>
      </c>
      <c r="VJ1896" s="1" t="s">
        <v>2446</v>
      </c>
      <c r="VL1896" s="1" t="s">
        <v>2446</v>
      </c>
      <c r="VN1896" s="1" t="s">
        <v>2446</v>
      </c>
      <c r="VP1896" s="1" t="s">
        <v>2446</v>
      </c>
      <c r="VR1896" s="1" t="s">
        <v>2446</v>
      </c>
      <c r="VT1896" s="1" t="s">
        <v>2446</v>
      </c>
      <c r="VV1896" s="1" t="s">
        <v>2446</v>
      </c>
      <c r="VX1896" s="1" t="s">
        <v>2446</v>
      </c>
      <c r="VZ1896" s="1" t="s">
        <v>2446</v>
      </c>
      <c r="WB1896" s="1" t="s">
        <v>2446</v>
      </c>
      <c r="WD1896" s="1" t="s">
        <v>2446</v>
      </c>
      <c r="WF1896" s="1" t="s">
        <v>2446</v>
      </c>
      <c r="WH1896" s="1" t="s">
        <v>2446</v>
      </c>
      <c r="WJ1896" s="1" t="s">
        <v>2446</v>
      </c>
      <c r="WL1896" s="1" t="s">
        <v>2446</v>
      </c>
      <c r="WN1896" s="1" t="s">
        <v>2446</v>
      </c>
      <c r="WP1896" s="1" t="s">
        <v>2446</v>
      </c>
      <c r="WR1896" s="1" t="s">
        <v>2446</v>
      </c>
      <c r="WT1896" s="1" t="s">
        <v>2446</v>
      </c>
      <c r="WV1896" s="1" t="s">
        <v>2446</v>
      </c>
      <c r="XA1896" s="1" t="s">
        <v>2446</v>
      </c>
    </row>
    <row r="1897" spans="580:625" x14ac:dyDescent="0.3">
      <c r="VH1897" s="1" t="s">
        <v>2447</v>
      </c>
      <c r="VJ1897" s="1" t="s">
        <v>2447</v>
      </c>
      <c r="VL1897" s="1" t="s">
        <v>2447</v>
      </c>
      <c r="VN1897" s="1" t="s">
        <v>2447</v>
      </c>
      <c r="VP1897" s="1" t="s">
        <v>2447</v>
      </c>
      <c r="VR1897" s="1" t="s">
        <v>2447</v>
      </c>
      <c r="VT1897" s="1" t="s">
        <v>2447</v>
      </c>
      <c r="VV1897" s="1" t="s">
        <v>2447</v>
      </c>
      <c r="VX1897" s="1" t="s">
        <v>2447</v>
      </c>
      <c r="VZ1897" s="1" t="s">
        <v>2447</v>
      </c>
      <c r="WB1897" s="1" t="s">
        <v>2447</v>
      </c>
      <c r="WD1897" s="1" t="s">
        <v>2447</v>
      </c>
      <c r="WF1897" s="1" t="s">
        <v>2447</v>
      </c>
      <c r="WH1897" s="1" t="s">
        <v>2447</v>
      </c>
      <c r="WJ1897" s="1" t="s">
        <v>2447</v>
      </c>
      <c r="WL1897" s="1" t="s">
        <v>2447</v>
      </c>
      <c r="WN1897" s="1" t="s">
        <v>2447</v>
      </c>
      <c r="WP1897" s="1" t="s">
        <v>2447</v>
      </c>
      <c r="WR1897" s="1" t="s">
        <v>2447</v>
      </c>
      <c r="WT1897" s="1" t="s">
        <v>2447</v>
      </c>
      <c r="WV1897" s="1" t="s">
        <v>2447</v>
      </c>
      <c r="XA1897" s="1" t="s">
        <v>2447</v>
      </c>
    </row>
    <row r="1898" spans="580:625" x14ac:dyDescent="0.3">
      <c r="VH1898" s="1" t="s">
        <v>2448</v>
      </c>
      <c r="VJ1898" s="1" t="s">
        <v>2448</v>
      </c>
      <c r="VL1898" s="1" t="s">
        <v>2448</v>
      </c>
      <c r="VN1898" s="1" t="s">
        <v>2448</v>
      </c>
      <c r="VP1898" s="1" t="s">
        <v>2448</v>
      </c>
      <c r="VR1898" s="1" t="s">
        <v>2448</v>
      </c>
      <c r="VT1898" s="1" t="s">
        <v>2448</v>
      </c>
      <c r="VV1898" s="1" t="s">
        <v>2448</v>
      </c>
      <c r="VX1898" s="1" t="s">
        <v>2448</v>
      </c>
      <c r="VZ1898" s="1" t="s">
        <v>2448</v>
      </c>
      <c r="WB1898" s="1" t="s">
        <v>2448</v>
      </c>
      <c r="WD1898" s="1" t="s">
        <v>2448</v>
      </c>
      <c r="WF1898" s="1" t="s">
        <v>2448</v>
      </c>
      <c r="WH1898" s="1" t="s">
        <v>2448</v>
      </c>
      <c r="WJ1898" s="1" t="s">
        <v>2448</v>
      </c>
      <c r="WL1898" s="1" t="s">
        <v>2448</v>
      </c>
      <c r="WN1898" s="1" t="s">
        <v>2448</v>
      </c>
      <c r="WP1898" s="1" t="s">
        <v>2448</v>
      </c>
      <c r="WR1898" s="1" t="s">
        <v>2448</v>
      </c>
      <c r="WT1898" s="1" t="s">
        <v>2448</v>
      </c>
      <c r="WV1898" s="1" t="s">
        <v>2448</v>
      </c>
      <c r="XA1898" s="1" t="s">
        <v>2448</v>
      </c>
    </row>
    <row r="1899" spans="580:625" x14ac:dyDescent="0.3">
      <c r="VH1899" s="1" t="s">
        <v>2449</v>
      </c>
      <c r="VJ1899" s="1" t="s">
        <v>2449</v>
      </c>
      <c r="VL1899" s="1" t="s">
        <v>2449</v>
      </c>
      <c r="VN1899" s="1" t="s">
        <v>2449</v>
      </c>
      <c r="VP1899" s="1" t="s">
        <v>2449</v>
      </c>
      <c r="VR1899" s="1" t="s">
        <v>2449</v>
      </c>
      <c r="VT1899" s="1" t="s">
        <v>2449</v>
      </c>
      <c r="VV1899" s="1" t="s">
        <v>2449</v>
      </c>
      <c r="VX1899" s="1" t="s">
        <v>2449</v>
      </c>
      <c r="VZ1899" s="1" t="s">
        <v>2449</v>
      </c>
      <c r="WB1899" s="1" t="s">
        <v>2449</v>
      </c>
      <c r="WD1899" s="1" t="s">
        <v>2449</v>
      </c>
      <c r="WF1899" s="1" t="s">
        <v>2449</v>
      </c>
      <c r="WH1899" s="1" t="s">
        <v>2449</v>
      </c>
      <c r="WJ1899" s="1" t="s">
        <v>2449</v>
      </c>
      <c r="WL1899" s="1" t="s">
        <v>2449</v>
      </c>
      <c r="WN1899" s="1" t="s">
        <v>2449</v>
      </c>
      <c r="WP1899" s="1" t="s">
        <v>2449</v>
      </c>
      <c r="WR1899" s="1" t="s">
        <v>2449</v>
      </c>
      <c r="WT1899" s="1" t="s">
        <v>2449</v>
      </c>
      <c r="WV1899" s="1" t="s">
        <v>2449</v>
      </c>
      <c r="XA1899" s="1" t="s">
        <v>2449</v>
      </c>
    </row>
    <row r="1900" spans="580:625" x14ac:dyDescent="0.3">
      <c r="VH1900" s="1" t="s">
        <v>2450</v>
      </c>
      <c r="VJ1900" s="1" t="s">
        <v>2450</v>
      </c>
      <c r="VL1900" s="1" t="s">
        <v>2450</v>
      </c>
      <c r="VN1900" s="1" t="s">
        <v>2450</v>
      </c>
      <c r="VP1900" s="1" t="s">
        <v>2450</v>
      </c>
      <c r="VR1900" s="1" t="s">
        <v>2450</v>
      </c>
      <c r="VT1900" s="1" t="s">
        <v>2450</v>
      </c>
      <c r="VV1900" s="1" t="s">
        <v>2450</v>
      </c>
      <c r="VX1900" s="1" t="s">
        <v>2450</v>
      </c>
      <c r="VZ1900" s="1" t="s">
        <v>2450</v>
      </c>
      <c r="WB1900" s="1" t="s">
        <v>2450</v>
      </c>
      <c r="WD1900" s="1" t="s">
        <v>2450</v>
      </c>
      <c r="WF1900" s="1" t="s">
        <v>2450</v>
      </c>
      <c r="WH1900" s="1" t="s">
        <v>2450</v>
      </c>
      <c r="WJ1900" s="1" t="s">
        <v>2450</v>
      </c>
      <c r="WL1900" s="1" t="s">
        <v>2450</v>
      </c>
      <c r="WN1900" s="1" t="s">
        <v>2450</v>
      </c>
      <c r="WP1900" s="1" t="s">
        <v>2450</v>
      </c>
      <c r="WR1900" s="1" t="s">
        <v>2450</v>
      </c>
      <c r="WT1900" s="1" t="s">
        <v>2450</v>
      </c>
      <c r="WV1900" s="1" t="s">
        <v>2450</v>
      </c>
      <c r="XA1900" s="1" t="s">
        <v>2450</v>
      </c>
    </row>
    <row r="1901" spans="580:625" x14ac:dyDescent="0.3">
      <c r="VH1901" s="1" t="s">
        <v>2451</v>
      </c>
      <c r="VJ1901" s="1" t="s">
        <v>2451</v>
      </c>
      <c r="VL1901" s="1" t="s">
        <v>2451</v>
      </c>
      <c r="VN1901" s="1" t="s">
        <v>2451</v>
      </c>
      <c r="VP1901" s="1" t="s">
        <v>2451</v>
      </c>
      <c r="VR1901" s="1" t="s">
        <v>2451</v>
      </c>
      <c r="VT1901" s="1" t="s">
        <v>2451</v>
      </c>
      <c r="VV1901" s="1" t="s">
        <v>2451</v>
      </c>
      <c r="VX1901" s="1" t="s">
        <v>2451</v>
      </c>
      <c r="VZ1901" s="1" t="s">
        <v>2451</v>
      </c>
      <c r="WB1901" s="1" t="s">
        <v>2451</v>
      </c>
      <c r="WD1901" s="1" t="s">
        <v>2451</v>
      </c>
      <c r="WF1901" s="1" t="s">
        <v>2451</v>
      </c>
      <c r="WH1901" s="1" t="s">
        <v>2451</v>
      </c>
      <c r="WJ1901" s="1" t="s">
        <v>2451</v>
      </c>
      <c r="WL1901" s="1" t="s">
        <v>2451</v>
      </c>
      <c r="WN1901" s="1" t="s">
        <v>2451</v>
      </c>
      <c r="WP1901" s="1" t="s">
        <v>2451</v>
      </c>
      <c r="WR1901" s="1" t="s">
        <v>2451</v>
      </c>
      <c r="WT1901" s="1" t="s">
        <v>2451</v>
      </c>
      <c r="WV1901" s="1" t="s">
        <v>2451</v>
      </c>
      <c r="XA1901" s="1" t="s">
        <v>2451</v>
      </c>
    </row>
    <row r="1902" spans="580:625" x14ac:dyDescent="0.3">
      <c r="VH1902" s="1" t="s">
        <v>2452</v>
      </c>
      <c r="VJ1902" s="1" t="s">
        <v>2452</v>
      </c>
      <c r="VL1902" s="1" t="s">
        <v>2452</v>
      </c>
      <c r="VN1902" s="1" t="s">
        <v>2452</v>
      </c>
      <c r="VP1902" s="1" t="s">
        <v>2452</v>
      </c>
      <c r="VR1902" s="1" t="s">
        <v>2452</v>
      </c>
      <c r="VT1902" s="1" t="s">
        <v>2452</v>
      </c>
      <c r="VV1902" s="1" t="s">
        <v>2452</v>
      </c>
      <c r="VX1902" s="1" t="s">
        <v>2452</v>
      </c>
      <c r="VZ1902" s="1" t="s">
        <v>2452</v>
      </c>
      <c r="WB1902" s="1" t="s">
        <v>2452</v>
      </c>
      <c r="WD1902" s="1" t="s">
        <v>2452</v>
      </c>
      <c r="WF1902" s="1" t="s">
        <v>2452</v>
      </c>
      <c r="WH1902" s="1" t="s">
        <v>2452</v>
      </c>
      <c r="WJ1902" s="1" t="s">
        <v>2452</v>
      </c>
      <c r="WL1902" s="1" t="s">
        <v>2452</v>
      </c>
      <c r="WN1902" s="1" t="s">
        <v>2452</v>
      </c>
      <c r="WP1902" s="1" t="s">
        <v>2452</v>
      </c>
      <c r="WR1902" s="1" t="s">
        <v>2452</v>
      </c>
      <c r="WT1902" s="1" t="s">
        <v>2452</v>
      </c>
      <c r="WV1902" s="1" t="s">
        <v>2452</v>
      </c>
      <c r="XA1902" s="1" t="s">
        <v>2452</v>
      </c>
    </row>
    <row r="1903" spans="580:625" x14ac:dyDescent="0.3">
      <c r="VH1903" s="1" t="s">
        <v>2453</v>
      </c>
      <c r="VJ1903" s="1" t="s">
        <v>2453</v>
      </c>
      <c r="VL1903" s="1" t="s">
        <v>2453</v>
      </c>
      <c r="VN1903" s="1" t="s">
        <v>2453</v>
      </c>
      <c r="VP1903" s="1" t="s">
        <v>2453</v>
      </c>
      <c r="VR1903" s="1" t="s">
        <v>2453</v>
      </c>
      <c r="VT1903" s="1" t="s">
        <v>2453</v>
      </c>
      <c r="VV1903" s="1" t="s">
        <v>2453</v>
      </c>
      <c r="VX1903" s="1" t="s">
        <v>2453</v>
      </c>
      <c r="VZ1903" s="1" t="s">
        <v>2453</v>
      </c>
      <c r="WB1903" s="1" t="s">
        <v>2453</v>
      </c>
      <c r="WD1903" s="1" t="s">
        <v>2453</v>
      </c>
      <c r="WF1903" s="1" t="s">
        <v>2453</v>
      </c>
      <c r="WH1903" s="1" t="s">
        <v>2453</v>
      </c>
      <c r="WJ1903" s="1" t="s">
        <v>2453</v>
      </c>
      <c r="WL1903" s="1" t="s">
        <v>2453</v>
      </c>
      <c r="WN1903" s="1" t="s">
        <v>2453</v>
      </c>
      <c r="WP1903" s="1" t="s">
        <v>2453</v>
      </c>
      <c r="WR1903" s="1" t="s">
        <v>2453</v>
      </c>
      <c r="WT1903" s="1" t="s">
        <v>2453</v>
      </c>
      <c r="WV1903" s="1" t="s">
        <v>2453</v>
      </c>
      <c r="XA1903" s="1" t="s">
        <v>2453</v>
      </c>
    </row>
    <row r="1904" spans="580:625" x14ac:dyDescent="0.3">
      <c r="VH1904" s="1" t="s">
        <v>2454</v>
      </c>
      <c r="VJ1904" s="1" t="s">
        <v>2454</v>
      </c>
      <c r="VL1904" s="1" t="s">
        <v>2454</v>
      </c>
      <c r="VN1904" s="1" t="s">
        <v>2454</v>
      </c>
      <c r="VP1904" s="1" t="s">
        <v>2454</v>
      </c>
      <c r="VR1904" s="1" t="s">
        <v>2454</v>
      </c>
      <c r="VT1904" s="1" t="s">
        <v>2454</v>
      </c>
      <c r="VV1904" s="1" t="s">
        <v>2454</v>
      </c>
      <c r="VX1904" s="1" t="s">
        <v>2454</v>
      </c>
      <c r="VZ1904" s="1" t="s">
        <v>2454</v>
      </c>
      <c r="WB1904" s="1" t="s">
        <v>2454</v>
      </c>
      <c r="WD1904" s="1" t="s">
        <v>2454</v>
      </c>
      <c r="WF1904" s="1" t="s">
        <v>2454</v>
      </c>
      <c r="WH1904" s="1" t="s">
        <v>2454</v>
      </c>
      <c r="WJ1904" s="1" t="s">
        <v>2454</v>
      </c>
      <c r="WL1904" s="1" t="s">
        <v>2454</v>
      </c>
      <c r="WN1904" s="1" t="s">
        <v>2454</v>
      </c>
      <c r="WP1904" s="1" t="s">
        <v>2454</v>
      </c>
      <c r="WR1904" s="1" t="s">
        <v>2454</v>
      </c>
      <c r="WT1904" s="1" t="s">
        <v>2454</v>
      </c>
      <c r="WV1904" s="1" t="s">
        <v>2454</v>
      </c>
      <c r="XA1904" s="1" t="s">
        <v>2454</v>
      </c>
    </row>
    <row r="1905" spans="580:625" x14ac:dyDescent="0.3">
      <c r="VH1905" s="1" t="s">
        <v>2455</v>
      </c>
      <c r="VJ1905" s="1" t="s">
        <v>2455</v>
      </c>
      <c r="VL1905" s="1" t="s">
        <v>2455</v>
      </c>
      <c r="VN1905" s="1" t="s">
        <v>2455</v>
      </c>
      <c r="VP1905" s="1" t="s">
        <v>2455</v>
      </c>
      <c r="VR1905" s="1" t="s">
        <v>2455</v>
      </c>
      <c r="VT1905" s="1" t="s">
        <v>2455</v>
      </c>
      <c r="VV1905" s="1" t="s">
        <v>2455</v>
      </c>
      <c r="VX1905" s="1" t="s">
        <v>2455</v>
      </c>
      <c r="VZ1905" s="1" t="s">
        <v>2455</v>
      </c>
      <c r="WB1905" s="1" t="s">
        <v>2455</v>
      </c>
      <c r="WD1905" s="1" t="s">
        <v>2455</v>
      </c>
      <c r="WF1905" s="1" t="s">
        <v>2455</v>
      </c>
      <c r="WH1905" s="1" t="s">
        <v>2455</v>
      </c>
      <c r="WJ1905" s="1" t="s">
        <v>2455</v>
      </c>
      <c r="WL1905" s="1" t="s">
        <v>2455</v>
      </c>
      <c r="WN1905" s="1" t="s">
        <v>2455</v>
      </c>
      <c r="WP1905" s="1" t="s">
        <v>2455</v>
      </c>
      <c r="WR1905" s="1" t="s">
        <v>2455</v>
      </c>
      <c r="WT1905" s="1" t="s">
        <v>2455</v>
      </c>
      <c r="WV1905" s="1" t="s">
        <v>2455</v>
      </c>
      <c r="XA1905" s="1" t="s">
        <v>2455</v>
      </c>
    </row>
    <row r="1906" spans="580:625" x14ac:dyDescent="0.3">
      <c r="VH1906" s="1" t="s">
        <v>2456</v>
      </c>
      <c r="VJ1906" s="1" t="s">
        <v>2456</v>
      </c>
      <c r="VL1906" s="1" t="s">
        <v>2456</v>
      </c>
      <c r="VN1906" s="1" t="s">
        <v>2456</v>
      </c>
      <c r="VP1906" s="1" t="s">
        <v>2456</v>
      </c>
      <c r="VR1906" s="1" t="s">
        <v>2456</v>
      </c>
      <c r="VT1906" s="1" t="s">
        <v>2456</v>
      </c>
      <c r="VV1906" s="1" t="s">
        <v>2456</v>
      </c>
      <c r="VX1906" s="1" t="s">
        <v>2456</v>
      </c>
      <c r="VZ1906" s="1" t="s">
        <v>2456</v>
      </c>
      <c r="WB1906" s="1" t="s">
        <v>2456</v>
      </c>
      <c r="WD1906" s="1" t="s">
        <v>2456</v>
      </c>
      <c r="WF1906" s="1" t="s">
        <v>2456</v>
      </c>
      <c r="WH1906" s="1" t="s">
        <v>2456</v>
      </c>
      <c r="WJ1906" s="1" t="s">
        <v>2456</v>
      </c>
      <c r="WL1906" s="1" t="s">
        <v>2456</v>
      </c>
      <c r="WN1906" s="1" t="s">
        <v>2456</v>
      </c>
      <c r="WP1906" s="1" t="s">
        <v>2456</v>
      </c>
      <c r="WR1906" s="1" t="s">
        <v>2456</v>
      </c>
      <c r="WT1906" s="1" t="s">
        <v>2456</v>
      </c>
      <c r="WV1906" s="1" t="s">
        <v>2456</v>
      </c>
      <c r="XA1906" s="1" t="s">
        <v>2456</v>
      </c>
    </row>
    <row r="1907" spans="580:625" x14ac:dyDescent="0.3">
      <c r="VH1907" s="1" t="s">
        <v>2457</v>
      </c>
      <c r="VJ1907" s="1" t="s">
        <v>2457</v>
      </c>
      <c r="VL1907" s="1" t="s">
        <v>2457</v>
      </c>
      <c r="VN1907" s="1" t="s">
        <v>2457</v>
      </c>
      <c r="VP1907" s="1" t="s">
        <v>2457</v>
      </c>
      <c r="VR1907" s="1" t="s">
        <v>2457</v>
      </c>
      <c r="VT1907" s="1" t="s">
        <v>2457</v>
      </c>
      <c r="VV1907" s="1" t="s">
        <v>2457</v>
      </c>
      <c r="VX1907" s="1" t="s">
        <v>2457</v>
      </c>
      <c r="VZ1907" s="1" t="s">
        <v>2457</v>
      </c>
      <c r="WB1907" s="1" t="s">
        <v>2457</v>
      </c>
      <c r="WD1907" s="1" t="s">
        <v>2457</v>
      </c>
      <c r="WF1907" s="1" t="s">
        <v>2457</v>
      </c>
      <c r="WH1907" s="1" t="s">
        <v>2457</v>
      </c>
      <c r="WJ1907" s="1" t="s">
        <v>2457</v>
      </c>
      <c r="WL1907" s="1" t="s">
        <v>2457</v>
      </c>
      <c r="WN1907" s="1" t="s">
        <v>2457</v>
      </c>
      <c r="WP1907" s="1" t="s">
        <v>2457</v>
      </c>
      <c r="WR1907" s="1" t="s">
        <v>2457</v>
      </c>
      <c r="WT1907" s="1" t="s">
        <v>2457</v>
      </c>
      <c r="WV1907" s="1" t="s">
        <v>2457</v>
      </c>
      <c r="XA1907" s="1" t="s">
        <v>2457</v>
      </c>
    </row>
    <row r="1908" spans="580:625" x14ac:dyDescent="0.3">
      <c r="VH1908" s="1" t="s">
        <v>2458</v>
      </c>
      <c r="VJ1908" s="1" t="s">
        <v>2458</v>
      </c>
      <c r="VL1908" s="1" t="s">
        <v>2458</v>
      </c>
      <c r="VN1908" s="1" t="s">
        <v>2458</v>
      </c>
      <c r="VP1908" s="1" t="s">
        <v>2458</v>
      </c>
      <c r="VR1908" s="1" t="s">
        <v>2458</v>
      </c>
      <c r="VT1908" s="1" t="s">
        <v>2458</v>
      </c>
      <c r="VV1908" s="1" t="s">
        <v>2458</v>
      </c>
      <c r="VX1908" s="1" t="s">
        <v>2458</v>
      </c>
      <c r="VZ1908" s="1" t="s">
        <v>2458</v>
      </c>
      <c r="WB1908" s="1" t="s">
        <v>2458</v>
      </c>
      <c r="WD1908" s="1" t="s">
        <v>2458</v>
      </c>
      <c r="WF1908" s="1" t="s">
        <v>2458</v>
      </c>
      <c r="WH1908" s="1" t="s">
        <v>2458</v>
      </c>
      <c r="WJ1908" s="1" t="s">
        <v>2458</v>
      </c>
      <c r="WL1908" s="1" t="s">
        <v>2458</v>
      </c>
      <c r="WN1908" s="1" t="s">
        <v>2458</v>
      </c>
      <c r="WP1908" s="1" t="s">
        <v>2458</v>
      </c>
      <c r="WR1908" s="1" t="s">
        <v>2458</v>
      </c>
      <c r="WT1908" s="1" t="s">
        <v>2458</v>
      </c>
      <c r="WV1908" s="1" t="s">
        <v>2458</v>
      </c>
      <c r="XA1908" s="1" t="s">
        <v>2458</v>
      </c>
    </row>
    <row r="1909" spans="580:625" x14ac:dyDescent="0.3">
      <c r="VH1909" s="1" t="s">
        <v>2459</v>
      </c>
      <c r="VJ1909" s="1" t="s">
        <v>2459</v>
      </c>
      <c r="VL1909" s="1" t="s">
        <v>2459</v>
      </c>
      <c r="VN1909" s="1" t="s">
        <v>2459</v>
      </c>
      <c r="VP1909" s="1" t="s">
        <v>2459</v>
      </c>
      <c r="VR1909" s="1" t="s">
        <v>2459</v>
      </c>
      <c r="VT1909" s="1" t="s">
        <v>2459</v>
      </c>
      <c r="VV1909" s="1" t="s">
        <v>2459</v>
      </c>
      <c r="VX1909" s="1" t="s">
        <v>2459</v>
      </c>
      <c r="VZ1909" s="1" t="s">
        <v>2459</v>
      </c>
      <c r="WB1909" s="1" t="s">
        <v>2459</v>
      </c>
      <c r="WD1909" s="1" t="s">
        <v>2459</v>
      </c>
      <c r="WF1909" s="1" t="s">
        <v>2459</v>
      </c>
      <c r="WH1909" s="1" t="s">
        <v>2459</v>
      </c>
      <c r="WJ1909" s="1" t="s">
        <v>2459</v>
      </c>
      <c r="WL1909" s="1" t="s">
        <v>2459</v>
      </c>
      <c r="WN1909" s="1" t="s">
        <v>2459</v>
      </c>
      <c r="WP1909" s="1" t="s">
        <v>2459</v>
      </c>
      <c r="WR1909" s="1" t="s">
        <v>2459</v>
      </c>
      <c r="WT1909" s="1" t="s">
        <v>2459</v>
      </c>
      <c r="WV1909" s="1" t="s">
        <v>2459</v>
      </c>
      <c r="XA1909" s="1" t="s">
        <v>2459</v>
      </c>
    </row>
    <row r="1910" spans="580:625" x14ac:dyDescent="0.3">
      <c r="VH1910" s="1" t="s">
        <v>2460</v>
      </c>
      <c r="VJ1910" s="1" t="s">
        <v>2460</v>
      </c>
      <c r="VL1910" s="1" t="s">
        <v>2460</v>
      </c>
      <c r="VN1910" s="1" t="s">
        <v>2460</v>
      </c>
      <c r="VP1910" s="1" t="s">
        <v>2460</v>
      </c>
      <c r="VR1910" s="1" t="s">
        <v>2460</v>
      </c>
      <c r="VT1910" s="1" t="s">
        <v>2460</v>
      </c>
      <c r="VV1910" s="1" t="s">
        <v>2460</v>
      </c>
      <c r="VX1910" s="1" t="s">
        <v>2460</v>
      </c>
      <c r="VZ1910" s="1" t="s">
        <v>2460</v>
      </c>
      <c r="WB1910" s="1" t="s">
        <v>2460</v>
      </c>
      <c r="WD1910" s="1" t="s">
        <v>2460</v>
      </c>
      <c r="WF1910" s="1" t="s">
        <v>2460</v>
      </c>
      <c r="WH1910" s="1" t="s">
        <v>2460</v>
      </c>
      <c r="WJ1910" s="1" t="s">
        <v>2460</v>
      </c>
      <c r="WL1910" s="1" t="s">
        <v>2460</v>
      </c>
      <c r="WN1910" s="1" t="s">
        <v>2460</v>
      </c>
      <c r="WP1910" s="1" t="s">
        <v>2460</v>
      </c>
      <c r="WR1910" s="1" t="s">
        <v>2460</v>
      </c>
      <c r="WT1910" s="1" t="s">
        <v>2460</v>
      </c>
      <c r="WV1910" s="1" t="s">
        <v>2460</v>
      </c>
      <c r="XA1910" s="1" t="s">
        <v>2460</v>
      </c>
    </row>
    <row r="1911" spans="580:625" x14ac:dyDescent="0.3">
      <c r="VH1911" s="1" t="s">
        <v>2461</v>
      </c>
      <c r="VJ1911" s="1" t="s">
        <v>2461</v>
      </c>
      <c r="VL1911" s="1" t="s">
        <v>2461</v>
      </c>
      <c r="VN1911" s="1" t="s">
        <v>2461</v>
      </c>
      <c r="VP1911" s="1" t="s">
        <v>2461</v>
      </c>
      <c r="VR1911" s="1" t="s">
        <v>2461</v>
      </c>
      <c r="VT1911" s="1" t="s">
        <v>2461</v>
      </c>
      <c r="VV1911" s="1" t="s">
        <v>2461</v>
      </c>
      <c r="VX1911" s="1" t="s">
        <v>2461</v>
      </c>
      <c r="VZ1911" s="1" t="s">
        <v>2461</v>
      </c>
      <c r="WB1911" s="1" t="s">
        <v>2461</v>
      </c>
      <c r="WD1911" s="1" t="s">
        <v>2461</v>
      </c>
      <c r="WF1911" s="1" t="s">
        <v>2461</v>
      </c>
      <c r="WH1911" s="1" t="s">
        <v>2461</v>
      </c>
      <c r="WJ1911" s="1" t="s">
        <v>2461</v>
      </c>
      <c r="WL1911" s="1" t="s">
        <v>2461</v>
      </c>
      <c r="WN1911" s="1" t="s">
        <v>2461</v>
      </c>
      <c r="WP1911" s="1" t="s">
        <v>2461</v>
      </c>
      <c r="WR1911" s="1" t="s">
        <v>2461</v>
      </c>
      <c r="WT1911" s="1" t="s">
        <v>2461</v>
      </c>
      <c r="WV1911" s="1" t="s">
        <v>2461</v>
      </c>
      <c r="XA1911" s="1" t="s">
        <v>2461</v>
      </c>
    </row>
    <row r="1912" spans="580:625" x14ac:dyDescent="0.3">
      <c r="VH1912" s="1" t="s">
        <v>2462</v>
      </c>
      <c r="VJ1912" s="1" t="s">
        <v>2462</v>
      </c>
      <c r="VL1912" s="1" t="s">
        <v>2462</v>
      </c>
      <c r="VN1912" s="1" t="s">
        <v>2462</v>
      </c>
      <c r="VP1912" s="1" t="s">
        <v>2462</v>
      </c>
      <c r="VR1912" s="1" t="s">
        <v>2462</v>
      </c>
      <c r="VT1912" s="1" t="s">
        <v>2462</v>
      </c>
      <c r="VV1912" s="1" t="s">
        <v>2462</v>
      </c>
      <c r="VX1912" s="1" t="s">
        <v>2462</v>
      </c>
      <c r="VZ1912" s="1" t="s">
        <v>2462</v>
      </c>
      <c r="WB1912" s="1" t="s">
        <v>2462</v>
      </c>
      <c r="WD1912" s="1" t="s">
        <v>2462</v>
      </c>
      <c r="WF1912" s="1" t="s">
        <v>2462</v>
      </c>
      <c r="WH1912" s="1" t="s">
        <v>2462</v>
      </c>
      <c r="WJ1912" s="1" t="s">
        <v>2462</v>
      </c>
      <c r="WL1912" s="1" t="s">
        <v>2462</v>
      </c>
      <c r="WN1912" s="1" t="s">
        <v>2462</v>
      </c>
      <c r="WP1912" s="1" t="s">
        <v>2462</v>
      </c>
      <c r="WR1912" s="1" t="s">
        <v>2462</v>
      </c>
      <c r="WT1912" s="1" t="s">
        <v>2462</v>
      </c>
      <c r="WV1912" s="1" t="s">
        <v>2462</v>
      </c>
      <c r="XA1912" s="1" t="s">
        <v>2462</v>
      </c>
    </row>
    <row r="1913" spans="580:625" x14ac:dyDescent="0.3">
      <c r="VH1913" s="1" t="s">
        <v>2463</v>
      </c>
      <c r="VJ1913" s="1" t="s">
        <v>2463</v>
      </c>
      <c r="VL1913" s="1" t="s">
        <v>2463</v>
      </c>
      <c r="VN1913" s="1" t="s">
        <v>2463</v>
      </c>
      <c r="VP1913" s="1" t="s">
        <v>2463</v>
      </c>
      <c r="VR1913" s="1" t="s">
        <v>2463</v>
      </c>
      <c r="VT1913" s="1" t="s">
        <v>2463</v>
      </c>
      <c r="VV1913" s="1" t="s">
        <v>2463</v>
      </c>
      <c r="VX1913" s="1" t="s">
        <v>2463</v>
      </c>
      <c r="VZ1913" s="1" t="s">
        <v>2463</v>
      </c>
      <c r="WB1913" s="1" t="s">
        <v>2463</v>
      </c>
      <c r="WD1913" s="1" t="s">
        <v>2463</v>
      </c>
      <c r="WF1913" s="1" t="s">
        <v>2463</v>
      </c>
      <c r="WH1913" s="1" t="s">
        <v>2463</v>
      </c>
      <c r="WJ1913" s="1" t="s">
        <v>2463</v>
      </c>
      <c r="WL1913" s="1" t="s">
        <v>2463</v>
      </c>
      <c r="WN1913" s="1" t="s">
        <v>2463</v>
      </c>
      <c r="WP1913" s="1" t="s">
        <v>2463</v>
      </c>
      <c r="WR1913" s="1" t="s">
        <v>2463</v>
      </c>
      <c r="WT1913" s="1" t="s">
        <v>2463</v>
      </c>
      <c r="WV1913" s="1" t="s">
        <v>2463</v>
      </c>
      <c r="XA1913" s="1" t="s">
        <v>2463</v>
      </c>
    </row>
    <row r="1914" spans="580:625" x14ac:dyDescent="0.3">
      <c r="VH1914" s="1" t="s">
        <v>2464</v>
      </c>
      <c r="VJ1914" s="1" t="s">
        <v>2464</v>
      </c>
      <c r="VL1914" s="1" t="s">
        <v>2464</v>
      </c>
      <c r="VN1914" s="1" t="s">
        <v>2464</v>
      </c>
      <c r="VP1914" s="1" t="s">
        <v>2464</v>
      </c>
      <c r="VR1914" s="1" t="s">
        <v>2464</v>
      </c>
      <c r="VT1914" s="1" t="s">
        <v>2464</v>
      </c>
      <c r="VV1914" s="1" t="s">
        <v>2464</v>
      </c>
      <c r="VX1914" s="1" t="s">
        <v>2464</v>
      </c>
      <c r="VZ1914" s="1" t="s">
        <v>2464</v>
      </c>
      <c r="WB1914" s="1" t="s">
        <v>2464</v>
      </c>
      <c r="WD1914" s="1" t="s">
        <v>2464</v>
      </c>
      <c r="WF1914" s="1" t="s">
        <v>2464</v>
      </c>
      <c r="WH1914" s="1" t="s">
        <v>2464</v>
      </c>
      <c r="WJ1914" s="1" t="s">
        <v>2464</v>
      </c>
      <c r="WL1914" s="1" t="s">
        <v>2464</v>
      </c>
      <c r="WN1914" s="1" t="s">
        <v>2464</v>
      </c>
      <c r="WP1914" s="1" t="s">
        <v>2464</v>
      </c>
      <c r="WR1914" s="1" t="s">
        <v>2464</v>
      </c>
      <c r="WT1914" s="1" t="s">
        <v>2464</v>
      </c>
      <c r="WV1914" s="1" t="s">
        <v>2464</v>
      </c>
      <c r="XA1914" s="1" t="s">
        <v>2464</v>
      </c>
    </row>
    <row r="1915" spans="580:625" x14ac:dyDescent="0.3">
      <c r="VH1915" s="1" t="s">
        <v>2465</v>
      </c>
      <c r="VJ1915" s="1" t="s">
        <v>2465</v>
      </c>
      <c r="VL1915" s="1" t="s">
        <v>2465</v>
      </c>
      <c r="VN1915" s="1" t="s">
        <v>2465</v>
      </c>
      <c r="VP1915" s="1" t="s">
        <v>2465</v>
      </c>
      <c r="VR1915" s="1" t="s">
        <v>2465</v>
      </c>
      <c r="VT1915" s="1" t="s">
        <v>2465</v>
      </c>
      <c r="VV1915" s="1" t="s">
        <v>2465</v>
      </c>
      <c r="VX1915" s="1" t="s">
        <v>2465</v>
      </c>
      <c r="VZ1915" s="1" t="s">
        <v>2465</v>
      </c>
      <c r="WB1915" s="1" t="s">
        <v>2465</v>
      </c>
      <c r="WD1915" s="1" t="s">
        <v>2465</v>
      </c>
      <c r="WF1915" s="1" t="s">
        <v>2465</v>
      </c>
      <c r="WH1915" s="1" t="s">
        <v>2465</v>
      </c>
      <c r="WJ1915" s="1" t="s">
        <v>2465</v>
      </c>
      <c r="WL1915" s="1" t="s">
        <v>2465</v>
      </c>
      <c r="WN1915" s="1" t="s">
        <v>2465</v>
      </c>
      <c r="WP1915" s="1" t="s">
        <v>2465</v>
      </c>
      <c r="WR1915" s="1" t="s">
        <v>2465</v>
      </c>
      <c r="WT1915" s="1" t="s">
        <v>2465</v>
      </c>
      <c r="WV1915" s="1" t="s">
        <v>2465</v>
      </c>
      <c r="XA1915" s="1" t="s">
        <v>2465</v>
      </c>
    </row>
    <row r="1916" spans="580:625" x14ac:dyDescent="0.3">
      <c r="VH1916" s="1" t="s">
        <v>2466</v>
      </c>
      <c r="VJ1916" s="1" t="s">
        <v>2466</v>
      </c>
      <c r="VL1916" s="1" t="s">
        <v>2466</v>
      </c>
      <c r="VN1916" s="1" t="s">
        <v>2466</v>
      </c>
      <c r="VP1916" s="1" t="s">
        <v>2466</v>
      </c>
      <c r="VR1916" s="1" t="s">
        <v>2466</v>
      </c>
      <c r="VT1916" s="1" t="s">
        <v>2466</v>
      </c>
      <c r="VV1916" s="1" t="s">
        <v>2466</v>
      </c>
      <c r="VX1916" s="1" t="s">
        <v>2466</v>
      </c>
      <c r="VZ1916" s="1" t="s">
        <v>2466</v>
      </c>
      <c r="WB1916" s="1" t="s">
        <v>2466</v>
      </c>
      <c r="WD1916" s="1" t="s">
        <v>2466</v>
      </c>
      <c r="WF1916" s="1" t="s">
        <v>2466</v>
      </c>
      <c r="WH1916" s="1" t="s">
        <v>2466</v>
      </c>
      <c r="WJ1916" s="1" t="s">
        <v>2466</v>
      </c>
      <c r="WL1916" s="1" t="s">
        <v>2466</v>
      </c>
      <c r="WN1916" s="1" t="s">
        <v>2466</v>
      </c>
      <c r="WP1916" s="1" t="s">
        <v>2466</v>
      </c>
      <c r="WR1916" s="1" t="s">
        <v>2466</v>
      </c>
      <c r="WT1916" s="1" t="s">
        <v>2466</v>
      </c>
      <c r="WV1916" s="1" t="s">
        <v>2466</v>
      </c>
      <c r="XA1916" s="1" t="s">
        <v>2466</v>
      </c>
    </row>
    <row r="1917" spans="580:625" x14ac:dyDescent="0.3">
      <c r="VH1917" s="1" t="s">
        <v>2467</v>
      </c>
      <c r="VJ1917" s="1" t="s">
        <v>2467</v>
      </c>
      <c r="VL1917" s="1" t="s">
        <v>2467</v>
      </c>
      <c r="VN1917" s="1" t="s">
        <v>2467</v>
      </c>
      <c r="VP1917" s="1" t="s">
        <v>2467</v>
      </c>
      <c r="VR1917" s="1" t="s">
        <v>2467</v>
      </c>
      <c r="VT1917" s="1" t="s">
        <v>2467</v>
      </c>
      <c r="VV1917" s="1" t="s">
        <v>2467</v>
      </c>
      <c r="VX1917" s="1" t="s">
        <v>2467</v>
      </c>
      <c r="VZ1917" s="1" t="s">
        <v>2467</v>
      </c>
      <c r="WB1917" s="1" t="s">
        <v>2467</v>
      </c>
      <c r="WD1917" s="1" t="s">
        <v>2467</v>
      </c>
      <c r="WF1917" s="1" t="s">
        <v>2467</v>
      </c>
      <c r="WH1917" s="1" t="s">
        <v>2467</v>
      </c>
      <c r="WJ1917" s="1" t="s">
        <v>2467</v>
      </c>
      <c r="WL1917" s="1" t="s">
        <v>2467</v>
      </c>
      <c r="WN1917" s="1" t="s">
        <v>2467</v>
      </c>
      <c r="WP1917" s="1" t="s">
        <v>2467</v>
      </c>
      <c r="WR1917" s="1" t="s">
        <v>2467</v>
      </c>
      <c r="WT1917" s="1" t="s">
        <v>2467</v>
      </c>
      <c r="WV1917" s="1" t="s">
        <v>2467</v>
      </c>
      <c r="XA1917" s="1" t="s">
        <v>2467</v>
      </c>
    </row>
    <row r="1918" spans="580:625" x14ac:dyDescent="0.3">
      <c r="VH1918" s="1" t="s">
        <v>2468</v>
      </c>
      <c r="VJ1918" s="1" t="s">
        <v>2468</v>
      </c>
      <c r="VL1918" s="1" t="s">
        <v>2468</v>
      </c>
      <c r="VN1918" s="1" t="s">
        <v>2468</v>
      </c>
      <c r="VP1918" s="1" t="s">
        <v>2468</v>
      </c>
      <c r="VR1918" s="1" t="s">
        <v>2468</v>
      </c>
      <c r="VT1918" s="1" t="s">
        <v>2468</v>
      </c>
      <c r="VV1918" s="1" t="s">
        <v>2468</v>
      </c>
      <c r="VX1918" s="1" t="s">
        <v>2468</v>
      </c>
      <c r="VZ1918" s="1" t="s">
        <v>2468</v>
      </c>
      <c r="WB1918" s="1" t="s">
        <v>2468</v>
      </c>
      <c r="WD1918" s="1" t="s">
        <v>2468</v>
      </c>
      <c r="WF1918" s="1" t="s">
        <v>2468</v>
      </c>
      <c r="WH1918" s="1" t="s">
        <v>2468</v>
      </c>
      <c r="WJ1918" s="1" t="s">
        <v>2468</v>
      </c>
      <c r="WL1918" s="1" t="s">
        <v>2468</v>
      </c>
      <c r="WN1918" s="1" t="s">
        <v>2468</v>
      </c>
      <c r="WP1918" s="1" t="s">
        <v>2468</v>
      </c>
      <c r="WR1918" s="1" t="s">
        <v>2468</v>
      </c>
      <c r="WT1918" s="1" t="s">
        <v>2468</v>
      </c>
      <c r="WV1918" s="1" t="s">
        <v>2468</v>
      </c>
      <c r="XA1918" s="1" t="s">
        <v>2468</v>
      </c>
    </row>
    <row r="1919" spans="580:625" x14ac:dyDescent="0.3">
      <c r="VH1919" s="1" t="s">
        <v>2469</v>
      </c>
      <c r="VJ1919" s="1" t="s">
        <v>2469</v>
      </c>
      <c r="VL1919" s="1" t="s">
        <v>2469</v>
      </c>
      <c r="VN1919" s="1" t="s">
        <v>2469</v>
      </c>
      <c r="VP1919" s="1" t="s">
        <v>2469</v>
      </c>
      <c r="VR1919" s="1" t="s">
        <v>2469</v>
      </c>
      <c r="VT1919" s="1" t="s">
        <v>2469</v>
      </c>
      <c r="VV1919" s="1" t="s">
        <v>2469</v>
      </c>
      <c r="VX1919" s="1" t="s">
        <v>2469</v>
      </c>
      <c r="VZ1919" s="1" t="s">
        <v>2469</v>
      </c>
      <c r="WB1919" s="1" t="s">
        <v>2469</v>
      </c>
      <c r="WD1919" s="1" t="s">
        <v>2469</v>
      </c>
      <c r="WF1919" s="1" t="s">
        <v>2469</v>
      </c>
      <c r="WH1919" s="1" t="s">
        <v>2469</v>
      </c>
      <c r="WJ1919" s="1" t="s">
        <v>2469</v>
      </c>
      <c r="WL1919" s="1" t="s">
        <v>2469</v>
      </c>
      <c r="WN1919" s="1" t="s">
        <v>2469</v>
      </c>
      <c r="WP1919" s="1" t="s">
        <v>2469</v>
      </c>
      <c r="WR1919" s="1" t="s">
        <v>2469</v>
      </c>
      <c r="WT1919" s="1" t="s">
        <v>2469</v>
      </c>
      <c r="WV1919" s="1" t="s">
        <v>2469</v>
      </c>
      <c r="XA1919" s="1" t="s">
        <v>2469</v>
      </c>
    </row>
    <row r="1920" spans="580:625" x14ac:dyDescent="0.3">
      <c r="VH1920" s="1" t="s">
        <v>2470</v>
      </c>
      <c r="VJ1920" s="1" t="s">
        <v>2470</v>
      </c>
      <c r="VL1920" s="1" t="s">
        <v>2470</v>
      </c>
      <c r="VN1920" s="1" t="s">
        <v>2470</v>
      </c>
      <c r="VP1920" s="1" t="s">
        <v>2470</v>
      </c>
      <c r="VR1920" s="1" t="s">
        <v>2470</v>
      </c>
      <c r="VT1920" s="1" t="s">
        <v>2470</v>
      </c>
      <c r="VV1920" s="1" t="s">
        <v>2470</v>
      </c>
      <c r="VX1920" s="1" t="s">
        <v>2470</v>
      </c>
      <c r="VZ1920" s="1" t="s">
        <v>2470</v>
      </c>
      <c r="WB1920" s="1" t="s">
        <v>2470</v>
      </c>
      <c r="WD1920" s="1" t="s">
        <v>2470</v>
      </c>
      <c r="WF1920" s="1" t="s">
        <v>2470</v>
      </c>
      <c r="WH1920" s="1" t="s">
        <v>2470</v>
      </c>
      <c r="WJ1920" s="1" t="s">
        <v>2470</v>
      </c>
      <c r="WL1920" s="1" t="s">
        <v>2470</v>
      </c>
      <c r="WN1920" s="1" t="s">
        <v>2470</v>
      </c>
      <c r="WP1920" s="1" t="s">
        <v>2470</v>
      </c>
      <c r="WR1920" s="1" t="s">
        <v>2470</v>
      </c>
      <c r="WT1920" s="1" t="s">
        <v>2470</v>
      </c>
      <c r="WV1920" s="1" t="s">
        <v>2470</v>
      </c>
      <c r="XA1920" s="1" t="s">
        <v>2470</v>
      </c>
    </row>
    <row r="1921" spans="580:625" x14ac:dyDescent="0.3">
      <c r="VH1921" s="1" t="s">
        <v>2471</v>
      </c>
      <c r="VJ1921" s="1" t="s">
        <v>2471</v>
      </c>
      <c r="VL1921" s="1" t="s">
        <v>2471</v>
      </c>
      <c r="VN1921" s="1" t="s">
        <v>2471</v>
      </c>
      <c r="VP1921" s="1" t="s">
        <v>2471</v>
      </c>
      <c r="VR1921" s="1" t="s">
        <v>2471</v>
      </c>
      <c r="VT1921" s="1" t="s">
        <v>2471</v>
      </c>
      <c r="VV1921" s="1" t="s">
        <v>2471</v>
      </c>
      <c r="VX1921" s="1" t="s">
        <v>2471</v>
      </c>
      <c r="VZ1921" s="1" t="s">
        <v>2471</v>
      </c>
      <c r="WB1921" s="1" t="s">
        <v>2471</v>
      </c>
      <c r="WD1921" s="1" t="s">
        <v>2471</v>
      </c>
      <c r="WF1921" s="1" t="s">
        <v>2471</v>
      </c>
      <c r="WH1921" s="1" t="s">
        <v>2471</v>
      </c>
      <c r="WJ1921" s="1" t="s">
        <v>2471</v>
      </c>
      <c r="WL1921" s="1" t="s">
        <v>2471</v>
      </c>
      <c r="WN1921" s="1" t="s">
        <v>2471</v>
      </c>
      <c r="WP1921" s="1" t="s">
        <v>2471</v>
      </c>
      <c r="WR1921" s="1" t="s">
        <v>2471</v>
      </c>
      <c r="WT1921" s="1" t="s">
        <v>2471</v>
      </c>
      <c r="WV1921" s="1" t="s">
        <v>2471</v>
      </c>
      <c r="XA1921" s="1" t="s">
        <v>2471</v>
      </c>
    </row>
    <row r="1922" spans="580:625" x14ac:dyDescent="0.3">
      <c r="VH1922" s="1" t="s">
        <v>2472</v>
      </c>
      <c r="VJ1922" s="1" t="s">
        <v>2472</v>
      </c>
      <c r="VL1922" s="1" t="s">
        <v>2472</v>
      </c>
      <c r="VN1922" s="1" t="s">
        <v>2472</v>
      </c>
      <c r="VP1922" s="1" t="s">
        <v>2472</v>
      </c>
      <c r="VR1922" s="1" t="s">
        <v>2472</v>
      </c>
      <c r="VT1922" s="1" t="s">
        <v>2472</v>
      </c>
      <c r="VV1922" s="1" t="s">
        <v>2472</v>
      </c>
      <c r="VX1922" s="1" t="s">
        <v>2472</v>
      </c>
      <c r="VZ1922" s="1" t="s">
        <v>2472</v>
      </c>
      <c r="WB1922" s="1" t="s">
        <v>2472</v>
      </c>
      <c r="WD1922" s="1" t="s">
        <v>2472</v>
      </c>
      <c r="WF1922" s="1" t="s">
        <v>2472</v>
      </c>
      <c r="WH1922" s="1" t="s">
        <v>2472</v>
      </c>
      <c r="WJ1922" s="1" t="s">
        <v>2472</v>
      </c>
      <c r="WL1922" s="1" t="s">
        <v>2472</v>
      </c>
      <c r="WN1922" s="1" t="s">
        <v>2472</v>
      </c>
      <c r="WP1922" s="1" t="s">
        <v>2472</v>
      </c>
      <c r="WR1922" s="1" t="s">
        <v>2472</v>
      </c>
      <c r="WT1922" s="1" t="s">
        <v>2472</v>
      </c>
      <c r="WV1922" s="1" t="s">
        <v>2472</v>
      </c>
      <c r="XA1922" s="1" t="s">
        <v>2472</v>
      </c>
    </row>
    <row r="1923" spans="580:625" x14ac:dyDescent="0.3">
      <c r="VH1923" s="1" t="s">
        <v>2473</v>
      </c>
      <c r="VJ1923" s="1" t="s">
        <v>2473</v>
      </c>
      <c r="VL1923" s="1" t="s">
        <v>2473</v>
      </c>
      <c r="VN1923" s="1" t="s">
        <v>2473</v>
      </c>
      <c r="VP1923" s="1" t="s">
        <v>2473</v>
      </c>
      <c r="VR1923" s="1" t="s">
        <v>2473</v>
      </c>
      <c r="VT1923" s="1" t="s">
        <v>2473</v>
      </c>
      <c r="VV1923" s="1" t="s">
        <v>2473</v>
      </c>
      <c r="VX1923" s="1" t="s">
        <v>2473</v>
      </c>
      <c r="VZ1923" s="1" t="s">
        <v>2473</v>
      </c>
      <c r="WB1923" s="1" t="s">
        <v>2473</v>
      </c>
      <c r="WD1923" s="1" t="s">
        <v>2473</v>
      </c>
      <c r="WF1923" s="1" t="s">
        <v>2473</v>
      </c>
      <c r="WH1923" s="1" t="s">
        <v>2473</v>
      </c>
      <c r="WJ1923" s="1" t="s">
        <v>2473</v>
      </c>
      <c r="WL1923" s="1" t="s">
        <v>2473</v>
      </c>
      <c r="WN1923" s="1" t="s">
        <v>2473</v>
      </c>
      <c r="WP1923" s="1" t="s">
        <v>2473</v>
      </c>
      <c r="WR1923" s="1" t="s">
        <v>2473</v>
      </c>
      <c r="WT1923" s="1" t="s">
        <v>2473</v>
      </c>
      <c r="WV1923" s="1" t="s">
        <v>2473</v>
      </c>
      <c r="XA1923" s="1" t="s">
        <v>2473</v>
      </c>
    </row>
    <row r="1924" spans="580:625" x14ac:dyDescent="0.3">
      <c r="VH1924" s="1" t="s">
        <v>2474</v>
      </c>
      <c r="VJ1924" s="1" t="s">
        <v>2474</v>
      </c>
      <c r="VL1924" s="1" t="s">
        <v>2474</v>
      </c>
      <c r="VN1924" s="1" t="s">
        <v>2474</v>
      </c>
      <c r="VP1924" s="1" t="s">
        <v>2474</v>
      </c>
      <c r="VR1924" s="1" t="s">
        <v>2474</v>
      </c>
      <c r="VT1924" s="1" t="s">
        <v>2474</v>
      </c>
      <c r="VV1924" s="1" t="s">
        <v>2474</v>
      </c>
      <c r="VX1924" s="1" t="s">
        <v>2474</v>
      </c>
      <c r="VZ1924" s="1" t="s">
        <v>2474</v>
      </c>
      <c r="WB1924" s="1" t="s">
        <v>2474</v>
      </c>
      <c r="WD1924" s="1" t="s">
        <v>2474</v>
      </c>
      <c r="WF1924" s="1" t="s">
        <v>2474</v>
      </c>
      <c r="WH1924" s="1" t="s">
        <v>2474</v>
      </c>
      <c r="WJ1924" s="1" t="s">
        <v>2474</v>
      </c>
      <c r="WL1924" s="1" t="s">
        <v>2474</v>
      </c>
      <c r="WN1924" s="1" t="s">
        <v>2474</v>
      </c>
      <c r="WP1924" s="1" t="s">
        <v>2474</v>
      </c>
      <c r="WR1924" s="1" t="s">
        <v>2474</v>
      </c>
      <c r="WT1924" s="1" t="s">
        <v>2474</v>
      </c>
      <c r="WV1924" s="1" t="s">
        <v>2474</v>
      </c>
      <c r="XA1924" s="1" t="s">
        <v>2474</v>
      </c>
    </row>
    <row r="1925" spans="580:625" x14ac:dyDescent="0.3">
      <c r="VH1925" s="1" t="s">
        <v>2475</v>
      </c>
      <c r="VJ1925" s="1" t="s">
        <v>2475</v>
      </c>
      <c r="VL1925" s="1" t="s">
        <v>2475</v>
      </c>
      <c r="VN1925" s="1" t="s">
        <v>2475</v>
      </c>
      <c r="VP1925" s="1" t="s">
        <v>2475</v>
      </c>
      <c r="VR1925" s="1" t="s">
        <v>2475</v>
      </c>
      <c r="VT1925" s="1" t="s">
        <v>2475</v>
      </c>
      <c r="VV1925" s="1" t="s">
        <v>2475</v>
      </c>
      <c r="VX1925" s="1" t="s">
        <v>2475</v>
      </c>
      <c r="VZ1925" s="1" t="s">
        <v>2475</v>
      </c>
      <c r="WB1925" s="1" t="s">
        <v>2475</v>
      </c>
      <c r="WD1925" s="1" t="s">
        <v>2475</v>
      </c>
      <c r="WF1925" s="1" t="s">
        <v>2475</v>
      </c>
      <c r="WH1925" s="1" t="s">
        <v>2475</v>
      </c>
      <c r="WJ1925" s="1" t="s">
        <v>2475</v>
      </c>
      <c r="WL1925" s="1" t="s">
        <v>2475</v>
      </c>
      <c r="WN1925" s="1" t="s">
        <v>2475</v>
      </c>
      <c r="WP1925" s="1" t="s">
        <v>2475</v>
      </c>
      <c r="WR1925" s="1" t="s">
        <v>2475</v>
      </c>
      <c r="WT1925" s="1" t="s">
        <v>2475</v>
      </c>
      <c r="WV1925" s="1" t="s">
        <v>2475</v>
      </c>
      <c r="XA1925" s="1" t="s">
        <v>2475</v>
      </c>
    </row>
    <row r="1926" spans="580:625" x14ac:dyDescent="0.3">
      <c r="VH1926" s="1" t="s">
        <v>2476</v>
      </c>
      <c r="VJ1926" s="1" t="s">
        <v>2476</v>
      </c>
      <c r="VL1926" s="1" t="s">
        <v>2476</v>
      </c>
      <c r="VN1926" s="1" t="s">
        <v>2476</v>
      </c>
      <c r="VP1926" s="1" t="s">
        <v>2476</v>
      </c>
      <c r="VR1926" s="1" t="s">
        <v>2476</v>
      </c>
      <c r="VT1926" s="1" t="s">
        <v>2476</v>
      </c>
      <c r="VV1926" s="1" t="s">
        <v>2476</v>
      </c>
      <c r="VX1926" s="1" t="s">
        <v>2476</v>
      </c>
      <c r="VZ1926" s="1" t="s">
        <v>2476</v>
      </c>
      <c r="WB1926" s="1" t="s">
        <v>2476</v>
      </c>
      <c r="WD1926" s="1" t="s">
        <v>2476</v>
      </c>
      <c r="WF1926" s="1" t="s">
        <v>2476</v>
      </c>
      <c r="WH1926" s="1" t="s">
        <v>2476</v>
      </c>
      <c r="WJ1926" s="1" t="s">
        <v>2476</v>
      </c>
      <c r="WL1926" s="1" t="s">
        <v>2476</v>
      </c>
      <c r="WN1926" s="1" t="s">
        <v>2476</v>
      </c>
      <c r="WP1926" s="1" t="s">
        <v>2476</v>
      </c>
      <c r="WR1926" s="1" t="s">
        <v>2476</v>
      </c>
      <c r="WT1926" s="1" t="s">
        <v>2476</v>
      </c>
      <c r="WV1926" s="1" t="s">
        <v>2476</v>
      </c>
      <c r="XA1926" s="1" t="s">
        <v>2476</v>
      </c>
    </row>
    <row r="1927" spans="580:625" x14ac:dyDescent="0.3">
      <c r="VH1927" s="1" t="s">
        <v>2477</v>
      </c>
      <c r="VJ1927" s="1" t="s">
        <v>2477</v>
      </c>
      <c r="VL1927" s="1" t="s">
        <v>2477</v>
      </c>
      <c r="VN1927" s="1" t="s">
        <v>2477</v>
      </c>
      <c r="VP1927" s="1" t="s">
        <v>2477</v>
      </c>
      <c r="VR1927" s="1" t="s">
        <v>2477</v>
      </c>
      <c r="VT1927" s="1" t="s">
        <v>2477</v>
      </c>
      <c r="VV1927" s="1" t="s">
        <v>2477</v>
      </c>
      <c r="VX1927" s="1" t="s">
        <v>2477</v>
      </c>
      <c r="VZ1927" s="1" t="s">
        <v>2477</v>
      </c>
      <c r="WB1927" s="1" t="s">
        <v>2477</v>
      </c>
      <c r="WD1927" s="1" t="s">
        <v>2477</v>
      </c>
      <c r="WF1927" s="1" t="s">
        <v>2477</v>
      </c>
      <c r="WH1927" s="1" t="s">
        <v>2477</v>
      </c>
      <c r="WJ1927" s="1" t="s">
        <v>2477</v>
      </c>
      <c r="WL1927" s="1" t="s">
        <v>2477</v>
      </c>
      <c r="WN1927" s="1" t="s">
        <v>2477</v>
      </c>
      <c r="WP1927" s="1" t="s">
        <v>2477</v>
      </c>
      <c r="WR1927" s="1" t="s">
        <v>2477</v>
      </c>
      <c r="WT1927" s="1" t="s">
        <v>2477</v>
      </c>
      <c r="WV1927" s="1" t="s">
        <v>2477</v>
      </c>
      <c r="XA1927" s="1" t="s">
        <v>2477</v>
      </c>
    </row>
    <row r="1928" spans="580:625" x14ac:dyDescent="0.3">
      <c r="VH1928" s="1" t="s">
        <v>2478</v>
      </c>
      <c r="VJ1928" s="1" t="s">
        <v>2478</v>
      </c>
      <c r="VL1928" s="1" t="s">
        <v>2478</v>
      </c>
      <c r="VN1928" s="1" t="s">
        <v>2478</v>
      </c>
      <c r="VP1928" s="1" t="s">
        <v>2478</v>
      </c>
      <c r="VR1928" s="1" t="s">
        <v>2478</v>
      </c>
      <c r="VT1928" s="1" t="s">
        <v>2478</v>
      </c>
      <c r="VV1928" s="1" t="s">
        <v>2478</v>
      </c>
      <c r="VX1928" s="1" t="s">
        <v>2478</v>
      </c>
      <c r="VZ1928" s="1" t="s">
        <v>2478</v>
      </c>
      <c r="WB1928" s="1" t="s">
        <v>2478</v>
      </c>
      <c r="WD1928" s="1" t="s">
        <v>2478</v>
      </c>
      <c r="WF1928" s="1" t="s">
        <v>2478</v>
      </c>
      <c r="WH1928" s="1" t="s">
        <v>2478</v>
      </c>
      <c r="WJ1928" s="1" t="s">
        <v>2478</v>
      </c>
      <c r="WL1928" s="1" t="s">
        <v>2478</v>
      </c>
      <c r="WN1928" s="1" t="s">
        <v>2478</v>
      </c>
      <c r="WP1928" s="1" t="s">
        <v>2478</v>
      </c>
      <c r="WR1928" s="1" t="s">
        <v>2478</v>
      </c>
      <c r="WT1928" s="1" t="s">
        <v>2478</v>
      </c>
      <c r="WV1928" s="1" t="s">
        <v>2478</v>
      </c>
      <c r="XA1928" s="1" t="s">
        <v>2478</v>
      </c>
    </row>
    <row r="1929" spans="580:625" x14ac:dyDescent="0.3">
      <c r="VH1929" s="1" t="s">
        <v>2479</v>
      </c>
      <c r="VJ1929" s="1" t="s">
        <v>2479</v>
      </c>
      <c r="VL1929" s="1" t="s">
        <v>2479</v>
      </c>
      <c r="VN1929" s="1" t="s">
        <v>2479</v>
      </c>
      <c r="VP1929" s="1" t="s">
        <v>2479</v>
      </c>
      <c r="VR1929" s="1" t="s">
        <v>2479</v>
      </c>
      <c r="VT1929" s="1" t="s">
        <v>2479</v>
      </c>
      <c r="VV1929" s="1" t="s">
        <v>2479</v>
      </c>
      <c r="VX1929" s="1" t="s">
        <v>2479</v>
      </c>
      <c r="VZ1929" s="1" t="s">
        <v>2479</v>
      </c>
      <c r="WB1929" s="1" t="s">
        <v>2479</v>
      </c>
      <c r="WD1929" s="1" t="s">
        <v>2479</v>
      </c>
      <c r="WF1929" s="1" t="s">
        <v>2479</v>
      </c>
      <c r="WH1929" s="1" t="s">
        <v>2479</v>
      </c>
      <c r="WJ1929" s="1" t="s">
        <v>2479</v>
      </c>
      <c r="WL1929" s="1" t="s">
        <v>2479</v>
      </c>
      <c r="WN1929" s="1" t="s">
        <v>2479</v>
      </c>
      <c r="WP1929" s="1" t="s">
        <v>2479</v>
      </c>
      <c r="WR1929" s="1" t="s">
        <v>2479</v>
      </c>
      <c r="WT1929" s="1" t="s">
        <v>2479</v>
      </c>
      <c r="WV1929" s="1" t="s">
        <v>2479</v>
      </c>
      <c r="XA1929" s="1" t="s">
        <v>2479</v>
      </c>
    </row>
    <row r="1930" spans="580:625" x14ac:dyDescent="0.3">
      <c r="VH1930" s="1" t="s">
        <v>2480</v>
      </c>
      <c r="VJ1930" s="1" t="s">
        <v>2480</v>
      </c>
      <c r="VL1930" s="1" t="s">
        <v>2480</v>
      </c>
      <c r="VN1930" s="1" t="s">
        <v>2480</v>
      </c>
      <c r="VP1930" s="1" t="s">
        <v>2480</v>
      </c>
      <c r="VR1930" s="1" t="s">
        <v>2480</v>
      </c>
      <c r="VT1930" s="1" t="s">
        <v>2480</v>
      </c>
      <c r="VV1930" s="1" t="s">
        <v>2480</v>
      </c>
      <c r="VX1930" s="1" t="s">
        <v>2480</v>
      </c>
      <c r="VZ1930" s="1" t="s">
        <v>2480</v>
      </c>
      <c r="WB1930" s="1" t="s">
        <v>2480</v>
      </c>
      <c r="WD1930" s="1" t="s">
        <v>2480</v>
      </c>
      <c r="WF1930" s="1" t="s">
        <v>2480</v>
      </c>
      <c r="WH1930" s="1" t="s">
        <v>2480</v>
      </c>
      <c r="WJ1930" s="1" t="s">
        <v>2480</v>
      </c>
      <c r="WL1930" s="1" t="s">
        <v>2480</v>
      </c>
      <c r="WN1930" s="1" t="s">
        <v>2480</v>
      </c>
      <c r="WP1930" s="1" t="s">
        <v>2480</v>
      </c>
      <c r="WR1930" s="1" t="s">
        <v>2480</v>
      </c>
      <c r="WT1930" s="1" t="s">
        <v>2480</v>
      </c>
      <c r="WV1930" s="1" t="s">
        <v>2480</v>
      </c>
      <c r="XA1930" s="1" t="s">
        <v>2480</v>
      </c>
    </row>
    <row r="1931" spans="580:625" x14ac:dyDescent="0.3">
      <c r="VH1931" s="1" t="s">
        <v>2481</v>
      </c>
      <c r="VJ1931" s="1" t="s">
        <v>2481</v>
      </c>
      <c r="VL1931" s="1" t="s">
        <v>2481</v>
      </c>
      <c r="VN1931" s="1" t="s">
        <v>2481</v>
      </c>
      <c r="VP1931" s="1" t="s">
        <v>2481</v>
      </c>
      <c r="VR1931" s="1" t="s">
        <v>2481</v>
      </c>
      <c r="VT1931" s="1" t="s">
        <v>2481</v>
      </c>
      <c r="VV1931" s="1" t="s">
        <v>2481</v>
      </c>
      <c r="VX1931" s="1" t="s">
        <v>2481</v>
      </c>
      <c r="VZ1931" s="1" t="s">
        <v>2481</v>
      </c>
      <c r="WB1931" s="1" t="s">
        <v>2481</v>
      </c>
      <c r="WD1931" s="1" t="s">
        <v>2481</v>
      </c>
      <c r="WF1931" s="1" t="s">
        <v>2481</v>
      </c>
      <c r="WH1931" s="1" t="s">
        <v>2481</v>
      </c>
      <c r="WJ1931" s="1" t="s">
        <v>2481</v>
      </c>
      <c r="WL1931" s="1" t="s">
        <v>2481</v>
      </c>
      <c r="WN1931" s="1" t="s">
        <v>2481</v>
      </c>
      <c r="WP1931" s="1" t="s">
        <v>2481</v>
      </c>
      <c r="WR1931" s="1" t="s">
        <v>2481</v>
      </c>
      <c r="WT1931" s="1" t="s">
        <v>2481</v>
      </c>
      <c r="WV1931" s="1" t="s">
        <v>2481</v>
      </c>
      <c r="XA1931" s="1" t="s">
        <v>2481</v>
      </c>
    </row>
    <row r="1932" spans="580:625" x14ac:dyDescent="0.3">
      <c r="VH1932" s="1" t="s">
        <v>2482</v>
      </c>
      <c r="VJ1932" s="1" t="s">
        <v>2482</v>
      </c>
      <c r="VL1932" s="1" t="s">
        <v>2482</v>
      </c>
      <c r="VN1932" s="1" t="s">
        <v>2482</v>
      </c>
      <c r="VP1932" s="1" t="s">
        <v>2482</v>
      </c>
      <c r="VR1932" s="1" t="s">
        <v>2482</v>
      </c>
      <c r="VT1932" s="1" t="s">
        <v>2482</v>
      </c>
      <c r="VV1932" s="1" t="s">
        <v>2482</v>
      </c>
      <c r="VX1932" s="1" t="s">
        <v>2482</v>
      </c>
      <c r="VZ1932" s="1" t="s">
        <v>2482</v>
      </c>
      <c r="WB1932" s="1" t="s">
        <v>2482</v>
      </c>
      <c r="WD1932" s="1" t="s">
        <v>2482</v>
      </c>
      <c r="WF1932" s="1" t="s">
        <v>2482</v>
      </c>
      <c r="WH1932" s="1" t="s">
        <v>2482</v>
      </c>
      <c r="WJ1932" s="1" t="s">
        <v>2482</v>
      </c>
      <c r="WL1932" s="1" t="s">
        <v>2482</v>
      </c>
      <c r="WN1932" s="1" t="s">
        <v>2482</v>
      </c>
      <c r="WP1932" s="1" t="s">
        <v>2482</v>
      </c>
      <c r="WR1932" s="1" t="s">
        <v>2482</v>
      </c>
      <c r="WT1932" s="1" t="s">
        <v>2482</v>
      </c>
      <c r="WV1932" s="1" t="s">
        <v>2482</v>
      </c>
      <c r="XA1932" s="1" t="s">
        <v>2482</v>
      </c>
    </row>
    <row r="1933" spans="580:625" x14ac:dyDescent="0.3">
      <c r="VH1933" s="1" t="s">
        <v>2483</v>
      </c>
      <c r="VJ1933" s="1" t="s">
        <v>2483</v>
      </c>
      <c r="VL1933" s="1" t="s">
        <v>2483</v>
      </c>
      <c r="VN1933" s="1" t="s">
        <v>2483</v>
      </c>
      <c r="VP1933" s="1" t="s">
        <v>2483</v>
      </c>
      <c r="VR1933" s="1" t="s">
        <v>2483</v>
      </c>
      <c r="VT1933" s="1" t="s">
        <v>2483</v>
      </c>
      <c r="VV1933" s="1" t="s">
        <v>2483</v>
      </c>
      <c r="VX1933" s="1" t="s">
        <v>2483</v>
      </c>
      <c r="VZ1933" s="1" t="s">
        <v>2483</v>
      </c>
      <c r="WB1933" s="1" t="s">
        <v>2483</v>
      </c>
      <c r="WD1933" s="1" t="s">
        <v>2483</v>
      </c>
      <c r="WF1933" s="1" t="s">
        <v>2483</v>
      </c>
      <c r="WH1933" s="1" t="s">
        <v>2483</v>
      </c>
      <c r="WJ1933" s="1" t="s">
        <v>2483</v>
      </c>
      <c r="WL1933" s="1" t="s">
        <v>2483</v>
      </c>
      <c r="WN1933" s="1" t="s">
        <v>2483</v>
      </c>
      <c r="WP1933" s="1" t="s">
        <v>2483</v>
      </c>
      <c r="WR1933" s="1" t="s">
        <v>2483</v>
      </c>
      <c r="WT1933" s="1" t="s">
        <v>2483</v>
      </c>
      <c r="WV1933" s="1" t="s">
        <v>2483</v>
      </c>
      <c r="XA1933" s="1" t="s">
        <v>2483</v>
      </c>
    </row>
    <row r="1934" spans="580:625" x14ac:dyDescent="0.3">
      <c r="VH1934" s="1" t="s">
        <v>2484</v>
      </c>
      <c r="VJ1934" s="1" t="s">
        <v>2484</v>
      </c>
      <c r="VL1934" s="1" t="s">
        <v>2484</v>
      </c>
      <c r="VN1934" s="1" t="s">
        <v>2484</v>
      </c>
      <c r="VP1934" s="1" t="s">
        <v>2484</v>
      </c>
      <c r="VR1934" s="1" t="s">
        <v>2484</v>
      </c>
      <c r="VT1934" s="1" t="s">
        <v>2484</v>
      </c>
      <c r="VV1934" s="1" t="s">
        <v>2484</v>
      </c>
      <c r="VX1934" s="1" t="s">
        <v>2484</v>
      </c>
      <c r="VZ1934" s="1" t="s">
        <v>2484</v>
      </c>
      <c r="WB1934" s="1" t="s">
        <v>2484</v>
      </c>
      <c r="WD1934" s="1" t="s">
        <v>2484</v>
      </c>
      <c r="WF1934" s="1" t="s">
        <v>2484</v>
      </c>
      <c r="WH1934" s="1" t="s">
        <v>2484</v>
      </c>
      <c r="WJ1934" s="1" t="s">
        <v>2484</v>
      </c>
      <c r="WL1934" s="1" t="s">
        <v>2484</v>
      </c>
      <c r="WN1934" s="1" t="s">
        <v>2484</v>
      </c>
      <c r="WP1934" s="1" t="s">
        <v>2484</v>
      </c>
      <c r="WR1934" s="1" t="s">
        <v>2484</v>
      </c>
      <c r="WT1934" s="1" t="s">
        <v>2484</v>
      </c>
      <c r="WV1934" s="1" t="s">
        <v>2484</v>
      </c>
      <c r="XA1934" s="1" t="s">
        <v>2484</v>
      </c>
    </row>
    <row r="1935" spans="580:625" x14ac:dyDescent="0.3">
      <c r="VH1935" s="1" t="s">
        <v>2485</v>
      </c>
      <c r="VJ1935" s="1" t="s">
        <v>2485</v>
      </c>
      <c r="VL1935" s="1" t="s">
        <v>2485</v>
      </c>
      <c r="VN1935" s="1" t="s">
        <v>2485</v>
      </c>
      <c r="VP1935" s="1" t="s">
        <v>2485</v>
      </c>
      <c r="VR1935" s="1" t="s">
        <v>2485</v>
      </c>
      <c r="VT1935" s="1" t="s">
        <v>2485</v>
      </c>
      <c r="VV1935" s="1" t="s">
        <v>2485</v>
      </c>
      <c r="VX1935" s="1" t="s">
        <v>2485</v>
      </c>
      <c r="VZ1935" s="1" t="s">
        <v>2485</v>
      </c>
      <c r="WB1935" s="1" t="s">
        <v>2485</v>
      </c>
      <c r="WD1935" s="1" t="s">
        <v>2485</v>
      </c>
      <c r="WF1935" s="1" t="s">
        <v>2485</v>
      </c>
      <c r="WH1935" s="1" t="s">
        <v>2485</v>
      </c>
      <c r="WJ1935" s="1" t="s">
        <v>2485</v>
      </c>
      <c r="WL1935" s="1" t="s">
        <v>2485</v>
      </c>
      <c r="WN1935" s="1" t="s">
        <v>2485</v>
      </c>
      <c r="WP1935" s="1" t="s">
        <v>2485</v>
      </c>
      <c r="WR1935" s="1" t="s">
        <v>2485</v>
      </c>
      <c r="WT1935" s="1" t="s">
        <v>2485</v>
      </c>
      <c r="WV1935" s="1" t="s">
        <v>2485</v>
      </c>
      <c r="XA1935" s="1" t="s">
        <v>2485</v>
      </c>
    </row>
    <row r="1936" spans="580:625" x14ac:dyDescent="0.3">
      <c r="VH1936" s="1" t="s">
        <v>2486</v>
      </c>
      <c r="VJ1936" s="1" t="s">
        <v>2486</v>
      </c>
      <c r="VL1936" s="1" t="s">
        <v>2486</v>
      </c>
      <c r="VN1936" s="1" t="s">
        <v>2486</v>
      </c>
      <c r="VP1936" s="1" t="s">
        <v>2486</v>
      </c>
      <c r="VR1936" s="1" t="s">
        <v>2486</v>
      </c>
      <c r="VT1936" s="1" t="s">
        <v>2486</v>
      </c>
      <c r="VV1936" s="1" t="s">
        <v>2486</v>
      </c>
      <c r="VX1936" s="1" t="s">
        <v>2486</v>
      </c>
      <c r="VZ1936" s="1" t="s">
        <v>2486</v>
      </c>
      <c r="WB1936" s="1" t="s">
        <v>2486</v>
      </c>
      <c r="WD1936" s="1" t="s">
        <v>2486</v>
      </c>
      <c r="WF1936" s="1" t="s">
        <v>2486</v>
      </c>
      <c r="WH1936" s="1" t="s">
        <v>2486</v>
      </c>
      <c r="WJ1936" s="1" t="s">
        <v>2486</v>
      </c>
      <c r="WL1936" s="1" t="s">
        <v>2486</v>
      </c>
      <c r="WN1936" s="1" t="s">
        <v>2486</v>
      </c>
      <c r="WP1936" s="1" t="s">
        <v>2486</v>
      </c>
      <c r="WR1936" s="1" t="s">
        <v>2486</v>
      </c>
      <c r="WT1936" s="1" t="s">
        <v>2486</v>
      </c>
      <c r="WV1936" s="1" t="s">
        <v>2486</v>
      </c>
      <c r="XA1936" s="1" t="s">
        <v>2486</v>
      </c>
    </row>
    <row r="1937" spans="580:625" x14ac:dyDescent="0.3">
      <c r="VH1937" s="1" t="s">
        <v>2487</v>
      </c>
      <c r="VJ1937" s="1" t="s">
        <v>2487</v>
      </c>
      <c r="VL1937" s="1" t="s">
        <v>2487</v>
      </c>
      <c r="VN1937" s="1" t="s">
        <v>2487</v>
      </c>
      <c r="VP1937" s="1" t="s">
        <v>2487</v>
      </c>
      <c r="VR1937" s="1" t="s">
        <v>2487</v>
      </c>
      <c r="VT1937" s="1" t="s">
        <v>2487</v>
      </c>
      <c r="VV1937" s="1" t="s">
        <v>2487</v>
      </c>
      <c r="VX1937" s="1" t="s">
        <v>2487</v>
      </c>
      <c r="VZ1937" s="1" t="s">
        <v>2487</v>
      </c>
      <c r="WB1937" s="1" t="s">
        <v>2487</v>
      </c>
      <c r="WD1937" s="1" t="s">
        <v>2487</v>
      </c>
      <c r="WF1937" s="1" t="s">
        <v>2487</v>
      </c>
      <c r="WH1937" s="1" t="s">
        <v>2487</v>
      </c>
      <c r="WJ1937" s="1" t="s">
        <v>2487</v>
      </c>
      <c r="WL1937" s="1" t="s">
        <v>2487</v>
      </c>
      <c r="WN1937" s="1" t="s">
        <v>2487</v>
      </c>
      <c r="WP1937" s="1" t="s">
        <v>2487</v>
      </c>
      <c r="WR1937" s="1" t="s">
        <v>2487</v>
      </c>
      <c r="WT1937" s="1" t="s">
        <v>2487</v>
      </c>
      <c r="WV1937" s="1" t="s">
        <v>2487</v>
      </c>
      <c r="XA1937" s="1" t="s">
        <v>2487</v>
      </c>
    </row>
    <row r="1938" spans="580:625" x14ac:dyDescent="0.3">
      <c r="VH1938" s="1" t="s">
        <v>2488</v>
      </c>
      <c r="VJ1938" s="1" t="s">
        <v>2488</v>
      </c>
      <c r="VL1938" s="1" t="s">
        <v>2488</v>
      </c>
      <c r="VN1938" s="1" t="s">
        <v>2488</v>
      </c>
      <c r="VP1938" s="1" t="s">
        <v>2488</v>
      </c>
      <c r="VR1938" s="1" t="s">
        <v>2488</v>
      </c>
      <c r="VT1938" s="1" t="s">
        <v>2488</v>
      </c>
      <c r="VV1938" s="1" t="s">
        <v>2488</v>
      </c>
      <c r="VX1938" s="1" t="s">
        <v>2488</v>
      </c>
      <c r="VZ1938" s="1" t="s">
        <v>2488</v>
      </c>
      <c r="WB1938" s="1" t="s">
        <v>2488</v>
      </c>
      <c r="WD1938" s="1" t="s">
        <v>2488</v>
      </c>
      <c r="WF1938" s="1" t="s">
        <v>2488</v>
      </c>
      <c r="WH1938" s="1" t="s">
        <v>2488</v>
      </c>
      <c r="WJ1938" s="1" t="s">
        <v>2488</v>
      </c>
      <c r="WL1938" s="1" t="s">
        <v>2488</v>
      </c>
      <c r="WN1938" s="1" t="s">
        <v>2488</v>
      </c>
      <c r="WP1938" s="1" t="s">
        <v>2488</v>
      </c>
      <c r="WR1938" s="1" t="s">
        <v>2488</v>
      </c>
      <c r="WT1938" s="1" t="s">
        <v>2488</v>
      </c>
      <c r="WV1938" s="1" t="s">
        <v>2488</v>
      </c>
      <c r="XA1938" s="1" t="s">
        <v>2488</v>
      </c>
    </row>
    <row r="1939" spans="580:625" x14ac:dyDescent="0.3">
      <c r="VH1939" s="1" t="s">
        <v>2489</v>
      </c>
      <c r="VJ1939" s="1" t="s">
        <v>2489</v>
      </c>
      <c r="VL1939" s="1" t="s">
        <v>2489</v>
      </c>
      <c r="VN1939" s="1" t="s">
        <v>2489</v>
      </c>
      <c r="VP1939" s="1" t="s">
        <v>2489</v>
      </c>
      <c r="VR1939" s="1" t="s">
        <v>2489</v>
      </c>
      <c r="VT1939" s="1" t="s">
        <v>2489</v>
      </c>
      <c r="VV1939" s="1" t="s">
        <v>2489</v>
      </c>
      <c r="VX1939" s="1" t="s">
        <v>2489</v>
      </c>
      <c r="VZ1939" s="1" t="s">
        <v>2489</v>
      </c>
      <c r="WB1939" s="1" t="s">
        <v>2489</v>
      </c>
      <c r="WD1939" s="1" t="s">
        <v>2489</v>
      </c>
      <c r="WF1939" s="1" t="s">
        <v>2489</v>
      </c>
      <c r="WH1939" s="1" t="s">
        <v>2489</v>
      </c>
      <c r="WJ1939" s="1" t="s">
        <v>2489</v>
      </c>
      <c r="WL1939" s="1" t="s">
        <v>2489</v>
      </c>
      <c r="WN1939" s="1" t="s">
        <v>2489</v>
      </c>
      <c r="WP1939" s="1" t="s">
        <v>2489</v>
      </c>
      <c r="WR1939" s="1" t="s">
        <v>2489</v>
      </c>
      <c r="WT1939" s="1" t="s">
        <v>2489</v>
      </c>
      <c r="WV1939" s="1" t="s">
        <v>2489</v>
      </c>
      <c r="XA1939" s="1" t="s">
        <v>2489</v>
      </c>
    </row>
    <row r="1940" spans="580:625" x14ac:dyDescent="0.3">
      <c r="VH1940" s="1" t="s">
        <v>2490</v>
      </c>
      <c r="VJ1940" s="1" t="s">
        <v>2490</v>
      </c>
      <c r="VL1940" s="1" t="s">
        <v>2490</v>
      </c>
      <c r="VN1940" s="1" t="s">
        <v>2490</v>
      </c>
      <c r="VP1940" s="1" t="s">
        <v>2490</v>
      </c>
      <c r="VR1940" s="1" t="s">
        <v>2490</v>
      </c>
      <c r="VT1940" s="1" t="s">
        <v>2490</v>
      </c>
      <c r="VV1940" s="1" t="s">
        <v>2490</v>
      </c>
      <c r="VX1940" s="1" t="s">
        <v>2490</v>
      </c>
      <c r="VZ1940" s="1" t="s">
        <v>2490</v>
      </c>
      <c r="WB1940" s="1" t="s">
        <v>2490</v>
      </c>
      <c r="WD1940" s="1" t="s">
        <v>2490</v>
      </c>
      <c r="WF1940" s="1" t="s">
        <v>2490</v>
      </c>
      <c r="WH1940" s="1" t="s">
        <v>2490</v>
      </c>
      <c r="WJ1940" s="1" t="s">
        <v>2490</v>
      </c>
      <c r="WL1940" s="1" t="s">
        <v>2490</v>
      </c>
      <c r="WN1940" s="1" t="s">
        <v>2490</v>
      </c>
      <c r="WP1940" s="1" t="s">
        <v>2490</v>
      </c>
      <c r="WR1940" s="1" t="s">
        <v>2490</v>
      </c>
      <c r="WT1940" s="1" t="s">
        <v>2490</v>
      </c>
      <c r="WV1940" s="1" t="s">
        <v>2490</v>
      </c>
      <c r="XA1940" s="1" t="s">
        <v>2490</v>
      </c>
    </row>
    <row r="1941" spans="580:625" x14ac:dyDescent="0.3">
      <c r="VH1941" s="1" t="s">
        <v>2491</v>
      </c>
      <c r="VJ1941" s="1" t="s">
        <v>2491</v>
      </c>
      <c r="VL1941" s="1" t="s">
        <v>2491</v>
      </c>
      <c r="VN1941" s="1" t="s">
        <v>2491</v>
      </c>
      <c r="VP1941" s="1" t="s">
        <v>2491</v>
      </c>
      <c r="VR1941" s="1" t="s">
        <v>2491</v>
      </c>
      <c r="VT1941" s="1" t="s">
        <v>2491</v>
      </c>
      <c r="VV1941" s="1" t="s">
        <v>2491</v>
      </c>
      <c r="VX1941" s="1" t="s">
        <v>2491</v>
      </c>
      <c r="VZ1941" s="1" t="s">
        <v>2491</v>
      </c>
      <c r="WB1941" s="1" t="s">
        <v>2491</v>
      </c>
      <c r="WD1941" s="1" t="s">
        <v>2491</v>
      </c>
      <c r="WF1941" s="1" t="s">
        <v>2491</v>
      </c>
      <c r="WH1941" s="1" t="s">
        <v>2491</v>
      </c>
      <c r="WJ1941" s="1" t="s">
        <v>2491</v>
      </c>
      <c r="WL1941" s="1" t="s">
        <v>2491</v>
      </c>
      <c r="WN1941" s="1" t="s">
        <v>2491</v>
      </c>
      <c r="WP1941" s="1" t="s">
        <v>2491</v>
      </c>
      <c r="WR1941" s="1" t="s">
        <v>2491</v>
      </c>
      <c r="WT1941" s="1" t="s">
        <v>2491</v>
      </c>
      <c r="WV1941" s="1" t="s">
        <v>2491</v>
      </c>
      <c r="XA1941" s="1" t="s">
        <v>2491</v>
      </c>
    </row>
    <row r="1942" spans="580:625" x14ac:dyDescent="0.3">
      <c r="VH1942" s="1" t="s">
        <v>2492</v>
      </c>
      <c r="VJ1942" s="1" t="s">
        <v>2492</v>
      </c>
      <c r="VL1942" s="1" t="s">
        <v>2492</v>
      </c>
      <c r="VN1942" s="1" t="s">
        <v>2492</v>
      </c>
      <c r="VP1942" s="1" t="s">
        <v>2492</v>
      </c>
      <c r="VR1942" s="1" t="s">
        <v>2492</v>
      </c>
      <c r="VT1942" s="1" t="s">
        <v>2492</v>
      </c>
      <c r="VV1942" s="1" t="s">
        <v>2492</v>
      </c>
      <c r="VX1942" s="1" t="s">
        <v>2492</v>
      </c>
      <c r="VZ1942" s="1" t="s">
        <v>2492</v>
      </c>
      <c r="WB1942" s="1" t="s">
        <v>2492</v>
      </c>
      <c r="WD1942" s="1" t="s">
        <v>2492</v>
      </c>
      <c r="WF1942" s="1" t="s">
        <v>2492</v>
      </c>
      <c r="WH1942" s="1" t="s">
        <v>2492</v>
      </c>
      <c r="WJ1942" s="1" t="s">
        <v>2492</v>
      </c>
      <c r="WL1942" s="1" t="s">
        <v>2492</v>
      </c>
      <c r="WN1942" s="1" t="s">
        <v>2492</v>
      </c>
      <c r="WP1942" s="1" t="s">
        <v>2492</v>
      </c>
      <c r="WR1942" s="1" t="s">
        <v>2492</v>
      </c>
      <c r="WT1942" s="1" t="s">
        <v>2492</v>
      </c>
      <c r="WV1942" s="1" t="s">
        <v>2492</v>
      </c>
      <c r="XA1942" s="1" t="s">
        <v>2492</v>
      </c>
    </row>
    <row r="1943" spans="580:625" x14ac:dyDescent="0.3">
      <c r="VH1943" s="1" t="s">
        <v>2493</v>
      </c>
      <c r="VJ1943" s="1" t="s">
        <v>2493</v>
      </c>
      <c r="VL1943" s="1" t="s">
        <v>2493</v>
      </c>
      <c r="VN1943" s="1" t="s">
        <v>2493</v>
      </c>
      <c r="VP1943" s="1" t="s">
        <v>2493</v>
      </c>
      <c r="VR1943" s="1" t="s">
        <v>2493</v>
      </c>
      <c r="VT1943" s="1" t="s">
        <v>2493</v>
      </c>
      <c r="VV1943" s="1" t="s">
        <v>2493</v>
      </c>
      <c r="VX1943" s="1" t="s">
        <v>2493</v>
      </c>
      <c r="VZ1943" s="1" t="s">
        <v>2493</v>
      </c>
      <c r="WB1943" s="1" t="s">
        <v>2493</v>
      </c>
      <c r="WD1943" s="1" t="s">
        <v>2493</v>
      </c>
      <c r="WF1943" s="1" t="s">
        <v>2493</v>
      </c>
      <c r="WH1943" s="1" t="s">
        <v>2493</v>
      </c>
      <c r="WJ1943" s="1" t="s">
        <v>2493</v>
      </c>
      <c r="WL1943" s="1" t="s">
        <v>2493</v>
      </c>
      <c r="WN1943" s="1" t="s">
        <v>2493</v>
      </c>
      <c r="WP1943" s="1" t="s">
        <v>2493</v>
      </c>
      <c r="WR1943" s="1" t="s">
        <v>2493</v>
      </c>
      <c r="WT1943" s="1" t="s">
        <v>2493</v>
      </c>
      <c r="WV1943" s="1" t="s">
        <v>2493</v>
      </c>
      <c r="XA1943" s="1" t="s">
        <v>2493</v>
      </c>
    </row>
    <row r="1944" spans="580:625" x14ac:dyDescent="0.3">
      <c r="VH1944" s="1" t="s">
        <v>2494</v>
      </c>
      <c r="VJ1944" s="1" t="s">
        <v>2494</v>
      </c>
      <c r="VL1944" s="1" t="s">
        <v>2494</v>
      </c>
      <c r="VN1944" s="1" t="s">
        <v>2494</v>
      </c>
      <c r="VP1944" s="1" t="s">
        <v>2494</v>
      </c>
      <c r="VR1944" s="1" t="s">
        <v>2494</v>
      </c>
      <c r="VT1944" s="1" t="s">
        <v>2494</v>
      </c>
      <c r="VV1944" s="1" t="s">
        <v>2494</v>
      </c>
      <c r="VX1944" s="1" t="s">
        <v>2494</v>
      </c>
      <c r="VZ1944" s="1" t="s">
        <v>2494</v>
      </c>
      <c r="WB1944" s="1" t="s">
        <v>2494</v>
      </c>
      <c r="WD1944" s="1" t="s">
        <v>2494</v>
      </c>
      <c r="WF1944" s="1" t="s">
        <v>2494</v>
      </c>
      <c r="WH1944" s="1" t="s">
        <v>2494</v>
      </c>
      <c r="WJ1944" s="1" t="s">
        <v>2494</v>
      </c>
      <c r="WL1944" s="1" t="s">
        <v>2494</v>
      </c>
      <c r="WN1944" s="1" t="s">
        <v>2494</v>
      </c>
      <c r="WP1944" s="1" t="s">
        <v>2494</v>
      </c>
      <c r="WR1944" s="1" t="s">
        <v>2494</v>
      </c>
      <c r="WT1944" s="1" t="s">
        <v>2494</v>
      </c>
      <c r="WV1944" s="1" t="s">
        <v>2494</v>
      </c>
      <c r="XA1944" s="1" t="s">
        <v>2494</v>
      </c>
    </row>
    <row r="1945" spans="580:625" x14ac:dyDescent="0.3">
      <c r="VH1945" s="1" t="s">
        <v>2495</v>
      </c>
      <c r="VJ1945" s="1" t="s">
        <v>2495</v>
      </c>
      <c r="VL1945" s="1" t="s">
        <v>2495</v>
      </c>
      <c r="VN1945" s="1" t="s">
        <v>2495</v>
      </c>
      <c r="VP1945" s="1" t="s">
        <v>2495</v>
      </c>
      <c r="VR1945" s="1" t="s">
        <v>2495</v>
      </c>
      <c r="VT1945" s="1" t="s">
        <v>2495</v>
      </c>
      <c r="VV1945" s="1" t="s">
        <v>2495</v>
      </c>
      <c r="VX1945" s="1" t="s">
        <v>2495</v>
      </c>
      <c r="VZ1945" s="1" t="s">
        <v>2495</v>
      </c>
      <c r="WB1945" s="1" t="s">
        <v>2495</v>
      </c>
      <c r="WD1945" s="1" t="s">
        <v>2495</v>
      </c>
      <c r="WF1945" s="1" t="s">
        <v>2495</v>
      </c>
      <c r="WH1945" s="1" t="s">
        <v>2495</v>
      </c>
      <c r="WJ1945" s="1" t="s">
        <v>2495</v>
      </c>
      <c r="WL1945" s="1" t="s">
        <v>2495</v>
      </c>
      <c r="WN1945" s="1" t="s">
        <v>2495</v>
      </c>
      <c r="WP1945" s="1" t="s">
        <v>2495</v>
      </c>
      <c r="WR1945" s="1" t="s">
        <v>2495</v>
      </c>
      <c r="WT1945" s="1" t="s">
        <v>2495</v>
      </c>
      <c r="WV1945" s="1" t="s">
        <v>2495</v>
      </c>
      <c r="XA1945" s="1" t="s">
        <v>2495</v>
      </c>
    </row>
    <row r="1946" spans="580:625" x14ac:dyDescent="0.3">
      <c r="VH1946" s="1" t="s">
        <v>2496</v>
      </c>
      <c r="VJ1946" s="1" t="s">
        <v>2496</v>
      </c>
      <c r="VL1946" s="1" t="s">
        <v>2496</v>
      </c>
      <c r="VN1946" s="1" t="s">
        <v>2496</v>
      </c>
      <c r="VP1946" s="1" t="s">
        <v>2496</v>
      </c>
      <c r="VR1946" s="1" t="s">
        <v>2496</v>
      </c>
      <c r="VT1946" s="1" t="s">
        <v>2496</v>
      </c>
      <c r="VV1946" s="1" t="s">
        <v>2496</v>
      </c>
      <c r="VX1946" s="1" t="s">
        <v>2496</v>
      </c>
      <c r="VZ1946" s="1" t="s">
        <v>2496</v>
      </c>
      <c r="WB1946" s="1" t="s">
        <v>2496</v>
      </c>
      <c r="WD1946" s="1" t="s">
        <v>2496</v>
      </c>
      <c r="WF1946" s="1" t="s">
        <v>2496</v>
      </c>
      <c r="WH1946" s="1" t="s">
        <v>2496</v>
      </c>
      <c r="WJ1946" s="1" t="s">
        <v>2496</v>
      </c>
      <c r="WL1946" s="1" t="s">
        <v>2496</v>
      </c>
      <c r="WN1946" s="1" t="s">
        <v>2496</v>
      </c>
      <c r="WP1946" s="1" t="s">
        <v>2496</v>
      </c>
      <c r="WR1946" s="1" t="s">
        <v>2496</v>
      </c>
      <c r="WT1946" s="1" t="s">
        <v>2496</v>
      </c>
      <c r="WV1946" s="1" t="s">
        <v>2496</v>
      </c>
      <c r="XA1946" s="1" t="s">
        <v>2496</v>
      </c>
    </row>
    <row r="1947" spans="580:625" x14ac:dyDescent="0.3">
      <c r="VH1947" s="1" t="s">
        <v>2497</v>
      </c>
      <c r="VJ1947" s="1" t="s">
        <v>2497</v>
      </c>
      <c r="VL1947" s="1" t="s">
        <v>2497</v>
      </c>
      <c r="VN1947" s="1" t="s">
        <v>2497</v>
      </c>
      <c r="VP1947" s="1" t="s">
        <v>2497</v>
      </c>
      <c r="VR1947" s="1" t="s">
        <v>2497</v>
      </c>
      <c r="VT1947" s="1" t="s">
        <v>2497</v>
      </c>
      <c r="VV1947" s="1" t="s">
        <v>2497</v>
      </c>
      <c r="VX1947" s="1" t="s">
        <v>2497</v>
      </c>
      <c r="VZ1947" s="1" t="s">
        <v>2497</v>
      </c>
      <c r="WB1947" s="1" t="s">
        <v>2497</v>
      </c>
      <c r="WD1947" s="1" t="s">
        <v>2497</v>
      </c>
      <c r="WF1947" s="1" t="s">
        <v>2497</v>
      </c>
      <c r="WH1947" s="1" t="s">
        <v>2497</v>
      </c>
      <c r="WJ1947" s="1" t="s">
        <v>2497</v>
      </c>
      <c r="WL1947" s="1" t="s">
        <v>2497</v>
      </c>
      <c r="WN1947" s="1" t="s">
        <v>2497</v>
      </c>
      <c r="WP1947" s="1" t="s">
        <v>2497</v>
      </c>
      <c r="WR1947" s="1" t="s">
        <v>2497</v>
      </c>
      <c r="WT1947" s="1" t="s">
        <v>2497</v>
      </c>
      <c r="WV1947" s="1" t="s">
        <v>2497</v>
      </c>
      <c r="XA1947" s="1" t="s">
        <v>2497</v>
      </c>
    </row>
    <row r="1948" spans="580:625" x14ac:dyDescent="0.3">
      <c r="VH1948" s="1" t="s">
        <v>2498</v>
      </c>
      <c r="VJ1948" s="1" t="s">
        <v>2498</v>
      </c>
      <c r="VL1948" s="1" t="s">
        <v>2498</v>
      </c>
      <c r="VN1948" s="1" t="s">
        <v>2498</v>
      </c>
      <c r="VP1948" s="1" t="s">
        <v>2498</v>
      </c>
      <c r="VR1948" s="1" t="s">
        <v>2498</v>
      </c>
      <c r="VT1948" s="1" t="s">
        <v>2498</v>
      </c>
      <c r="VV1948" s="1" t="s">
        <v>2498</v>
      </c>
      <c r="VX1948" s="1" t="s">
        <v>2498</v>
      </c>
      <c r="VZ1948" s="1" t="s">
        <v>2498</v>
      </c>
      <c r="WB1948" s="1" t="s">
        <v>2498</v>
      </c>
      <c r="WD1948" s="1" t="s">
        <v>2498</v>
      </c>
      <c r="WF1948" s="1" t="s">
        <v>2498</v>
      </c>
      <c r="WH1948" s="1" t="s">
        <v>2498</v>
      </c>
      <c r="WJ1948" s="1" t="s">
        <v>2498</v>
      </c>
      <c r="WL1948" s="1" t="s">
        <v>2498</v>
      </c>
      <c r="WN1948" s="1" t="s">
        <v>2498</v>
      </c>
      <c r="WP1948" s="1" t="s">
        <v>2498</v>
      </c>
      <c r="WR1948" s="1" t="s">
        <v>2498</v>
      </c>
      <c r="WT1948" s="1" t="s">
        <v>2498</v>
      </c>
      <c r="WV1948" s="1" t="s">
        <v>2498</v>
      </c>
      <c r="XA1948" s="1" t="s">
        <v>2498</v>
      </c>
    </row>
    <row r="1949" spans="580:625" x14ac:dyDescent="0.3">
      <c r="VH1949" s="1" t="s">
        <v>2499</v>
      </c>
      <c r="VJ1949" s="1" t="s">
        <v>2499</v>
      </c>
      <c r="VL1949" s="1" t="s">
        <v>2499</v>
      </c>
      <c r="VN1949" s="1" t="s">
        <v>2499</v>
      </c>
      <c r="VP1949" s="1" t="s">
        <v>2499</v>
      </c>
      <c r="VR1949" s="1" t="s">
        <v>2499</v>
      </c>
      <c r="VT1949" s="1" t="s">
        <v>2499</v>
      </c>
      <c r="VV1949" s="1" t="s">
        <v>2499</v>
      </c>
      <c r="VX1949" s="1" t="s">
        <v>2499</v>
      </c>
      <c r="VZ1949" s="1" t="s">
        <v>2499</v>
      </c>
      <c r="WB1949" s="1" t="s">
        <v>2499</v>
      </c>
      <c r="WD1949" s="1" t="s">
        <v>2499</v>
      </c>
      <c r="WF1949" s="1" t="s">
        <v>2499</v>
      </c>
      <c r="WH1949" s="1" t="s">
        <v>2499</v>
      </c>
      <c r="WJ1949" s="1" t="s">
        <v>2499</v>
      </c>
      <c r="WL1949" s="1" t="s">
        <v>2499</v>
      </c>
      <c r="WN1949" s="1" t="s">
        <v>2499</v>
      </c>
      <c r="WP1949" s="1" t="s">
        <v>2499</v>
      </c>
      <c r="WR1949" s="1" t="s">
        <v>2499</v>
      </c>
      <c r="WT1949" s="1" t="s">
        <v>2499</v>
      </c>
      <c r="WV1949" s="1" t="s">
        <v>2499</v>
      </c>
      <c r="XA1949" s="1" t="s">
        <v>2499</v>
      </c>
    </row>
    <row r="1950" spans="580:625" x14ac:dyDescent="0.3">
      <c r="VH1950" s="1" t="s">
        <v>2500</v>
      </c>
      <c r="VJ1950" s="1" t="s">
        <v>2500</v>
      </c>
      <c r="VL1950" s="1" t="s">
        <v>2500</v>
      </c>
      <c r="VN1950" s="1" t="s">
        <v>2500</v>
      </c>
      <c r="VP1950" s="1" t="s">
        <v>2500</v>
      </c>
      <c r="VR1950" s="1" t="s">
        <v>2500</v>
      </c>
      <c r="VT1950" s="1" t="s">
        <v>2500</v>
      </c>
      <c r="VV1950" s="1" t="s">
        <v>2500</v>
      </c>
      <c r="VX1950" s="1" t="s">
        <v>2500</v>
      </c>
      <c r="VZ1950" s="1" t="s">
        <v>2500</v>
      </c>
      <c r="WB1950" s="1" t="s">
        <v>2500</v>
      </c>
      <c r="WD1950" s="1" t="s">
        <v>2500</v>
      </c>
      <c r="WF1950" s="1" t="s">
        <v>2500</v>
      </c>
      <c r="WH1950" s="1" t="s">
        <v>2500</v>
      </c>
      <c r="WJ1950" s="1" t="s">
        <v>2500</v>
      </c>
      <c r="WL1950" s="1" t="s">
        <v>2500</v>
      </c>
      <c r="WN1950" s="1" t="s">
        <v>2500</v>
      </c>
      <c r="WP1950" s="1" t="s">
        <v>2500</v>
      </c>
      <c r="WR1950" s="1" t="s">
        <v>2500</v>
      </c>
      <c r="WT1950" s="1" t="s">
        <v>2500</v>
      </c>
      <c r="WV1950" s="1" t="s">
        <v>2500</v>
      </c>
      <c r="XA1950" s="1" t="s">
        <v>2500</v>
      </c>
    </row>
    <row r="1951" spans="580:625" x14ac:dyDescent="0.3">
      <c r="VH1951" s="1" t="s">
        <v>2501</v>
      </c>
      <c r="VJ1951" s="1" t="s">
        <v>2501</v>
      </c>
      <c r="VL1951" s="1" t="s">
        <v>2501</v>
      </c>
      <c r="VN1951" s="1" t="s">
        <v>2501</v>
      </c>
      <c r="VP1951" s="1" t="s">
        <v>2501</v>
      </c>
      <c r="VR1951" s="1" t="s">
        <v>2501</v>
      </c>
      <c r="VT1951" s="1" t="s">
        <v>2501</v>
      </c>
      <c r="VV1951" s="1" t="s">
        <v>2501</v>
      </c>
      <c r="VX1951" s="1" t="s">
        <v>2501</v>
      </c>
      <c r="VZ1951" s="1" t="s">
        <v>2501</v>
      </c>
      <c r="WB1951" s="1" t="s">
        <v>2501</v>
      </c>
      <c r="WD1951" s="1" t="s">
        <v>2501</v>
      </c>
      <c r="WF1951" s="1" t="s">
        <v>2501</v>
      </c>
      <c r="WH1951" s="1" t="s">
        <v>2501</v>
      </c>
      <c r="WJ1951" s="1" t="s">
        <v>2501</v>
      </c>
      <c r="WL1951" s="1" t="s">
        <v>2501</v>
      </c>
      <c r="WN1951" s="1" t="s">
        <v>2501</v>
      </c>
      <c r="WP1951" s="1" t="s">
        <v>2501</v>
      </c>
      <c r="WR1951" s="1" t="s">
        <v>2501</v>
      </c>
      <c r="WT1951" s="1" t="s">
        <v>2501</v>
      </c>
      <c r="WV1951" s="1" t="s">
        <v>2501</v>
      </c>
      <c r="XA1951" s="1" t="s">
        <v>2501</v>
      </c>
    </row>
    <row r="1952" spans="580:625" x14ac:dyDescent="0.3">
      <c r="VH1952" s="1" t="s">
        <v>2502</v>
      </c>
      <c r="VJ1952" s="1" t="s">
        <v>2502</v>
      </c>
      <c r="VL1952" s="1" t="s">
        <v>2502</v>
      </c>
      <c r="VN1952" s="1" t="s">
        <v>2502</v>
      </c>
      <c r="VP1952" s="1" t="s">
        <v>2502</v>
      </c>
      <c r="VR1952" s="1" t="s">
        <v>2502</v>
      </c>
      <c r="VT1952" s="1" t="s">
        <v>2502</v>
      </c>
      <c r="VV1952" s="1" t="s">
        <v>2502</v>
      </c>
      <c r="VX1952" s="1" t="s">
        <v>2502</v>
      </c>
      <c r="VZ1952" s="1" t="s">
        <v>2502</v>
      </c>
      <c r="WB1952" s="1" t="s">
        <v>2502</v>
      </c>
      <c r="WD1952" s="1" t="s">
        <v>2502</v>
      </c>
      <c r="WF1952" s="1" t="s">
        <v>2502</v>
      </c>
      <c r="WH1952" s="1" t="s">
        <v>2502</v>
      </c>
      <c r="WJ1952" s="1" t="s">
        <v>2502</v>
      </c>
      <c r="WL1952" s="1" t="s">
        <v>2502</v>
      </c>
      <c r="WN1952" s="1" t="s">
        <v>2502</v>
      </c>
      <c r="WP1952" s="1" t="s">
        <v>2502</v>
      </c>
      <c r="WR1952" s="1" t="s">
        <v>2502</v>
      </c>
      <c r="WT1952" s="1" t="s">
        <v>2502</v>
      </c>
      <c r="WV1952" s="1" t="s">
        <v>2502</v>
      </c>
      <c r="XA1952" s="1" t="s">
        <v>2502</v>
      </c>
    </row>
    <row r="1953" spans="580:625" x14ac:dyDescent="0.3">
      <c r="VH1953" s="1" t="s">
        <v>2503</v>
      </c>
      <c r="VJ1953" s="1" t="s">
        <v>2503</v>
      </c>
      <c r="VL1953" s="1" t="s">
        <v>2503</v>
      </c>
      <c r="VN1953" s="1" t="s">
        <v>2503</v>
      </c>
      <c r="VP1953" s="1" t="s">
        <v>2503</v>
      </c>
      <c r="VR1953" s="1" t="s">
        <v>2503</v>
      </c>
      <c r="VT1953" s="1" t="s">
        <v>2503</v>
      </c>
      <c r="VV1953" s="1" t="s">
        <v>2503</v>
      </c>
      <c r="VX1953" s="1" t="s">
        <v>2503</v>
      </c>
      <c r="VZ1953" s="1" t="s">
        <v>2503</v>
      </c>
      <c r="WB1953" s="1" t="s">
        <v>2503</v>
      </c>
      <c r="WD1953" s="1" t="s">
        <v>2503</v>
      </c>
      <c r="WF1953" s="1" t="s">
        <v>2503</v>
      </c>
      <c r="WH1953" s="1" t="s">
        <v>2503</v>
      </c>
      <c r="WJ1953" s="1" t="s">
        <v>2503</v>
      </c>
      <c r="WL1953" s="1" t="s">
        <v>2503</v>
      </c>
      <c r="WN1953" s="1" t="s">
        <v>2503</v>
      </c>
      <c r="WP1953" s="1" t="s">
        <v>2503</v>
      </c>
      <c r="WR1953" s="1" t="s">
        <v>2503</v>
      </c>
      <c r="WT1953" s="1" t="s">
        <v>2503</v>
      </c>
      <c r="WV1953" s="1" t="s">
        <v>2503</v>
      </c>
      <c r="XA1953" s="1" t="s">
        <v>2503</v>
      </c>
    </row>
    <row r="1954" spans="580:625" x14ac:dyDescent="0.3">
      <c r="VH1954" s="1" t="s">
        <v>2504</v>
      </c>
      <c r="VJ1954" s="1" t="s">
        <v>2504</v>
      </c>
      <c r="VL1954" s="1" t="s">
        <v>2504</v>
      </c>
      <c r="VN1954" s="1" t="s">
        <v>2504</v>
      </c>
      <c r="VP1954" s="1" t="s">
        <v>2504</v>
      </c>
      <c r="VR1954" s="1" t="s">
        <v>2504</v>
      </c>
      <c r="VT1954" s="1" t="s">
        <v>2504</v>
      </c>
      <c r="VV1954" s="1" t="s">
        <v>2504</v>
      </c>
      <c r="VX1954" s="1" t="s">
        <v>2504</v>
      </c>
      <c r="VZ1954" s="1" t="s">
        <v>2504</v>
      </c>
      <c r="WB1954" s="1" t="s">
        <v>2504</v>
      </c>
      <c r="WD1954" s="1" t="s">
        <v>2504</v>
      </c>
      <c r="WF1954" s="1" t="s">
        <v>2504</v>
      </c>
      <c r="WH1954" s="1" t="s">
        <v>2504</v>
      </c>
      <c r="WJ1954" s="1" t="s">
        <v>2504</v>
      </c>
      <c r="WL1954" s="1" t="s">
        <v>2504</v>
      </c>
      <c r="WN1954" s="1" t="s">
        <v>2504</v>
      </c>
      <c r="WP1954" s="1" t="s">
        <v>2504</v>
      </c>
      <c r="WR1954" s="1" t="s">
        <v>2504</v>
      </c>
      <c r="WT1954" s="1" t="s">
        <v>2504</v>
      </c>
      <c r="WV1954" s="1" t="s">
        <v>2504</v>
      </c>
      <c r="XA1954" s="1" t="s">
        <v>2504</v>
      </c>
    </row>
    <row r="1955" spans="580:625" x14ac:dyDescent="0.3">
      <c r="VH1955" s="1" t="s">
        <v>2505</v>
      </c>
      <c r="VJ1955" s="1" t="s">
        <v>2505</v>
      </c>
      <c r="VL1955" s="1" t="s">
        <v>2505</v>
      </c>
      <c r="VN1955" s="1" t="s">
        <v>2505</v>
      </c>
      <c r="VP1955" s="1" t="s">
        <v>2505</v>
      </c>
      <c r="VR1955" s="1" t="s">
        <v>2505</v>
      </c>
      <c r="VT1955" s="1" t="s">
        <v>2505</v>
      </c>
      <c r="VV1955" s="1" t="s">
        <v>2505</v>
      </c>
      <c r="VX1955" s="1" t="s">
        <v>2505</v>
      </c>
      <c r="VZ1955" s="1" t="s">
        <v>2505</v>
      </c>
      <c r="WB1955" s="1" t="s">
        <v>2505</v>
      </c>
      <c r="WD1955" s="1" t="s">
        <v>2505</v>
      </c>
      <c r="WF1955" s="1" t="s">
        <v>2505</v>
      </c>
      <c r="WH1955" s="1" t="s">
        <v>2505</v>
      </c>
      <c r="WJ1955" s="1" t="s">
        <v>2505</v>
      </c>
      <c r="WL1955" s="1" t="s">
        <v>2505</v>
      </c>
      <c r="WN1955" s="1" t="s">
        <v>2505</v>
      </c>
      <c r="WP1955" s="1" t="s">
        <v>2505</v>
      </c>
      <c r="WR1955" s="1" t="s">
        <v>2505</v>
      </c>
      <c r="WT1955" s="1" t="s">
        <v>2505</v>
      </c>
      <c r="WV1955" s="1" t="s">
        <v>2505</v>
      </c>
      <c r="XA1955" s="1" t="s">
        <v>2505</v>
      </c>
    </row>
    <row r="1956" spans="580:625" x14ac:dyDescent="0.3">
      <c r="VH1956" s="1" t="s">
        <v>2506</v>
      </c>
      <c r="VJ1956" s="1" t="s">
        <v>2506</v>
      </c>
      <c r="VL1956" s="1" t="s">
        <v>2506</v>
      </c>
      <c r="VN1956" s="1" t="s">
        <v>2506</v>
      </c>
      <c r="VP1956" s="1" t="s">
        <v>2506</v>
      </c>
      <c r="VR1956" s="1" t="s">
        <v>2506</v>
      </c>
      <c r="VT1956" s="1" t="s">
        <v>2506</v>
      </c>
      <c r="VV1956" s="1" t="s">
        <v>2506</v>
      </c>
      <c r="VX1956" s="1" t="s">
        <v>2506</v>
      </c>
      <c r="VZ1956" s="1" t="s">
        <v>2506</v>
      </c>
      <c r="WB1956" s="1" t="s">
        <v>2506</v>
      </c>
      <c r="WD1956" s="1" t="s">
        <v>2506</v>
      </c>
      <c r="WF1956" s="1" t="s">
        <v>2506</v>
      </c>
      <c r="WH1956" s="1" t="s">
        <v>2506</v>
      </c>
      <c r="WJ1956" s="1" t="s">
        <v>2506</v>
      </c>
      <c r="WL1956" s="1" t="s">
        <v>2506</v>
      </c>
      <c r="WN1956" s="1" t="s">
        <v>2506</v>
      </c>
      <c r="WP1956" s="1" t="s">
        <v>2506</v>
      </c>
      <c r="WR1956" s="1" t="s">
        <v>2506</v>
      </c>
      <c r="WT1956" s="1" t="s">
        <v>2506</v>
      </c>
      <c r="WV1956" s="1" t="s">
        <v>2506</v>
      </c>
      <c r="XA1956" s="1" t="s">
        <v>2506</v>
      </c>
    </row>
    <row r="1957" spans="580:625" x14ac:dyDescent="0.3">
      <c r="VH1957" s="1" t="s">
        <v>2507</v>
      </c>
      <c r="VJ1957" s="1" t="s">
        <v>2507</v>
      </c>
      <c r="VL1957" s="1" t="s">
        <v>2507</v>
      </c>
      <c r="VN1957" s="1" t="s">
        <v>2507</v>
      </c>
      <c r="VP1957" s="1" t="s">
        <v>2507</v>
      </c>
      <c r="VR1957" s="1" t="s">
        <v>2507</v>
      </c>
      <c r="VT1957" s="1" t="s">
        <v>2507</v>
      </c>
      <c r="VV1957" s="1" t="s">
        <v>2507</v>
      </c>
      <c r="VX1957" s="1" t="s">
        <v>2507</v>
      </c>
      <c r="VZ1957" s="1" t="s">
        <v>2507</v>
      </c>
      <c r="WB1957" s="1" t="s">
        <v>2507</v>
      </c>
      <c r="WD1957" s="1" t="s">
        <v>2507</v>
      </c>
      <c r="WF1957" s="1" t="s">
        <v>2507</v>
      </c>
      <c r="WH1957" s="1" t="s">
        <v>2507</v>
      </c>
      <c r="WJ1957" s="1" t="s">
        <v>2507</v>
      </c>
      <c r="WL1957" s="1" t="s">
        <v>2507</v>
      </c>
      <c r="WN1957" s="1" t="s">
        <v>2507</v>
      </c>
      <c r="WP1957" s="1" t="s">
        <v>2507</v>
      </c>
      <c r="WR1957" s="1" t="s">
        <v>2507</v>
      </c>
      <c r="WT1957" s="1" t="s">
        <v>2507</v>
      </c>
      <c r="WV1957" s="1" t="s">
        <v>2507</v>
      </c>
      <c r="XA1957" s="1" t="s">
        <v>2507</v>
      </c>
    </row>
    <row r="1958" spans="580:625" x14ac:dyDescent="0.3">
      <c r="VH1958" s="1" t="s">
        <v>2508</v>
      </c>
      <c r="VJ1958" s="1" t="s">
        <v>2508</v>
      </c>
      <c r="VL1958" s="1" t="s">
        <v>2508</v>
      </c>
      <c r="VN1958" s="1" t="s">
        <v>2508</v>
      </c>
      <c r="VP1958" s="1" t="s">
        <v>2508</v>
      </c>
      <c r="VR1958" s="1" t="s">
        <v>2508</v>
      </c>
      <c r="VT1958" s="1" t="s">
        <v>2508</v>
      </c>
      <c r="VV1958" s="1" t="s">
        <v>2508</v>
      </c>
      <c r="VX1958" s="1" t="s">
        <v>2508</v>
      </c>
      <c r="VZ1958" s="1" t="s">
        <v>2508</v>
      </c>
      <c r="WB1958" s="1" t="s">
        <v>2508</v>
      </c>
      <c r="WD1958" s="1" t="s">
        <v>2508</v>
      </c>
      <c r="WF1958" s="1" t="s">
        <v>2508</v>
      </c>
      <c r="WH1958" s="1" t="s">
        <v>2508</v>
      </c>
      <c r="WJ1958" s="1" t="s">
        <v>2508</v>
      </c>
      <c r="WL1958" s="1" t="s">
        <v>2508</v>
      </c>
      <c r="WN1958" s="1" t="s">
        <v>2508</v>
      </c>
      <c r="WP1958" s="1" t="s">
        <v>2508</v>
      </c>
      <c r="WR1958" s="1" t="s">
        <v>2508</v>
      </c>
      <c r="WT1958" s="1" t="s">
        <v>2508</v>
      </c>
      <c r="WV1958" s="1" t="s">
        <v>2508</v>
      </c>
      <c r="XA1958" s="1" t="s">
        <v>2508</v>
      </c>
    </row>
    <row r="1959" spans="580:625" x14ac:dyDescent="0.3">
      <c r="VH1959" s="1" t="s">
        <v>2509</v>
      </c>
      <c r="VJ1959" s="1" t="s">
        <v>2509</v>
      </c>
      <c r="VL1959" s="1" t="s">
        <v>2509</v>
      </c>
      <c r="VN1959" s="1" t="s">
        <v>2509</v>
      </c>
      <c r="VP1959" s="1" t="s">
        <v>2509</v>
      </c>
      <c r="VR1959" s="1" t="s">
        <v>2509</v>
      </c>
      <c r="VT1959" s="1" t="s">
        <v>2509</v>
      </c>
      <c r="VV1959" s="1" t="s">
        <v>2509</v>
      </c>
      <c r="VX1959" s="1" t="s">
        <v>2509</v>
      </c>
      <c r="VZ1959" s="1" t="s">
        <v>2509</v>
      </c>
      <c r="WB1959" s="1" t="s">
        <v>2509</v>
      </c>
      <c r="WD1959" s="1" t="s">
        <v>2509</v>
      </c>
      <c r="WF1959" s="1" t="s">
        <v>2509</v>
      </c>
      <c r="WH1959" s="1" t="s">
        <v>2509</v>
      </c>
      <c r="WJ1959" s="1" t="s">
        <v>2509</v>
      </c>
      <c r="WL1959" s="1" t="s">
        <v>2509</v>
      </c>
      <c r="WN1959" s="1" t="s">
        <v>2509</v>
      </c>
      <c r="WP1959" s="1" t="s">
        <v>2509</v>
      </c>
      <c r="WR1959" s="1" t="s">
        <v>2509</v>
      </c>
      <c r="WT1959" s="1" t="s">
        <v>2509</v>
      </c>
      <c r="WV1959" s="1" t="s">
        <v>2509</v>
      </c>
      <c r="XA1959" s="1" t="s">
        <v>2509</v>
      </c>
    </row>
    <row r="1960" spans="580:625" x14ac:dyDescent="0.3">
      <c r="VH1960" s="1" t="s">
        <v>2510</v>
      </c>
      <c r="VJ1960" s="1" t="s">
        <v>2510</v>
      </c>
      <c r="VL1960" s="1" t="s">
        <v>2510</v>
      </c>
      <c r="VN1960" s="1" t="s">
        <v>2510</v>
      </c>
      <c r="VP1960" s="1" t="s">
        <v>2510</v>
      </c>
      <c r="VR1960" s="1" t="s">
        <v>2510</v>
      </c>
      <c r="VT1960" s="1" t="s">
        <v>2510</v>
      </c>
      <c r="VV1960" s="1" t="s">
        <v>2510</v>
      </c>
      <c r="VX1960" s="1" t="s">
        <v>2510</v>
      </c>
      <c r="VZ1960" s="1" t="s">
        <v>2510</v>
      </c>
      <c r="WB1960" s="1" t="s">
        <v>2510</v>
      </c>
      <c r="WD1960" s="1" t="s">
        <v>2510</v>
      </c>
      <c r="WF1960" s="1" t="s">
        <v>2510</v>
      </c>
      <c r="WH1960" s="1" t="s">
        <v>2510</v>
      </c>
      <c r="WJ1960" s="1" t="s">
        <v>2510</v>
      </c>
      <c r="WL1960" s="1" t="s">
        <v>2510</v>
      </c>
      <c r="WN1960" s="1" t="s">
        <v>2510</v>
      </c>
      <c r="WP1960" s="1" t="s">
        <v>2510</v>
      </c>
      <c r="WR1960" s="1" t="s">
        <v>2510</v>
      </c>
      <c r="WT1960" s="1" t="s">
        <v>2510</v>
      </c>
      <c r="WV1960" s="1" t="s">
        <v>2510</v>
      </c>
      <c r="XA1960" s="1" t="s">
        <v>2510</v>
      </c>
    </row>
    <row r="1961" spans="580:625" x14ac:dyDescent="0.3">
      <c r="VH1961" s="1" t="s">
        <v>2511</v>
      </c>
      <c r="VJ1961" s="1" t="s">
        <v>2511</v>
      </c>
      <c r="VL1961" s="1" t="s">
        <v>2511</v>
      </c>
      <c r="VN1961" s="1" t="s">
        <v>2511</v>
      </c>
      <c r="VP1961" s="1" t="s">
        <v>2511</v>
      </c>
      <c r="VR1961" s="1" t="s">
        <v>2511</v>
      </c>
      <c r="VT1961" s="1" t="s">
        <v>2511</v>
      </c>
      <c r="VV1961" s="1" t="s">
        <v>2511</v>
      </c>
      <c r="VX1961" s="1" t="s">
        <v>2511</v>
      </c>
      <c r="VZ1961" s="1" t="s">
        <v>2511</v>
      </c>
      <c r="WB1961" s="1" t="s">
        <v>2511</v>
      </c>
      <c r="WD1961" s="1" t="s">
        <v>2511</v>
      </c>
      <c r="WF1961" s="1" t="s">
        <v>2511</v>
      </c>
      <c r="WH1961" s="1" t="s">
        <v>2511</v>
      </c>
      <c r="WJ1961" s="1" t="s">
        <v>2511</v>
      </c>
      <c r="WL1961" s="1" t="s">
        <v>2511</v>
      </c>
      <c r="WN1961" s="1" t="s">
        <v>2511</v>
      </c>
      <c r="WP1961" s="1" t="s">
        <v>2511</v>
      </c>
      <c r="WR1961" s="1" t="s">
        <v>2511</v>
      </c>
      <c r="WT1961" s="1" t="s">
        <v>2511</v>
      </c>
      <c r="WV1961" s="1" t="s">
        <v>2511</v>
      </c>
      <c r="XA1961" s="1" t="s">
        <v>2511</v>
      </c>
    </row>
    <row r="1962" spans="580:625" x14ac:dyDescent="0.3">
      <c r="VH1962" s="1" t="s">
        <v>2512</v>
      </c>
      <c r="VJ1962" s="1" t="s">
        <v>2512</v>
      </c>
      <c r="VL1962" s="1" t="s">
        <v>2512</v>
      </c>
      <c r="VN1962" s="1" t="s">
        <v>2512</v>
      </c>
      <c r="VP1962" s="1" t="s">
        <v>2512</v>
      </c>
      <c r="VR1962" s="1" t="s">
        <v>2512</v>
      </c>
      <c r="VT1962" s="1" t="s">
        <v>2512</v>
      </c>
      <c r="VV1962" s="1" t="s">
        <v>2512</v>
      </c>
      <c r="VX1962" s="1" t="s">
        <v>2512</v>
      </c>
      <c r="VZ1962" s="1" t="s">
        <v>2512</v>
      </c>
      <c r="WB1962" s="1" t="s">
        <v>2512</v>
      </c>
      <c r="WD1962" s="1" t="s">
        <v>2512</v>
      </c>
      <c r="WF1962" s="1" t="s">
        <v>2512</v>
      </c>
      <c r="WH1962" s="1" t="s">
        <v>2512</v>
      </c>
      <c r="WJ1962" s="1" t="s">
        <v>2512</v>
      </c>
      <c r="WL1962" s="1" t="s">
        <v>2512</v>
      </c>
      <c r="WN1962" s="1" t="s">
        <v>2512</v>
      </c>
      <c r="WP1962" s="1" t="s">
        <v>2512</v>
      </c>
      <c r="WR1962" s="1" t="s">
        <v>2512</v>
      </c>
      <c r="WT1962" s="1" t="s">
        <v>2512</v>
      </c>
      <c r="WV1962" s="1" t="s">
        <v>2512</v>
      </c>
      <c r="XA1962" s="1" t="s">
        <v>2512</v>
      </c>
    </row>
    <row r="1963" spans="580:625" x14ac:dyDescent="0.3">
      <c r="VH1963" s="1" t="s">
        <v>2513</v>
      </c>
      <c r="VJ1963" s="1" t="s">
        <v>2513</v>
      </c>
      <c r="VL1963" s="1" t="s">
        <v>2513</v>
      </c>
      <c r="VN1963" s="1" t="s">
        <v>2513</v>
      </c>
      <c r="VP1963" s="1" t="s">
        <v>2513</v>
      </c>
      <c r="VR1963" s="1" t="s">
        <v>2513</v>
      </c>
      <c r="VT1963" s="1" t="s">
        <v>2513</v>
      </c>
      <c r="VV1963" s="1" t="s">
        <v>2513</v>
      </c>
      <c r="VX1963" s="1" t="s">
        <v>2513</v>
      </c>
      <c r="VZ1963" s="1" t="s">
        <v>2513</v>
      </c>
      <c r="WB1963" s="1" t="s">
        <v>2513</v>
      </c>
      <c r="WD1963" s="1" t="s">
        <v>2513</v>
      </c>
      <c r="WF1963" s="1" t="s">
        <v>2513</v>
      </c>
      <c r="WH1963" s="1" t="s">
        <v>2513</v>
      </c>
      <c r="WJ1963" s="1" t="s">
        <v>2513</v>
      </c>
      <c r="WL1963" s="1" t="s">
        <v>2513</v>
      </c>
      <c r="WN1963" s="1" t="s">
        <v>2513</v>
      </c>
      <c r="WP1963" s="1" t="s">
        <v>2513</v>
      </c>
      <c r="WR1963" s="1" t="s">
        <v>2513</v>
      </c>
      <c r="WT1963" s="1" t="s">
        <v>2513</v>
      </c>
      <c r="WV1963" s="1" t="s">
        <v>2513</v>
      </c>
      <c r="XA1963" s="1" t="s">
        <v>2513</v>
      </c>
    </row>
    <row r="1964" spans="580:625" x14ac:dyDescent="0.3">
      <c r="VH1964" s="1" t="s">
        <v>2514</v>
      </c>
      <c r="VJ1964" s="1" t="s">
        <v>2514</v>
      </c>
      <c r="VL1964" s="1" t="s">
        <v>2514</v>
      </c>
      <c r="VN1964" s="1" t="s">
        <v>2514</v>
      </c>
      <c r="VP1964" s="1" t="s">
        <v>2514</v>
      </c>
      <c r="VR1964" s="1" t="s">
        <v>2514</v>
      </c>
      <c r="VT1964" s="1" t="s">
        <v>2514</v>
      </c>
      <c r="VV1964" s="1" t="s">
        <v>2514</v>
      </c>
      <c r="VX1964" s="1" t="s">
        <v>2514</v>
      </c>
      <c r="VZ1964" s="1" t="s">
        <v>2514</v>
      </c>
      <c r="WB1964" s="1" t="s">
        <v>2514</v>
      </c>
      <c r="WD1964" s="1" t="s">
        <v>2514</v>
      </c>
      <c r="WF1964" s="1" t="s">
        <v>2514</v>
      </c>
      <c r="WH1964" s="1" t="s">
        <v>2514</v>
      </c>
      <c r="WJ1964" s="1" t="s">
        <v>2514</v>
      </c>
      <c r="WL1964" s="1" t="s">
        <v>2514</v>
      </c>
      <c r="WN1964" s="1" t="s">
        <v>2514</v>
      </c>
      <c r="WP1964" s="1" t="s">
        <v>2514</v>
      </c>
      <c r="WR1964" s="1" t="s">
        <v>2514</v>
      </c>
      <c r="WT1964" s="1" t="s">
        <v>2514</v>
      </c>
      <c r="WV1964" s="1" t="s">
        <v>2514</v>
      </c>
      <c r="XA1964" s="1" t="s">
        <v>2514</v>
      </c>
    </row>
    <row r="1965" spans="580:625" x14ac:dyDescent="0.3">
      <c r="VH1965" s="1" t="s">
        <v>2515</v>
      </c>
      <c r="VJ1965" s="1" t="s">
        <v>2515</v>
      </c>
      <c r="VL1965" s="1" t="s">
        <v>2515</v>
      </c>
      <c r="VN1965" s="1" t="s">
        <v>2515</v>
      </c>
      <c r="VP1965" s="1" t="s">
        <v>2515</v>
      </c>
      <c r="VR1965" s="1" t="s">
        <v>2515</v>
      </c>
      <c r="VT1965" s="1" t="s">
        <v>2515</v>
      </c>
      <c r="VV1965" s="1" t="s">
        <v>2515</v>
      </c>
      <c r="VX1965" s="1" t="s">
        <v>2515</v>
      </c>
      <c r="VZ1965" s="1" t="s">
        <v>2515</v>
      </c>
      <c r="WB1965" s="1" t="s">
        <v>2515</v>
      </c>
      <c r="WD1965" s="1" t="s">
        <v>2515</v>
      </c>
      <c r="WF1965" s="1" t="s">
        <v>2515</v>
      </c>
      <c r="WH1965" s="1" t="s">
        <v>2515</v>
      </c>
      <c r="WJ1965" s="1" t="s">
        <v>2515</v>
      </c>
      <c r="WL1965" s="1" t="s">
        <v>2515</v>
      </c>
      <c r="WN1965" s="1" t="s">
        <v>2515</v>
      </c>
      <c r="WP1965" s="1" t="s">
        <v>2515</v>
      </c>
      <c r="WR1965" s="1" t="s">
        <v>2515</v>
      </c>
      <c r="WT1965" s="1" t="s">
        <v>2515</v>
      </c>
      <c r="WV1965" s="1" t="s">
        <v>2515</v>
      </c>
      <c r="XA1965" s="1" t="s">
        <v>2515</v>
      </c>
    </row>
    <row r="1966" spans="580:625" x14ac:dyDescent="0.3">
      <c r="VH1966" s="1" t="s">
        <v>2516</v>
      </c>
      <c r="VJ1966" s="1" t="s">
        <v>2516</v>
      </c>
      <c r="VL1966" s="1" t="s">
        <v>2516</v>
      </c>
      <c r="VN1966" s="1" t="s">
        <v>2516</v>
      </c>
      <c r="VP1966" s="1" t="s">
        <v>2516</v>
      </c>
      <c r="VR1966" s="1" t="s">
        <v>2516</v>
      </c>
      <c r="VT1966" s="1" t="s">
        <v>2516</v>
      </c>
      <c r="VV1966" s="1" t="s">
        <v>2516</v>
      </c>
      <c r="VX1966" s="1" t="s">
        <v>2516</v>
      </c>
      <c r="VZ1966" s="1" t="s">
        <v>2516</v>
      </c>
      <c r="WB1966" s="1" t="s">
        <v>2516</v>
      </c>
      <c r="WD1966" s="1" t="s">
        <v>2516</v>
      </c>
      <c r="WF1966" s="1" t="s">
        <v>2516</v>
      </c>
      <c r="WH1966" s="1" t="s">
        <v>2516</v>
      </c>
      <c r="WJ1966" s="1" t="s">
        <v>2516</v>
      </c>
      <c r="WL1966" s="1" t="s">
        <v>2516</v>
      </c>
      <c r="WN1966" s="1" t="s">
        <v>2516</v>
      </c>
      <c r="WP1966" s="1" t="s">
        <v>2516</v>
      </c>
      <c r="WR1966" s="1" t="s">
        <v>2516</v>
      </c>
      <c r="WT1966" s="1" t="s">
        <v>2516</v>
      </c>
      <c r="WV1966" s="1" t="s">
        <v>2516</v>
      </c>
      <c r="XA1966" s="1" t="s">
        <v>2516</v>
      </c>
    </row>
    <row r="1967" spans="580:625" x14ac:dyDescent="0.3">
      <c r="VH1967" s="1" t="s">
        <v>2517</v>
      </c>
      <c r="VJ1967" s="1" t="s">
        <v>2517</v>
      </c>
      <c r="VL1967" s="1" t="s">
        <v>2517</v>
      </c>
      <c r="VN1967" s="1" t="s">
        <v>2517</v>
      </c>
      <c r="VP1967" s="1" t="s">
        <v>2517</v>
      </c>
      <c r="VR1967" s="1" t="s">
        <v>2517</v>
      </c>
      <c r="VT1967" s="1" t="s">
        <v>2517</v>
      </c>
      <c r="VV1967" s="1" t="s">
        <v>2517</v>
      </c>
      <c r="VX1967" s="1" t="s">
        <v>2517</v>
      </c>
      <c r="VZ1967" s="1" t="s">
        <v>2517</v>
      </c>
      <c r="WB1967" s="1" t="s">
        <v>2517</v>
      </c>
      <c r="WD1967" s="1" t="s">
        <v>2517</v>
      </c>
      <c r="WF1967" s="1" t="s">
        <v>2517</v>
      </c>
      <c r="WH1967" s="1" t="s">
        <v>2517</v>
      </c>
      <c r="WJ1967" s="1" t="s">
        <v>2517</v>
      </c>
      <c r="WL1967" s="1" t="s">
        <v>2517</v>
      </c>
      <c r="WN1967" s="1" t="s">
        <v>2517</v>
      </c>
      <c r="WP1967" s="1" t="s">
        <v>2517</v>
      </c>
      <c r="WR1967" s="1" t="s">
        <v>2517</v>
      </c>
      <c r="WT1967" s="1" t="s">
        <v>2517</v>
      </c>
      <c r="WV1967" s="1" t="s">
        <v>2517</v>
      </c>
      <c r="XA1967" s="1" t="s">
        <v>2517</v>
      </c>
    </row>
    <row r="1968" spans="580:625" x14ac:dyDescent="0.3">
      <c r="VH1968" s="1" t="s">
        <v>2518</v>
      </c>
      <c r="VJ1968" s="1" t="s">
        <v>2518</v>
      </c>
      <c r="VL1968" s="1" t="s">
        <v>2518</v>
      </c>
      <c r="VN1968" s="1" t="s">
        <v>2518</v>
      </c>
      <c r="VP1968" s="1" t="s">
        <v>2518</v>
      </c>
      <c r="VR1968" s="1" t="s">
        <v>2518</v>
      </c>
      <c r="VT1968" s="1" t="s">
        <v>2518</v>
      </c>
      <c r="VV1968" s="1" t="s">
        <v>2518</v>
      </c>
      <c r="VX1968" s="1" t="s">
        <v>2518</v>
      </c>
      <c r="VZ1968" s="1" t="s">
        <v>2518</v>
      </c>
      <c r="WB1968" s="1" t="s">
        <v>2518</v>
      </c>
      <c r="WD1968" s="1" t="s">
        <v>2518</v>
      </c>
      <c r="WF1968" s="1" t="s">
        <v>2518</v>
      </c>
      <c r="WH1968" s="1" t="s">
        <v>2518</v>
      </c>
      <c r="WJ1968" s="1" t="s">
        <v>2518</v>
      </c>
      <c r="WL1968" s="1" t="s">
        <v>2518</v>
      </c>
      <c r="WN1968" s="1" t="s">
        <v>2518</v>
      </c>
      <c r="WP1968" s="1" t="s">
        <v>2518</v>
      </c>
      <c r="WR1968" s="1" t="s">
        <v>2518</v>
      </c>
      <c r="WT1968" s="1" t="s">
        <v>2518</v>
      </c>
      <c r="WV1968" s="1" t="s">
        <v>2518</v>
      </c>
      <c r="XA1968" s="1" t="s">
        <v>2518</v>
      </c>
    </row>
    <row r="1969" spans="580:625" x14ac:dyDescent="0.3">
      <c r="VH1969" s="1" t="s">
        <v>2519</v>
      </c>
      <c r="VJ1969" s="1" t="s">
        <v>2519</v>
      </c>
      <c r="VL1969" s="1" t="s">
        <v>2519</v>
      </c>
      <c r="VN1969" s="1" t="s">
        <v>2519</v>
      </c>
      <c r="VP1969" s="1" t="s">
        <v>2519</v>
      </c>
      <c r="VR1969" s="1" t="s">
        <v>2519</v>
      </c>
      <c r="VT1969" s="1" t="s">
        <v>2519</v>
      </c>
      <c r="VV1969" s="1" t="s">
        <v>2519</v>
      </c>
      <c r="VX1969" s="1" t="s">
        <v>2519</v>
      </c>
      <c r="VZ1969" s="1" t="s">
        <v>2519</v>
      </c>
      <c r="WB1969" s="1" t="s">
        <v>2519</v>
      </c>
      <c r="WD1969" s="1" t="s">
        <v>2519</v>
      </c>
      <c r="WF1969" s="1" t="s">
        <v>2519</v>
      </c>
      <c r="WH1969" s="1" t="s">
        <v>2519</v>
      </c>
      <c r="WJ1969" s="1" t="s">
        <v>2519</v>
      </c>
      <c r="WL1969" s="1" t="s">
        <v>2519</v>
      </c>
      <c r="WN1969" s="1" t="s">
        <v>2519</v>
      </c>
      <c r="WP1969" s="1" t="s">
        <v>2519</v>
      </c>
      <c r="WR1969" s="1" t="s">
        <v>2519</v>
      </c>
      <c r="WT1969" s="1" t="s">
        <v>2519</v>
      </c>
      <c r="WV1969" s="1" t="s">
        <v>2519</v>
      </c>
      <c r="XA1969" s="1" t="s">
        <v>2519</v>
      </c>
    </row>
    <row r="1970" spans="580:625" x14ac:dyDescent="0.3">
      <c r="VH1970" s="1" t="s">
        <v>2520</v>
      </c>
      <c r="VJ1970" s="1" t="s">
        <v>2520</v>
      </c>
      <c r="VL1970" s="1" t="s">
        <v>2520</v>
      </c>
      <c r="VN1970" s="1" t="s">
        <v>2520</v>
      </c>
      <c r="VP1970" s="1" t="s">
        <v>2520</v>
      </c>
      <c r="VR1970" s="1" t="s">
        <v>2520</v>
      </c>
      <c r="VT1970" s="1" t="s">
        <v>2520</v>
      </c>
      <c r="VV1970" s="1" t="s">
        <v>2520</v>
      </c>
      <c r="VX1970" s="1" t="s">
        <v>2520</v>
      </c>
      <c r="VZ1970" s="1" t="s">
        <v>2520</v>
      </c>
      <c r="WB1970" s="1" t="s">
        <v>2520</v>
      </c>
      <c r="WD1970" s="1" t="s">
        <v>2520</v>
      </c>
      <c r="WF1970" s="1" t="s">
        <v>2520</v>
      </c>
      <c r="WH1970" s="1" t="s">
        <v>2520</v>
      </c>
      <c r="WJ1970" s="1" t="s">
        <v>2520</v>
      </c>
      <c r="WL1970" s="1" t="s">
        <v>2520</v>
      </c>
      <c r="WN1970" s="1" t="s">
        <v>2520</v>
      </c>
      <c r="WP1970" s="1" t="s">
        <v>2520</v>
      </c>
      <c r="WR1970" s="1" t="s">
        <v>2520</v>
      </c>
      <c r="WT1970" s="1" t="s">
        <v>2520</v>
      </c>
      <c r="WV1970" s="1" t="s">
        <v>2520</v>
      </c>
      <c r="XA1970" s="1" t="s">
        <v>2520</v>
      </c>
    </row>
    <row r="1971" spans="580:625" x14ac:dyDescent="0.3">
      <c r="VH1971" s="1" t="s">
        <v>2521</v>
      </c>
      <c r="VJ1971" s="1" t="s">
        <v>2521</v>
      </c>
      <c r="VL1971" s="1" t="s">
        <v>2521</v>
      </c>
      <c r="VN1971" s="1" t="s">
        <v>2521</v>
      </c>
      <c r="VP1971" s="1" t="s">
        <v>2521</v>
      </c>
      <c r="VR1971" s="1" t="s">
        <v>2521</v>
      </c>
      <c r="VT1971" s="1" t="s">
        <v>2521</v>
      </c>
      <c r="VV1971" s="1" t="s">
        <v>2521</v>
      </c>
      <c r="VX1971" s="1" t="s">
        <v>2521</v>
      </c>
      <c r="VZ1971" s="1" t="s">
        <v>2521</v>
      </c>
      <c r="WB1971" s="1" t="s">
        <v>2521</v>
      </c>
      <c r="WD1971" s="1" t="s">
        <v>2521</v>
      </c>
      <c r="WF1971" s="1" t="s">
        <v>2521</v>
      </c>
      <c r="WH1971" s="1" t="s">
        <v>2521</v>
      </c>
      <c r="WJ1971" s="1" t="s">
        <v>2521</v>
      </c>
      <c r="WL1971" s="1" t="s">
        <v>2521</v>
      </c>
      <c r="WN1971" s="1" t="s">
        <v>2521</v>
      </c>
      <c r="WP1971" s="1" t="s">
        <v>2521</v>
      </c>
      <c r="WR1971" s="1" t="s">
        <v>2521</v>
      </c>
      <c r="WT1971" s="1" t="s">
        <v>2521</v>
      </c>
      <c r="WV1971" s="1" t="s">
        <v>2521</v>
      </c>
      <c r="XA1971" s="1" t="s">
        <v>2521</v>
      </c>
    </row>
    <row r="1972" spans="580:625" x14ac:dyDescent="0.3">
      <c r="VH1972" s="1" t="s">
        <v>2522</v>
      </c>
      <c r="VJ1972" s="1" t="s">
        <v>2522</v>
      </c>
      <c r="VL1972" s="1" t="s">
        <v>2522</v>
      </c>
      <c r="VN1972" s="1" t="s">
        <v>2522</v>
      </c>
      <c r="VP1972" s="1" t="s">
        <v>2522</v>
      </c>
      <c r="VR1972" s="1" t="s">
        <v>2522</v>
      </c>
      <c r="VT1972" s="1" t="s">
        <v>2522</v>
      </c>
      <c r="VV1972" s="1" t="s">
        <v>2522</v>
      </c>
      <c r="VX1972" s="1" t="s">
        <v>2522</v>
      </c>
      <c r="VZ1972" s="1" t="s">
        <v>2522</v>
      </c>
      <c r="WB1972" s="1" t="s">
        <v>2522</v>
      </c>
      <c r="WD1972" s="1" t="s">
        <v>2522</v>
      </c>
      <c r="WF1972" s="1" t="s">
        <v>2522</v>
      </c>
      <c r="WH1972" s="1" t="s">
        <v>2522</v>
      </c>
      <c r="WJ1972" s="1" t="s">
        <v>2522</v>
      </c>
      <c r="WL1972" s="1" t="s">
        <v>2522</v>
      </c>
      <c r="WN1972" s="1" t="s">
        <v>2522</v>
      </c>
      <c r="WP1972" s="1" t="s">
        <v>2522</v>
      </c>
      <c r="WR1972" s="1" t="s">
        <v>2522</v>
      </c>
      <c r="WT1972" s="1" t="s">
        <v>2522</v>
      </c>
      <c r="WV1972" s="1" t="s">
        <v>2522</v>
      </c>
      <c r="XA1972" s="1" t="s">
        <v>2522</v>
      </c>
    </row>
    <row r="1973" spans="580:625" x14ac:dyDescent="0.3">
      <c r="VH1973" s="1" t="s">
        <v>2523</v>
      </c>
      <c r="VJ1973" s="1" t="s">
        <v>2523</v>
      </c>
      <c r="VL1973" s="1" t="s">
        <v>2523</v>
      </c>
      <c r="VN1973" s="1" t="s">
        <v>2523</v>
      </c>
      <c r="VP1973" s="1" t="s">
        <v>2523</v>
      </c>
      <c r="VR1973" s="1" t="s">
        <v>2523</v>
      </c>
      <c r="VT1973" s="1" t="s">
        <v>2523</v>
      </c>
      <c r="VV1973" s="1" t="s">
        <v>2523</v>
      </c>
      <c r="VX1973" s="1" t="s">
        <v>2523</v>
      </c>
      <c r="VZ1973" s="1" t="s">
        <v>2523</v>
      </c>
      <c r="WB1973" s="1" t="s">
        <v>2523</v>
      </c>
      <c r="WD1973" s="1" t="s">
        <v>2523</v>
      </c>
      <c r="WF1973" s="1" t="s">
        <v>2523</v>
      </c>
      <c r="WH1973" s="1" t="s">
        <v>2523</v>
      </c>
      <c r="WJ1973" s="1" t="s">
        <v>2523</v>
      </c>
      <c r="WL1973" s="1" t="s">
        <v>2523</v>
      </c>
      <c r="WN1973" s="1" t="s">
        <v>2523</v>
      </c>
      <c r="WP1973" s="1" t="s">
        <v>2523</v>
      </c>
      <c r="WR1973" s="1" t="s">
        <v>2523</v>
      </c>
      <c r="WT1973" s="1" t="s">
        <v>2523</v>
      </c>
      <c r="WV1973" s="1" t="s">
        <v>2523</v>
      </c>
      <c r="XA1973" s="1" t="s">
        <v>2523</v>
      </c>
    </row>
    <row r="1974" spans="580:625" x14ac:dyDescent="0.3">
      <c r="VH1974" s="1" t="s">
        <v>2524</v>
      </c>
      <c r="VJ1974" s="1" t="s">
        <v>2524</v>
      </c>
      <c r="VL1974" s="1" t="s">
        <v>2524</v>
      </c>
      <c r="VN1974" s="1" t="s">
        <v>2524</v>
      </c>
      <c r="VP1974" s="1" t="s">
        <v>2524</v>
      </c>
      <c r="VR1974" s="1" t="s">
        <v>2524</v>
      </c>
      <c r="VT1974" s="1" t="s">
        <v>2524</v>
      </c>
      <c r="VV1974" s="1" t="s">
        <v>2524</v>
      </c>
      <c r="VX1974" s="1" t="s">
        <v>2524</v>
      </c>
      <c r="VZ1974" s="1" t="s">
        <v>2524</v>
      </c>
      <c r="WB1974" s="1" t="s">
        <v>2524</v>
      </c>
      <c r="WD1974" s="1" t="s">
        <v>2524</v>
      </c>
      <c r="WF1974" s="1" t="s">
        <v>2524</v>
      </c>
      <c r="WH1974" s="1" t="s">
        <v>2524</v>
      </c>
      <c r="WJ1974" s="1" t="s">
        <v>2524</v>
      </c>
      <c r="WL1974" s="1" t="s">
        <v>2524</v>
      </c>
      <c r="WN1974" s="1" t="s">
        <v>2524</v>
      </c>
      <c r="WP1974" s="1" t="s">
        <v>2524</v>
      </c>
      <c r="WR1974" s="1" t="s">
        <v>2524</v>
      </c>
      <c r="WT1974" s="1" t="s">
        <v>2524</v>
      </c>
      <c r="WV1974" s="1" t="s">
        <v>2524</v>
      </c>
      <c r="XA1974" s="1" t="s">
        <v>2524</v>
      </c>
    </row>
    <row r="1975" spans="580:625" x14ac:dyDescent="0.3">
      <c r="VH1975" s="1" t="s">
        <v>2525</v>
      </c>
      <c r="VJ1975" s="1" t="s">
        <v>2525</v>
      </c>
      <c r="VL1975" s="1" t="s">
        <v>2525</v>
      </c>
      <c r="VN1975" s="1" t="s">
        <v>2525</v>
      </c>
      <c r="VP1975" s="1" t="s">
        <v>2525</v>
      </c>
      <c r="VR1975" s="1" t="s">
        <v>2525</v>
      </c>
      <c r="VT1975" s="1" t="s">
        <v>2525</v>
      </c>
      <c r="VV1975" s="1" t="s">
        <v>2525</v>
      </c>
      <c r="VX1975" s="1" t="s">
        <v>2525</v>
      </c>
      <c r="VZ1975" s="1" t="s">
        <v>2525</v>
      </c>
      <c r="WB1975" s="1" t="s">
        <v>2525</v>
      </c>
      <c r="WD1975" s="1" t="s">
        <v>2525</v>
      </c>
      <c r="WF1975" s="1" t="s">
        <v>2525</v>
      </c>
      <c r="WH1975" s="1" t="s">
        <v>2525</v>
      </c>
      <c r="WJ1975" s="1" t="s">
        <v>2525</v>
      </c>
      <c r="WL1975" s="1" t="s">
        <v>2525</v>
      </c>
      <c r="WN1975" s="1" t="s">
        <v>2525</v>
      </c>
      <c r="WP1975" s="1" t="s">
        <v>2525</v>
      </c>
      <c r="WR1975" s="1" t="s">
        <v>2525</v>
      </c>
      <c r="WT1975" s="1" t="s">
        <v>2525</v>
      </c>
      <c r="WV1975" s="1" t="s">
        <v>2525</v>
      </c>
      <c r="XA1975" s="1" t="s">
        <v>2525</v>
      </c>
    </row>
    <row r="1976" spans="580:625" x14ac:dyDescent="0.3">
      <c r="VH1976" s="1" t="s">
        <v>2526</v>
      </c>
      <c r="VJ1976" s="1" t="s">
        <v>2526</v>
      </c>
      <c r="VL1976" s="1" t="s">
        <v>2526</v>
      </c>
      <c r="VN1976" s="1" t="s">
        <v>2526</v>
      </c>
      <c r="VP1976" s="1" t="s">
        <v>2526</v>
      </c>
      <c r="VR1976" s="1" t="s">
        <v>2526</v>
      </c>
      <c r="VT1976" s="1" t="s">
        <v>2526</v>
      </c>
      <c r="VV1976" s="1" t="s">
        <v>2526</v>
      </c>
      <c r="VX1976" s="1" t="s">
        <v>2526</v>
      </c>
      <c r="VZ1976" s="1" t="s">
        <v>2526</v>
      </c>
      <c r="WB1976" s="1" t="s">
        <v>2526</v>
      </c>
      <c r="WD1976" s="1" t="s">
        <v>2526</v>
      </c>
      <c r="WF1976" s="1" t="s">
        <v>2526</v>
      </c>
      <c r="WH1976" s="1" t="s">
        <v>2526</v>
      </c>
      <c r="WJ1976" s="1" t="s">
        <v>2526</v>
      </c>
      <c r="WL1976" s="1" t="s">
        <v>2526</v>
      </c>
      <c r="WN1976" s="1" t="s">
        <v>2526</v>
      </c>
      <c r="WP1976" s="1" t="s">
        <v>2526</v>
      </c>
      <c r="WR1976" s="1" t="s">
        <v>2526</v>
      </c>
      <c r="WT1976" s="1" t="s">
        <v>2526</v>
      </c>
      <c r="WV1976" s="1" t="s">
        <v>2526</v>
      </c>
      <c r="XA1976" s="1" t="s">
        <v>2526</v>
      </c>
    </row>
    <row r="1977" spans="580:625" x14ac:dyDescent="0.3">
      <c r="VH1977" s="1" t="s">
        <v>2527</v>
      </c>
      <c r="VJ1977" s="1" t="s">
        <v>2527</v>
      </c>
      <c r="VL1977" s="1" t="s">
        <v>2527</v>
      </c>
      <c r="VN1977" s="1" t="s">
        <v>2527</v>
      </c>
      <c r="VP1977" s="1" t="s">
        <v>2527</v>
      </c>
      <c r="VR1977" s="1" t="s">
        <v>2527</v>
      </c>
      <c r="VT1977" s="1" t="s">
        <v>2527</v>
      </c>
      <c r="VV1977" s="1" t="s">
        <v>2527</v>
      </c>
      <c r="VX1977" s="1" t="s">
        <v>2527</v>
      </c>
      <c r="VZ1977" s="1" t="s">
        <v>2527</v>
      </c>
      <c r="WB1977" s="1" t="s">
        <v>2527</v>
      </c>
      <c r="WD1977" s="1" t="s">
        <v>2527</v>
      </c>
      <c r="WF1977" s="1" t="s">
        <v>2527</v>
      </c>
      <c r="WH1977" s="1" t="s">
        <v>2527</v>
      </c>
      <c r="WJ1977" s="1" t="s">
        <v>2527</v>
      </c>
      <c r="WL1977" s="1" t="s">
        <v>2527</v>
      </c>
      <c r="WN1977" s="1" t="s">
        <v>2527</v>
      </c>
      <c r="WP1977" s="1" t="s">
        <v>2527</v>
      </c>
      <c r="WR1977" s="1" t="s">
        <v>2527</v>
      </c>
      <c r="WT1977" s="1" t="s">
        <v>2527</v>
      </c>
      <c r="WV1977" s="1" t="s">
        <v>2527</v>
      </c>
      <c r="XA1977" s="1" t="s">
        <v>2527</v>
      </c>
    </row>
    <row r="1978" spans="580:625" x14ac:dyDescent="0.3">
      <c r="VH1978" s="1" t="s">
        <v>2528</v>
      </c>
      <c r="VJ1978" s="1" t="s">
        <v>2528</v>
      </c>
      <c r="VL1978" s="1" t="s">
        <v>2528</v>
      </c>
      <c r="VN1978" s="1" t="s">
        <v>2528</v>
      </c>
      <c r="VP1978" s="1" t="s">
        <v>2528</v>
      </c>
      <c r="VR1978" s="1" t="s">
        <v>2528</v>
      </c>
      <c r="VT1978" s="1" t="s">
        <v>2528</v>
      </c>
      <c r="VV1978" s="1" t="s">
        <v>2528</v>
      </c>
      <c r="VX1978" s="1" t="s">
        <v>2528</v>
      </c>
      <c r="VZ1978" s="1" t="s">
        <v>2528</v>
      </c>
      <c r="WB1978" s="1" t="s">
        <v>2528</v>
      </c>
      <c r="WD1978" s="1" t="s">
        <v>2528</v>
      </c>
      <c r="WF1978" s="1" t="s">
        <v>2528</v>
      </c>
      <c r="WH1978" s="1" t="s">
        <v>2528</v>
      </c>
      <c r="WJ1978" s="1" t="s">
        <v>2528</v>
      </c>
      <c r="WL1978" s="1" t="s">
        <v>2528</v>
      </c>
      <c r="WN1978" s="1" t="s">
        <v>2528</v>
      </c>
      <c r="WP1978" s="1" t="s">
        <v>2528</v>
      </c>
      <c r="WR1978" s="1" t="s">
        <v>2528</v>
      </c>
      <c r="WT1978" s="1" t="s">
        <v>2528</v>
      </c>
      <c r="WV1978" s="1" t="s">
        <v>2528</v>
      </c>
      <c r="XA1978" s="1" t="s">
        <v>2528</v>
      </c>
    </row>
    <row r="1979" spans="580:625" x14ac:dyDescent="0.3">
      <c r="VH1979" s="1" t="s">
        <v>2529</v>
      </c>
      <c r="VJ1979" s="1" t="s">
        <v>2529</v>
      </c>
      <c r="VL1979" s="1" t="s">
        <v>2529</v>
      </c>
      <c r="VN1979" s="1" t="s">
        <v>2529</v>
      </c>
      <c r="VP1979" s="1" t="s">
        <v>2529</v>
      </c>
      <c r="VR1979" s="1" t="s">
        <v>2529</v>
      </c>
      <c r="VT1979" s="1" t="s">
        <v>2529</v>
      </c>
      <c r="VV1979" s="1" t="s">
        <v>2529</v>
      </c>
      <c r="VX1979" s="1" t="s">
        <v>2529</v>
      </c>
      <c r="VZ1979" s="1" t="s">
        <v>2529</v>
      </c>
      <c r="WB1979" s="1" t="s">
        <v>2529</v>
      </c>
      <c r="WD1979" s="1" t="s">
        <v>2529</v>
      </c>
      <c r="WF1979" s="1" t="s">
        <v>2529</v>
      </c>
      <c r="WH1979" s="1" t="s">
        <v>2529</v>
      </c>
      <c r="WJ1979" s="1" t="s">
        <v>2529</v>
      </c>
      <c r="WL1979" s="1" t="s">
        <v>2529</v>
      </c>
      <c r="WN1979" s="1" t="s">
        <v>2529</v>
      </c>
      <c r="WP1979" s="1" t="s">
        <v>2529</v>
      </c>
      <c r="WR1979" s="1" t="s">
        <v>2529</v>
      </c>
      <c r="WT1979" s="1" t="s">
        <v>2529</v>
      </c>
      <c r="WV1979" s="1" t="s">
        <v>2529</v>
      </c>
      <c r="XA1979" s="1" t="s">
        <v>2529</v>
      </c>
    </row>
    <row r="1980" spans="580:625" x14ac:dyDescent="0.3">
      <c r="VH1980" s="1" t="s">
        <v>2530</v>
      </c>
      <c r="VJ1980" s="1" t="s">
        <v>2530</v>
      </c>
      <c r="VL1980" s="1" t="s">
        <v>2530</v>
      </c>
      <c r="VN1980" s="1" t="s">
        <v>2530</v>
      </c>
      <c r="VP1980" s="1" t="s">
        <v>2530</v>
      </c>
      <c r="VR1980" s="1" t="s">
        <v>2530</v>
      </c>
      <c r="VT1980" s="1" t="s">
        <v>2530</v>
      </c>
      <c r="VV1980" s="1" t="s">
        <v>2530</v>
      </c>
      <c r="VX1980" s="1" t="s">
        <v>2530</v>
      </c>
      <c r="VZ1980" s="1" t="s">
        <v>2530</v>
      </c>
      <c r="WB1980" s="1" t="s">
        <v>2530</v>
      </c>
      <c r="WD1980" s="1" t="s">
        <v>2530</v>
      </c>
      <c r="WF1980" s="1" t="s">
        <v>2530</v>
      </c>
      <c r="WH1980" s="1" t="s">
        <v>2530</v>
      </c>
      <c r="WJ1980" s="1" t="s">
        <v>2530</v>
      </c>
      <c r="WL1980" s="1" t="s">
        <v>2530</v>
      </c>
      <c r="WN1980" s="1" t="s">
        <v>2530</v>
      </c>
      <c r="WP1980" s="1" t="s">
        <v>2530</v>
      </c>
      <c r="WR1980" s="1" t="s">
        <v>2530</v>
      </c>
      <c r="WT1980" s="1" t="s">
        <v>2530</v>
      </c>
      <c r="WV1980" s="1" t="s">
        <v>2530</v>
      </c>
      <c r="XA1980" s="1" t="s">
        <v>2530</v>
      </c>
    </row>
    <row r="1981" spans="580:625" x14ac:dyDescent="0.3">
      <c r="VH1981" s="1" t="s">
        <v>2531</v>
      </c>
      <c r="VJ1981" s="1" t="s">
        <v>2531</v>
      </c>
      <c r="VL1981" s="1" t="s">
        <v>2531</v>
      </c>
      <c r="VN1981" s="1" t="s">
        <v>2531</v>
      </c>
      <c r="VP1981" s="1" t="s">
        <v>2531</v>
      </c>
      <c r="VR1981" s="1" t="s">
        <v>2531</v>
      </c>
      <c r="VT1981" s="1" t="s">
        <v>2531</v>
      </c>
      <c r="VV1981" s="1" t="s">
        <v>2531</v>
      </c>
      <c r="VX1981" s="1" t="s">
        <v>2531</v>
      </c>
      <c r="VZ1981" s="1" t="s">
        <v>2531</v>
      </c>
      <c r="WB1981" s="1" t="s">
        <v>2531</v>
      </c>
      <c r="WD1981" s="1" t="s">
        <v>2531</v>
      </c>
      <c r="WF1981" s="1" t="s">
        <v>2531</v>
      </c>
      <c r="WH1981" s="1" t="s">
        <v>2531</v>
      </c>
      <c r="WJ1981" s="1" t="s">
        <v>2531</v>
      </c>
      <c r="WL1981" s="1" t="s">
        <v>2531</v>
      </c>
      <c r="WN1981" s="1" t="s">
        <v>2531</v>
      </c>
      <c r="WP1981" s="1" t="s">
        <v>2531</v>
      </c>
      <c r="WR1981" s="1" t="s">
        <v>2531</v>
      </c>
      <c r="WT1981" s="1" t="s">
        <v>2531</v>
      </c>
      <c r="WV1981" s="1" t="s">
        <v>2531</v>
      </c>
      <c r="XA1981" s="1" t="s">
        <v>2531</v>
      </c>
    </row>
    <row r="1982" spans="580:625" x14ac:dyDescent="0.3">
      <c r="VH1982" s="1" t="s">
        <v>2532</v>
      </c>
      <c r="VJ1982" s="1" t="s">
        <v>2532</v>
      </c>
      <c r="VL1982" s="1" t="s">
        <v>2532</v>
      </c>
      <c r="VN1982" s="1" t="s">
        <v>2532</v>
      </c>
      <c r="VP1982" s="1" t="s">
        <v>2532</v>
      </c>
      <c r="VR1982" s="1" t="s">
        <v>2532</v>
      </c>
      <c r="VT1982" s="1" t="s">
        <v>2532</v>
      </c>
      <c r="VV1982" s="1" t="s">
        <v>2532</v>
      </c>
      <c r="VX1982" s="1" t="s">
        <v>2532</v>
      </c>
      <c r="VZ1982" s="1" t="s">
        <v>2532</v>
      </c>
      <c r="WB1982" s="1" t="s">
        <v>2532</v>
      </c>
      <c r="WD1982" s="1" t="s">
        <v>2532</v>
      </c>
      <c r="WF1982" s="1" t="s">
        <v>2532</v>
      </c>
      <c r="WH1982" s="1" t="s">
        <v>2532</v>
      </c>
      <c r="WJ1982" s="1" t="s">
        <v>2532</v>
      </c>
      <c r="WL1982" s="1" t="s">
        <v>2532</v>
      </c>
      <c r="WN1982" s="1" t="s">
        <v>2532</v>
      </c>
      <c r="WP1982" s="1" t="s">
        <v>2532</v>
      </c>
      <c r="WR1982" s="1" t="s">
        <v>2532</v>
      </c>
      <c r="WT1982" s="1" t="s">
        <v>2532</v>
      </c>
      <c r="WV1982" s="1" t="s">
        <v>2532</v>
      </c>
      <c r="XA1982" s="1" t="s">
        <v>2532</v>
      </c>
    </row>
    <row r="1983" spans="580:625" x14ac:dyDescent="0.3">
      <c r="VH1983" s="1" t="s">
        <v>2533</v>
      </c>
      <c r="VJ1983" s="1" t="s">
        <v>2533</v>
      </c>
      <c r="VL1983" s="1" t="s">
        <v>2533</v>
      </c>
      <c r="VN1983" s="1" t="s">
        <v>2533</v>
      </c>
      <c r="VP1983" s="1" t="s">
        <v>2533</v>
      </c>
      <c r="VR1983" s="1" t="s">
        <v>2533</v>
      </c>
      <c r="VT1983" s="1" t="s">
        <v>2533</v>
      </c>
      <c r="VV1983" s="1" t="s">
        <v>2533</v>
      </c>
      <c r="VX1983" s="1" t="s">
        <v>2533</v>
      </c>
      <c r="VZ1983" s="1" t="s">
        <v>2533</v>
      </c>
      <c r="WB1983" s="1" t="s">
        <v>2533</v>
      </c>
      <c r="WD1983" s="1" t="s">
        <v>2533</v>
      </c>
      <c r="WF1983" s="1" t="s">
        <v>2533</v>
      </c>
      <c r="WH1983" s="1" t="s">
        <v>2533</v>
      </c>
      <c r="WJ1983" s="1" t="s">
        <v>2533</v>
      </c>
      <c r="WL1983" s="1" t="s">
        <v>2533</v>
      </c>
      <c r="WN1983" s="1" t="s">
        <v>2533</v>
      </c>
      <c r="WP1983" s="1" t="s">
        <v>2533</v>
      </c>
      <c r="WR1983" s="1" t="s">
        <v>2533</v>
      </c>
      <c r="WT1983" s="1" t="s">
        <v>2533</v>
      </c>
      <c r="WV1983" s="1" t="s">
        <v>2533</v>
      </c>
      <c r="XA1983" s="1" t="s">
        <v>2533</v>
      </c>
    </row>
    <row r="1984" spans="580:625" x14ac:dyDescent="0.3">
      <c r="VH1984" s="1" t="s">
        <v>2534</v>
      </c>
      <c r="VJ1984" s="1" t="s">
        <v>2534</v>
      </c>
      <c r="VL1984" s="1" t="s">
        <v>2534</v>
      </c>
      <c r="VN1984" s="1" t="s">
        <v>2534</v>
      </c>
      <c r="VP1984" s="1" t="s">
        <v>2534</v>
      </c>
      <c r="VR1984" s="1" t="s">
        <v>2534</v>
      </c>
      <c r="VT1984" s="1" t="s">
        <v>2534</v>
      </c>
      <c r="VV1984" s="1" t="s">
        <v>2534</v>
      </c>
      <c r="VX1984" s="1" t="s">
        <v>2534</v>
      </c>
      <c r="VZ1984" s="1" t="s">
        <v>2534</v>
      </c>
      <c r="WB1984" s="1" t="s">
        <v>2534</v>
      </c>
      <c r="WD1984" s="1" t="s">
        <v>2534</v>
      </c>
      <c r="WF1984" s="1" t="s">
        <v>2534</v>
      </c>
      <c r="WH1984" s="1" t="s">
        <v>2534</v>
      </c>
      <c r="WJ1984" s="1" t="s">
        <v>2534</v>
      </c>
      <c r="WL1984" s="1" t="s">
        <v>2534</v>
      </c>
      <c r="WN1984" s="1" t="s">
        <v>2534</v>
      </c>
      <c r="WP1984" s="1" t="s">
        <v>2534</v>
      </c>
      <c r="WR1984" s="1" t="s">
        <v>2534</v>
      </c>
      <c r="WT1984" s="1" t="s">
        <v>2534</v>
      </c>
      <c r="WV1984" s="1" t="s">
        <v>2534</v>
      </c>
      <c r="XA1984" s="1" t="s">
        <v>2534</v>
      </c>
    </row>
    <row r="1985" spans="580:625" x14ac:dyDescent="0.3">
      <c r="VH1985" s="1" t="s">
        <v>2535</v>
      </c>
      <c r="VJ1985" s="1" t="s">
        <v>2535</v>
      </c>
      <c r="VL1985" s="1" t="s">
        <v>2535</v>
      </c>
      <c r="VN1985" s="1" t="s">
        <v>2535</v>
      </c>
      <c r="VP1985" s="1" t="s">
        <v>2535</v>
      </c>
      <c r="VR1985" s="1" t="s">
        <v>2535</v>
      </c>
      <c r="VT1985" s="1" t="s">
        <v>2535</v>
      </c>
      <c r="VV1985" s="1" t="s">
        <v>2535</v>
      </c>
      <c r="VX1985" s="1" t="s">
        <v>2535</v>
      </c>
      <c r="VZ1985" s="1" t="s">
        <v>2535</v>
      </c>
      <c r="WB1985" s="1" t="s">
        <v>2535</v>
      </c>
      <c r="WD1985" s="1" t="s">
        <v>2535</v>
      </c>
      <c r="WF1985" s="1" t="s">
        <v>2535</v>
      </c>
      <c r="WH1985" s="1" t="s">
        <v>2535</v>
      </c>
      <c r="WJ1985" s="1" t="s">
        <v>2535</v>
      </c>
      <c r="WL1985" s="1" t="s">
        <v>2535</v>
      </c>
      <c r="WN1985" s="1" t="s">
        <v>2535</v>
      </c>
      <c r="WP1985" s="1" t="s">
        <v>2535</v>
      </c>
      <c r="WR1985" s="1" t="s">
        <v>2535</v>
      </c>
      <c r="WT1985" s="1" t="s">
        <v>2535</v>
      </c>
      <c r="WV1985" s="1" t="s">
        <v>2535</v>
      </c>
      <c r="XA1985" s="1" t="s">
        <v>2535</v>
      </c>
    </row>
    <row r="1986" spans="580:625" x14ac:dyDescent="0.3">
      <c r="VH1986" s="1" t="s">
        <v>2536</v>
      </c>
      <c r="VJ1986" s="1" t="s">
        <v>2536</v>
      </c>
      <c r="VL1986" s="1" t="s">
        <v>2536</v>
      </c>
      <c r="VN1986" s="1" t="s">
        <v>2536</v>
      </c>
      <c r="VP1986" s="1" t="s">
        <v>2536</v>
      </c>
      <c r="VR1986" s="1" t="s">
        <v>2536</v>
      </c>
      <c r="VT1986" s="1" t="s">
        <v>2536</v>
      </c>
      <c r="VV1986" s="1" t="s">
        <v>2536</v>
      </c>
      <c r="VX1986" s="1" t="s">
        <v>2536</v>
      </c>
      <c r="VZ1986" s="1" t="s">
        <v>2536</v>
      </c>
      <c r="WB1986" s="1" t="s">
        <v>2536</v>
      </c>
      <c r="WD1986" s="1" t="s">
        <v>2536</v>
      </c>
      <c r="WF1986" s="1" t="s">
        <v>2536</v>
      </c>
      <c r="WH1986" s="1" t="s">
        <v>2536</v>
      </c>
      <c r="WJ1986" s="1" t="s">
        <v>2536</v>
      </c>
      <c r="WL1986" s="1" t="s">
        <v>2536</v>
      </c>
      <c r="WN1986" s="1" t="s">
        <v>2536</v>
      </c>
      <c r="WP1986" s="1" t="s">
        <v>2536</v>
      </c>
      <c r="WR1986" s="1" t="s">
        <v>2536</v>
      </c>
      <c r="WT1986" s="1" t="s">
        <v>2536</v>
      </c>
      <c r="WV1986" s="1" t="s">
        <v>2536</v>
      </c>
      <c r="XA1986" s="1" t="s">
        <v>2536</v>
      </c>
    </row>
    <row r="1987" spans="580:625" x14ac:dyDescent="0.3">
      <c r="VH1987" s="1" t="s">
        <v>2537</v>
      </c>
      <c r="VJ1987" s="1" t="s">
        <v>2537</v>
      </c>
      <c r="VL1987" s="1" t="s">
        <v>2537</v>
      </c>
      <c r="VN1987" s="1" t="s">
        <v>2537</v>
      </c>
      <c r="VP1987" s="1" t="s">
        <v>2537</v>
      </c>
      <c r="VR1987" s="1" t="s">
        <v>2537</v>
      </c>
      <c r="VT1987" s="1" t="s">
        <v>2537</v>
      </c>
      <c r="VV1987" s="1" t="s">
        <v>2537</v>
      </c>
      <c r="VX1987" s="1" t="s">
        <v>2537</v>
      </c>
      <c r="VZ1987" s="1" t="s">
        <v>2537</v>
      </c>
      <c r="WB1987" s="1" t="s">
        <v>2537</v>
      </c>
      <c r="WD1987" s="1" t="s">
        <v>2537</v>
      </c>
      <c r="WF1987" s="1" t="s">
        <v>2537</v>
      </c>
      <c r="WH1987" s="1" t="s">
        <v>2537</v>
      </c>
      <c r="WJ1987" s="1" t="s">
        <v>2537</v>
      </c>
      <c r="WL1987" s="1" t="s">
        <v>2537</v>
      </c>
      <c r="WN1987" s="1" t="s">
        <v>2537</v>
      </c>
      <c r="WP1987" s="1" t="s">
        <v>2537</v>
      </c>
      <c r="WR1987" s="1" t="s">
        <v>2537</v>
      </c>
      <c r="WT1987" s="1" t="s">
        <v>2537</v>
      </c>
      <c r="WV1987" s="1" t="s">
        <v>2537</v>
      </c>
      <c r="XA1987" s="1" t="s">
        <v>2537</v>
      </c>
    </row>
    <row r="1988" spans="580:625" x14ac:dyDescent="0.3">
      <c r="VH1988" s="1" t="s">
        <v>2538</v>
      </c>
      <c r="VJ1988" s="1" t="s">
        <v>2538</v>
      </c>
      <c r="VL1988" s="1" t="s">
        <v>2538</v>
      </c>
      <c r="VN1988" s="1" t="s">
        <v>2538</v>
      </c>
      <c r="VP1988" s="1" t="s">
        <v>2538</v>
      </c>
      <c r="VR1988" s="1" t="s">
        <v>2538</v>
      </c>
      <c r="VT1988" s="1" t="s">
        <v>2538</v>
      </c>
      <c r="VV1988" s="1" t="s">
        <v>2538</v>
      </c>
      <c r="VX1988" s="1" t="s">
        <v>2538</v>
      </c>
      <c r="VZ1988" s="1" t="s">
        <v>2538</v>
      </c>
      <c r="WB1988" s="1" t="s">
        <v>2538</v>
      </c>
      <c r="WD1988" s="1" t="s">
        <v>2538</v>
      </c>
      <c r="WF1988" s="1" t="s">
        <v>2538</v>
      </c>
      <c r="WH1988" s="1" t="s">
        <v>2538</v>
      </c>
      <c r="WJ1988" s="1" t="s">
        <v>2538</v>
      </c>
      <c r="WL1988" s="1" t="s">
        <v>2538</v>
      </c>
      <c r="WN1988" s="1" t="s">
        <v>2538</v>
      </c>
      <c r="WP1988" s="1" t="s">
        <v>2538</v>
      </c>
      <c r="WR1988" s="1" t="s">
        <v>2538</v>
      </c>
      <c r="WT1988" s="1" t="s">
        <v>2538</v>
      </c>
      <c r="WV1988" s="1" t="s">
        <v>2538</v>
      </c>
      <c r="XA1988" s="1" t="s">
        <v>2538</v>
      </c>
    </row>
    <row r="1989" spans="580:625" x14ac:dyDescent="0.3">
      <c r="VH1989" s="1" t="s">
        <v>2539</v>
      </c>
      <c r="VJ1989" s="1" t="s">
        <v>2539</v>
      </c>
      <c r="VL1989" s="1" t="s">
        <v>2539</v>
      </c>
      <c r="VN1989" s="1" t="s">
        <v>2539</v>
      </c>
      <c r="VP1989" s="1" t="s">
        <v>2539</v>
      </c>
      <c r="VR1989" s="1" t="s">
        <v>2539</v>
      </c>
      <c r="VT1989" s="1" t="s">
        <v>2539</v>
      </c>
      <c r="VV1989" s="1" t="s">
        <v>2539</v>
      </c>
      <c r="VX1989" s="1" t="s">
        <v>2539</v>
      </c>
      <c r="VZ1989" s="1" t="s">
        <v>2539</v>
      </c>
      <c r="WB1989" s="1" t="s">
        <v>2539</v>
      </c>
      <c r="WD1989" s="1" t="s">
        <v>2539</v>
      </c>
      <c r="WF1989" s="1" t="s">
        <v>2539</v>
      </c>
      <c r="WH1989" s="1" t="s">
        <v>2539</v>
      </c>
      <c r="WJ1989" s="1" t="s">
        <v>2539</v>
      </c>
      <c r="WL1989" s="1" t="s">
        <v>2539</v>
      </c>
      <c r="WN1989" s="1" t="s">
        <v>2539</v>
      </c>
      <c r="WP1989" s="1" t="s">
        <v>2539</v>
      </c>
      <c r="WR1989" s="1" t="s">
        <v>2539</v>
      </c>
      <c r="WT1989" s="1" t="s">
        <v>2539</v>
      </c>
      <c r="WV1989" s="1" t="s">
        <v>2539</v>
      </c>
      <c r="XA1989" s="1" t="s">
        <v>2539</v>
      </c>
    </row>
    <row r="1990" spans="580:625" x14ac:dyDescent="0.3">
      <c r="VH1990" s="1" t="s">
        <v>2540</v>
      </c>
      <c r="VJ1990" s="1" t="s">
        <v>2540</v>
      </c>
      <c r="VL1990" s="1" t="s">
        <v>2540</v>
      </c>
      <c r="VN1990" s="1" t="s">
        <v>2540</v>
      </c>
      <c r="VP1990" s="1" t="s">
        <v>2540</v>
      </c>
      <c r="VR1990" s="1" t="s">
        <v>2540</v>
      </c>
      <c r="VT1990" s="1" t="s">
        <v>2540</v>
      </c>
      <c r="VV1990" s="1" t="s">
        <v>2540</v>
      </c>
      <c r="VX1990" s="1" t="s">
        <v>2540</v>
      </c>
      <c r="VZ1990" s="1" t="s">
        <v>2540</v>
      </c>
      <c r="WB1990" s="1" t="s">
        <v>2540</v>
      </c>
      <c r="WD1990" s="1" t="s">
        <v>2540</v>
      </c>
      <c r="WF1990" s="1" t="s">
        <v>2540</v>
      </c>
      <c r="WH1990" s="1" t="s">
        <v>2540</v>
      </c>
      <c r="WJ1990" s="1" t="s">
        <v>2540</v>
      </c>
      <c r="WL1990" s="1" t="s">
        <v>2540</v>
      </c>
      <c r="WN1990" s="1" t="s">
        <v>2540</v>
      </c>
      <c r="WP1990" s="1" t="s">
        <v>2540</v>
      </c>
      <c r="WR1990" s="1" t="s">
        <v>2540</v>
      </c>
      <c r="WT1990" s="1" t="s">
        <v>2540</v>
      </c>
      <c r="WV1990" s="1" t="s">
        <v>2540</v>
      </c>
      <c r="XA1990" s="1" t="s">
        <v>2540</v>
      </c>
    </row>
    <row r="1991" spans="580:625" x14ac:dyDescent="0.3">
      <c r="VH1991" s="1" t="s">
        <v>2541</v>
      </c>
      <c r="VJ1991" s="1" t="s">
        <v>2541</v>
      </c>
      <c r="VL1991" s="1" t="s">
        <v>2541</v>
      </c>
      <c r="VN1991" s="1" t="s">
        <v>2541</v>
      </c>
      <c r="VP1991" s="1" t="s">
        <v>2541</v>
      </c>
      <c r="VR1991" s="1" t="s">
        <v>2541</v>
      </c>
      <c r="VT1991" s="1" t="s">
        <v>2541</v>
      </c>
      <c r="VV1991" s="1" t="s">
        <v>2541</v>
      </c>
      <c r="VX1991" s="1" t="s">
        <v>2541</v>
      </c>
      <c r="VZ1991" s="1" t="s">
        <v>2541</v>
      </c>
      <c r="WB1991" s="1" t="s">
        <v>2541</v>
      </c>
      <c r="WD1991" s="1" t="s">
        <v>2541</v>
      </c>
      <c r="WF1991" s="1" t="s">
        <v>2541</v>
      </c>
      <c r="WH1991" s="1" t="s">
        <v>2541</v>
      </c>
      <c r="WJ1991" s="1" t="s">
        <v>2541</v>
      </c>
      <c r="WL1991" s="1" t="s">
        <v>2541</v>
      </c>
      <c r="WN1991" s="1" t="s">
        <v>2541</v>
      </c>
      <c r="WP1991" s="1" t="s">
        <v>2541</v>
      </c>
      <c r="WR1991" s="1" t="s">
        <v>2541</v>
      </c>
      <c r="WT1991" s="1" t="s">
        <v>2541</v>
      </c>
      <c r="WV1991" s="1" t="s">
        <v>2541</v>
      </c>
      <c r="XA1991" s="1" t="s">
        <v>2541</v>
      </c>
    </row>
    <row r="1992" spans="580:625" x14ac:dyDescent="0.3">
      <c r="VH1992" s="1" t="s">
        <v>2542</v>
      </c>
      <c r="VJ1992" s="1" t="s">
        <v>2542</v>
      </c>
      <c r="VL1992" s="1" t="s">
        <v>2542</v>
      </c>
      <c r="VN1992" s="1" t="s">
        <v>2542</v>
      </c>
      <c r="VP1992" s="1" t="s">
        <v>2542</v>
      </c>
      <c r="VR1992" s="1" t="s">
        <v>2542</v>
      </c>
      <c r="VT1992" s="1" t="s">
        <v>2542</v>
      </c>
      <c r="VV1992" s="1" t="s">
        <v>2542</v>
      </c>
      <c r="VX1992" s="1" t="s">
        <v>2542</v>
      </c>
      <c r="VZ1992" s="1" t="s">
        <v>2542</v>
      </c>
      <c r="WB1992" s="1" t="s">
        <v>2542</v>
      </c>
      <c r="WD1992" s="1" t="s">
        <v>2542</v>
      </c>
      <c r="WF1992" s="1" t="s">
        <v>2542</v>
      </c>
      <c r="WH1992" s="1" t="s">
        <v>2542</v>
      </c>
      <c r="WJ1992" s="1" t="s">
        <v>2542</v>
      </c>
      <c r="WL1992" s="1" t="s">
        <v>2542</v>
      </c>
      <c r="WN1992" s="1" t="s">
        <v>2542</v>
      </c>
      <c r="WP1992" s="1" t="s">
        <v>2542</v>
      </c>
      <c r="WR1992" s="1" t="s">
        <v>2542</v>
      </c>
      <c r="WT1992" s="1" t="s">
        <v>2542</v>
      </c>
      <c r="WV1992" s="1" t="s">
        <v>2542</v>
      </c>
      <c r="XA1992" s="1" t="s">
        <v>2542</v>
      </c>
    </row>
    <row r="1993" spans="580:625" x14ac:dyDescent="0.3">
      <c r="VH1993" s="1" t="s">
        <v>2543</v>
      </c>
      <c r="VJ1993" s="1" t="s">
        <v>2543</v>
      </c>
      <c r="VL1993" s="1" t="s">
        <v>2543</v>
      </c>
      <c r="VN1993" s="1" t="s">
        <v>2543</v>
      </c>
      <c r="VP1993" s="1" t="s">
        <v>2543</v>
      </c>
      <c r="VR1993" s="1" t="s">
        <v>2543</v>
      </c>
      <c r="VT1993" s="1" t="s">
        <v>2543</v>
      </c>
      <c r="VV1993" s="1" t="s">
        <v>2543</v>
      </c>
      <c r="VX1993" s="1" t="s">
        <v>2543</v>
      </c>
      <c r="VZ1993" s="1" t="s">
        <v>2543</v>
      </c>
      <c r="WB1993" s="1" t="s">
        <v>2543</v>
      </c>
      <c r="WD1993" s="1" t="s">
        <v>2543</v>
      </c>
      <c r="WF1993" s="1" t="s">
        <v>2543</v>
      </c>
      <c r="WH1993" s="1" t="s">
        <v>2543</v>
      </c>
      <c r="WJ1993" s="1" t="s">
        <v>2543</v>
      </c>
      <c r="WL1993" s="1" t="s">
        <v>2543</v>
      </c>
      <c r="WN1993" s="1" t="s">
        <v>2543</v>
      </c>
      <c r="WP1993" s="1" t="s">
        <v>2543</v>
      </c>
      <c r="WR1993" s="1" t="s">
        <v>2543</v>
      </c>
      <c r="WT1993" s="1" t="s">
        <v>2543</v>
      </c>
      <c r="WV1993" s="1" t="s">
        <v>2543</v>
      </c>
      <c r="XA1993" s="1" t="s">
        <v>2543</v>
      </c>
    </row>
    <row r="1994" spans="580:625" x14ac:dyDescent="0.3">
      <c r="VH1994" s="1" t="s">
        <v>2544</v>
      </c>
      <c r="VJ1994" s="1" t="s">
        <v>2544</v>
      </c>
      <c r="VL1994" s="1" t="s">
        <v>2544</v>
      </c>
      <c r="VN1994" s="1" t="s">
        <v>2544</v>
      </c>
      <c r="VP1994" s="1" t="s">
        <v>2544</v>
      </c>
      <c r="VR1994" s="1" t="s">
        <v>2544</v>
      </c>
      <c r="VT1994" s="1" t="s">
        <v>2544</v>
      </c>
      <c r="VV1994" s="1" t="s">
        <v>2544</v>
      </c>
      <c r="VX1994" s="1" t="s">
        <v>2544</v>
      </c>
      <c r="VZ1994" s="1" t="s">
        <v>2544</v>
      </c>
      <c r="WB1994" s="1" t="s">
        <v>2544</v>
      </c>
      <c r="WD1994" s="1" t="s">
        <v>2544</v>
      </c>
      <c r="WF1994" s="1" t="s">
        <v>2544</v>
      </c>
      <c r="WH1994" s="1" t="s">
        <v>2544</v>
      </c>
      <c r="WJ1994" s="1" t="s">
        <v>2544</v>
      </c>
      <c r="WL1994" s="1" t="s">
        <v>2544</v>
      </c>
      <c r="WN1994" s="1" t="s">
        <v>2544</v>
      </c>
      <c r="WP1994" s="1" t="s">
        <v>2544</v>
      </c>
      <c r="WR1994" s="1" t="s">
        <v>2544</v>
      </c>
      <c r="WT1994" s="1" t="s">
        <v>2544</v>
      </c>
      <c r="WV1994" s="1" t="s">
        <v>2544</v>
      </c>
      <c r="XA1994" s="1" t="s">
        <v>2544</v>
      </c>
    </row>
    <row r="1995" spans="580:625" x14ac:dyDescent="0.3">
      <c r="VH1995" s="1" t="s">
        <v>2545</v>
      </c>
      <c r="VJ1995" s="1" t="s">
        <v>2545</v>
      </c>
      <c r="VL1995" s="1" t="s">
        <v>2545</v>
      </c>
      <c r="VN1995" s="1" t="s">
        <v>2545</v>
      </c>
      <c r="VP1995" s="1" t="s">
        <v>2545</v>
      </c>
      <c r="VR1995" s="1" t="s">
        <v>2545</v>
      </c>
      <c r="VT1995" s="1" t="s">
        <v>2545</v>
      </c>
      <c r="VV1995" s="1" t="s">
        <v>2545</v>
      </c>
      <c r="VX1995" s="1" t="s">
        <v>2545</v>
      </c>
      <c r="VZ1995" s="1" t="s">
        <v>2545</v>
      </c>
      <c r="WB1995" s="1" t="s">
        <v>2545</v>
      </c>
      <c r="WD1995" s="1" t="s">
        <v>2545</v>
      </c>
      <c r="WF1995" s="1" t="s">
        <v>2545</v>
      </c>
      <c r="WH1995" s="1" t="s">
        <v>2545</v>
      </c>
      <c r="WJ1995" s="1" t="s">
        <v>2545</v>
      </c>
      <c r="WL1995" s="1" t="s">
        <v>2545</v>
      </c>
      <c r="WN1995" s="1" t="s">
        <v>2545</v>
      </c>
      <c r="WP1995" s="1" t="s">
        <v>2545</v>
      </c>
      <c r="WR1995" s="1" t="s">
        <v>2545</v>
      </c>
      <c r="WT1995" s="1" t="s">
        <v>2545</v>
      </c>
      <c r="WV1995" s="1" t="s">
        <v>2545</v>
      </c>
      <c r="XA1995" s="1" t="s">
        <v>2545</v>
      </c>
    </row>
    <row r="1996" spans="580:625" x14ac:dyDescent="0.3">
      <c r="VH1996" s="1" t="s">
        <v>2546</v>
      </c>
      <c r="VJ1996" s="1" t="s">
        <v>2546</v>
      </c>
      <c r="VL1996" s="1" t="s">
        <v>2546</v>
      </c>
      <c r="VN1996" s="1" t="s">
        <v>2546</v>
      </c>
      <c r="VP1996" s="1" t="s">
        <v>2546</v>
      </c>
      <c r="VR1996" s="1" t="s">
        <v>2546</v>
      </c>
      <c r="VT1996" s="1" t="s">
        <v>2546</v>
      </c>
      <c r="VV1996" s="1" t="s">
        <v>2546</v>
      </c>
      <c r="VX1996" s="1" t="s">
        <v>2546</v>
      </c>
      <c r="VZ1996" s="1" t="s">
        <v>2546</v>
      </c>
      <c r="WB1996" s="1" t="s">
        <v>2546</v>
      </c>
      <c r="WD1996" s="1" t="s">
        <v>2546</v>
      </c>
      <c r="WF1996" s="1" t="s">
        <v>2546</v>
      </c>
      <c r="WH1996" s="1" t="s">
        <v>2546</v>
      </c>
      <c r="WJ1996" s="1" t="s">
        <v>2546</v>
      </c>
      <c r="WL1996" s="1" t="s">
        <v>2546</v>
      </c>
      <c r="WN1996" s="1" t="s">
        <v>2546</v>
      </c>
      <c r="WP1996" s="1" t="s">
        <v>2546</v>
      </c>
      <c r="WR1996" s="1" t="s">
        <v>2546</v>
      </c>
      <c r="WT1996" s="1" t="s">
        <v>2546</v>
      </c>
      <c r="WV1996" s="1" t="s">
        <v>2546</v>
      </c>
      <c r="XA1996" s="1" t="s">
        <v>2546</v>
      </c>
    </row>
    <row r="1997" spans="580:625" x14ac:dyDescent="0.3">
      <c r="VH1997" s="1" t="s">
        <v>2547</v>
      </c>
      <c r="VJ1997" s="1" t="s">
        <v>2547</v>
      </c>
      <c r="VL1997" s="1" t="s">
        <v>2547</v>
      </c>
      <c r="VN1997" s="1" t="s">
        <v>2547</v>
      </c>
      <c r="VP1997" s="1" t="s">
        <v>2547</v>
      </c>
      <c r="VR1997" s="1" t="s">
        <v>2547</v>
      </c>
      <c r="VT1997" s="1" t="s">
        <v>2547</v>
      </c>
      <c r="VV1997" s="1" t="s">
        <v>2547</v>
      </c>
      <c r="VX1997" s="1" t="s">
        <v>2547</v>
      </c>
      <c r="VZ1997" s="1" t="s">
        <v>2547</v>
      </c>
      <c r="WB1997" s="1" t="s">
        <v>2547</v>
      </c>
      <c r="WD1997" s="1" t="s">
        <v>2547</v>
      </c>
      <c r="WF1997" s="1" t="s">
        <v>2547</v>
      </c>
      <c r="WH1997" s="1" t="s">
        <v>2547</v>
      </c>
      <c r="WJ1997" s="1" t="s">
        <v>2547</v>
      </c>
      <c r="WL1997" s="1" t="s">
        <v>2547</v>
      </c>
      <c r="WN1997" s="1" t="s">
        <v>2547</v>
      </c>
      <c r="WP1997" s="1" t="s">
        <v>2547</v>
      </c>
      <c r="WR1997" s="1" t="s">
        <v>2547</v>
      </c>
      <c r="WT1997" s="1" t="s">
        <v>2547</v>
      </c>
      <c r="WV1997" s="1" t="s">
        <v>2547</v>
      </c>
      <c r="XA1997" s="1" t="s">
        <v>2547</v>
      </c>
    </row>
    <row r="1998" spans="580:625" x14ac:dyDescent="0.3">
      <c r="VH1998" s="1" t="s">
        <v>2548</v>
      </c>
      <c r="VJ1998" s="1" t="s">
        <v>2548</v>
      </c>
      <c r="VL1998" s="1" t="s">
        <v>2548</v>
      </c>
      <c r="VN1998" s="1" t="s">
        <v>2548</v>
      </c>
      <c r="VP1998" s="1" t="s">
        <v>2548</v>
      </c>
      <c r="VR1998" s="1" t="s">
        <v>2548</v>
      </c>
      <c r="VT1998" s="1" t="s">
        <v>2548</v>
      </c>
      <c r="VV1998" s="1" t="s">
        <v>2548</v>
      </c>
      <c r="VX1998" s="1" t="s">
        <v>2548</v>
      </c>
      <c r="VZ1998" s="1" t="s">
        <v>2548</v>
      </c>
      <c r="WB1998" s="1" t="s">
        <v>2548</v>
      </c>
      <c r="WD1998" s="1" t="s">
        <v>2548</v>
      </c>
      <c r="WF1998" s="1" t="s">
        <v>2548</v>
      </c>
      <c r="WH1998" s="1" t="s">
        <v>2548</v>
      </c>
      <c r="WJ1998" s="1" t="s">
        <v>2548</v>
      </c>
      <c r="WL1998" s="1" t="s">
        <v>2548</v>
      </c>
      <c r="WN1998" s="1" t="s">
        <v>2548</v>
      </c>
      <c r="WP1998" s="1" t="s">
        <v>2548</v>
      </c>
      <c r="WR1998" s="1" t="s">
        <v>2548</v>
      </c>
      <c r="WT1998" s="1" t="s">
        <v>2548</v>
      </c>
      <c r="WV1998" s="1" t="s">
        <v>2548</v>
      </c>
      <c r="XA1998" s="1" t="s">
        <v>2548</v>
      </c>
    </row>
    <row r="1999" spans="580:625" x14ac:dyDescent="0.3">
      <c r="VH1999" s="1" t="s">
        <v>2549</v>
      </c>
      <c r="VJ1999" s="1" t="s">
        <v>2549</v>
      </c>
      <c r="VL1999" s="1" t="s">
        <v>2549</v>
      </c>
      <c r="VN1999" s="1" t="s">
        <v>2549</v>
      </c>
      <c r="VP1999" s="1" t="s">
        <v>2549</v>
      </c>
      <c r="VR1999" s="1" t="s">
        <v>2549</v>
      </c>
      <c r="VT1999" s="1" t="s">
        <v>2549</v>
      </c>
      <c r="VV1999" s="1" t="s">
        <v>2549</v>
      </c>
      <c r="VX1999" s="1" t="s">
        <v>2549</v>
      </c>
      <c r="VZ1999" s="1" t="s">
        <v>2549</v>
      </c>
      <c r="WB1999" s="1" t="s">
        <v>2549</v>
      </c>
      <c r="WD1999" s="1" t="s">
        <v>2549</v>
      </c>
      <c r="WF1999" s="1" t="s">
        <v>2549</v>
      </c>
      <c r="WH1999" s="1" t="s">
        <v>2549</v>
      </c>
      <c r="WJ1999" s="1" t="s">
        <v>2549</v>
      </c>
      <c r="WL1999" s="1" t="s">
        <v>2549</v>
      </c>
      <c r="WN1999" s="1" t="s">
        <v>2549</v>
      </c>
      <c r="WP1999" s="1" t="s">
        <v>2549</v>
      </c>
      <c r="WR1999" s="1" t="s">
        <v>2549</v>
      </c>
      <c r="WT1999" s="1" t="s">
        <v>2549</v>
      </c>
      <c r="WV1999" s="1" t="s">
        <v>2549</v>
      </c>
      <c r="XA1999" s="1" t="s">
        <v>2549</v>
      </c>
    </row>
    <row r="2000" spans="580:625" x14ac:dyDescent="0.3">
      <c r="VH2000" s="1" t="s">
        <v>2550</v>
      </c>
      <c r="VJ2000" s="1" t="s">
        <v>2550</v>
      </c>
      <c r="VL2000" s="1" t="s">
        <v>2550</v>
      </c>
      <c r="VN2000" s="1" t="s">
        <v>2550</v>
      </c>
      <c r="VP2000" s="1" t="s">
        <v>2550</v>
      </c>
      <c r="VR2000" s="1" t="s">
        <v>2550</v>
      </c>
      <c r="VT2000" s="1" t="s">
        <v>2550</v>
      </c>
      <c r="VV2000" s="1" t="s">
        <v>2550</v>
      </c>
      <c r="VX2000" s="1" t="s">
        <v>2550</v>
      </c>
      <c r="VZ2000" s="1" t="s">
        <v>2550</v>
      </c>
      <c r="WB2000" s="1" t="s">
        <v>2550</v>
      </c>
      <c r="WD2000" s="1" t="s">
        <v>2550</v>
      </c>
      <c r="WF2000" s="1" t="s">
        <v>2550</v>
      </c>
      <c r="WH2000" s="1" t="s">
        <v>2550</v>
      </c>
      <c r="WJ2000" s="1" t="s">
        <v>2550</v>
      </c>
      <c r="WL2000" s="1" t="s">
        <v>2550</v>
      </c>
      <c r="WN2000" s="1" t="s">
        <v>2550</v>
      </c>
      <c r="WP2000" s="1" t="s">
        <v>2550</v>
      </c>
      <c r="WR2000" s="1" t="s">
        <v>2550</v>
      </c>
      <c r="WT2000" s="1" t="s">
        <v>2550</v>
      </c>
      <c r="WV2000" s="1" t="s">
        <v>2550</v>
      </c>
      <c r="XA2000" s="1" t="s">
        <v>2550</v>
      </c>
    </row>
    <row r="2001" spans="580:625" x14ac:dyDescent="0.3">
      <c r="VH2001" s="1" t="s">
        <v>2551</v>
      </c>
      <c r="VJ2001" s="1" t="s">
        <v>2551</v>
      </c>
      <c r="VL2001" s="1" t="s">
        <v>2551</v>
      </c>
      <c r="VN2001" s="1" t="s">
        <v>2551</v>
      </c>
      <c r="VP2001" s="1" t="s">
        <v>2551</v>
      </c>
      <c r="VR2001" s="1" t="s">
        <v>2551</v>
      </c>
      <c r="VT2001" s="1" t="s">
        <v>2551</v>
      </c>
      <c r="VV2001" s="1" t="s">
        <v>2551</v>
      </c>
      <c r="VX2001" s="1" t="s">
        <v>2551</v>
      </c>
      <c r="VZ2001" s="1" t="s">
        <v>2551</v>
      </c>
      <c r="WB2001" s="1" t="s">
        <v>2551</v>
      </c>
      <c r="WD2001" s="1" t="s">
        <v>2551</v>
      </c>
      <c r="WF2001" s="1" t="s">
        <v>2551</v>
      </c>
      <c r="WH2001" s="1" t="s">
        <v>2551</v>
      </c>
      <c r="WJ2001" s="1" t="s">
        <v>2551</v>
      </c>
      <c r="WL2001" s="1" t="s">
        <v>2551</v>
      </c>
      <c r="WN2001" s="1" t="s">
        <v>2551</v>
      </c>
      <c r="WP2001" s="1" t="s">
        <v>2551</v>
      </c>
      <c r="WR2001" s="1" t="s">
        <v>2551</v>
      </c>
      <c r="WT2001" s="1" t="s">
        <v>2551</v>
      </c>
      <c r="WV2001" s="1" t="s">
        <v>2551</v>
      </c>
      <c r="XA2001" s="1" t="s">
        <v>2551</v>
      </c>
    </row>
    <row r="2002" spans="580:625" x14ac:dyDescent="0.3">
      <c r="VH2002" s="1" t="s">
        <v>2552</v>
      </c>
      <c r="VJ2002" s="1" t="s">
        <v>2552</v>
      </c>
      <c r="VL2002" s="1" t="s">
        <v>2552</v>
      </c>
      <c r="VN2002" s="1" t="s">
        <v>2552</v>
      </c>
      <c r="VP2002" s="1" t="s">
        <v>2552</v>
      </c>
      <c r="VR2002" s="1" t="s">
        <v>2552</v>
      </c>
      <c r="VT2002" s="1" t="s">
        <v>2552</v>
      </c>
      <c r="VV2002" s="1" t="s">
        <v>2552</v>
      </c>
      <c r="VX2002" s="1" t="s">
        <v>2552</v>
      </c>
      <c r="VZ2002" s="1" t="s">
        <v>2552</v>
      </c>
      <c r="WB2002" s="1" t="s">
        <v>2552</v>
      </c>
      <c r="WD2002" s="1" t="s">
        <v>2552</v>
      </c>
      <c r="WF2002" s="1" t="s">
        <v>2552</v>
      </c>
      <c r="WH2002" s="1" t="s">
        <v>2552</v>
      </c>
      <c r="WJ2002" s="1" t="s">
        <v>2552</v>
      </c>
      <c r="WL2002" s="1" t="s">
        <v>2552</v>
      </c>
      <c r="WN2002" s="1" t="s">
        <v>2552</v>
      </c>
      <c r="WP2002" s="1" t="s">
        <v>2552</v>
      </c>
      <c r="WR2002" s="1" t="s">
        <v>2552</v>
      </c>
      <c r="WT2002" s="1" t="s">
        <v>2552</v>
      </c>
      <c r="WV2002" s="1" t="s">
        <v>2552</v>
      </c>
      <c r="XA2002" s="1" t="s">
        <v>2552</v>
      </c>
    </row>
    <row r="2003" spans="580:625" x14ac:dyDescent="0.3">
      <c r="VH2003" s="1" t="s">
        <v>2553</v>
      </c>
      <c r="VJ2003" s="1" t="s">
        <v>2553</v>
      </c>
      <c r="VL2003" s="1" t="s">
        <v>2553</v>
      </c>
      <c r="VN2003" s="1" t="s">
        <v>2553</v>
      </c>
      <c r="VP2003" s="1" t="s">
        <v>2553</v>
      </c>
      <c r="VR2003" s="1" t="s">
        <v>2553</v>
      </c>
      <c r="VT2003" s="1" t="s">
        <v>2553</v>
      </c>
      <c r="VV2003" s="1" t="s">
        <v>2553</v>
      </c>
      <c r="VX2003" s="1" t="s">
        <v>2553</v>
      </c>
      <c r="VZ2003" s="1" t="s">
        <v>2553</v>
      </c>
      <c r="WB2003" s="1" t="s">
        <v>2553</v>
      </c>
      <c r="WD2003" s="1" t="s">
        <v>2553</v>
      </c>
      <c r="WF2003" s="1" t="s">
        <v>2553</v>
      </c>
      <c r="WH2003" s="1" t="s">
        <v>2553</v>
      </c>
      <c r="WJ2003" s="1" t="s">
        <v>2553</v>
      </c>
      <c r="WL2003" s="1" t="s">
        <v>2553</v>
      </c>
      <c r="WN2003" s="1" t="s">
        <v>2553</v>
      </c>
      <c r="WP2003" s="1" t="s">
        <v>2553</v>
      </c>
      <c r="WR2003" s="1" t="s">
        <v>2553</v>
      </c>
      <c r="WT2003" s="1" t="s">
        <v>2553</v>
      </c>
      <c r="WV2003" s="1" t="s">
        <v>2553</v>
      </c>
      <c r="XA2003" s="1" t="s">
        <v>2553</v>
      </c>
    </row>
    <row r="2004" spans="580:625" x14ac:dyDescent="0.3">
      <c r="VH2004" s="1" t="s">
        <v>2554</v>
      </c>
      <c r="VJ2004" s="1" t="s">
        <v>2554</v>
      </c>
      <c r="VL2004" s="1" t="s">
        <v>2554</v>
      </c>
      <c r="VN2004" s="1" t="s">
        <v>2554</v>
      </c>
      <c r="VP2004" s="1" t="s">
        <v>2554</v>
      </c>
      <c r="VR2004" s="1" t="s">
        <v>2554</v>
      </c>
      <c r="VT2004" s="1" t="s">
        <v>2554</v>
      </c>
      <c r="VV2004" s="1" t="s">
        <v>2554</v>
      </c>
      <c r="VX2004" s="1" t="s">
        <v>2554</v>
      </c>
      <c r="VZ2004" s="1" t="s">
        <v>2554</v>
      </c>
      <c r="WB2004" s="1" t="s">
        <v>2554</v>
      </c>
      <c r="WD2004" s="1" t="s">
        <v>2554</v>
      </c>
      <c r="WF2004" s="1" t="s">
        <v>2554</v>
      </c>
      <c r="WH2004" s="1" t="s">
        <v>2554</v>
      </c>
      <c r="WJ2004" s="1" t="s">
        <v>2554</v>
      </c>
      <c r="WL2004" s="1" t="s">
        <v>2554</v>
      </c>
      <c r="WN2004" s="1" t="s">
        <v>2554</v>
      </c>
      <c r="WP2004" s="1" t="s">
        <v>2554</v>
      </c>
      <c r="WR2004" s="1" t="s">
        <v>2554</v>
      </c>
      <c r="WT2004" s="1" t="s">
        <v>2554</v>
      </c>
      <c r="WV2004" s="1" t="s">
        <v>2554</v>
      </c>
      <c r="XA2004" s="1" t="s">
        <v>2554</v>
      </c>
    </row>
    <row r="2005" spans="580:625" x14ac:dyDescent="0.3">
      <c r="VH2005" s="1" t="s">
        <v>2555</v>
      </c>
      <c r="VJ2005" s="1" t="s">
        <v>2555</v>
      </c>
      <c r="VL2005" s="1" t="s">
        <v>2555</v>
      </c>
      <c r="VN2005" s="1" t="s">
        <v>2555</v>
      </c>
      <c r="VP2005" s="1" t="s">
        <v>2555</v>
      </c>
      <c r="VR2005" s="1" t="s">
        <v>2555</v>
      </c>
      <c r="VT2005" s="1" t="s">
        <v>2555</v>
      </c>
      <c r="VV2005" s="1" t="s">
        <v>2555</v>
      </c>
      <c r="VX2005" s="1" t="s">
        <v>2555</v>
      </c>
      <c r="VZ2005" s="1" t="s">
        <v>2555</v>
      </c>
      <c r="WB2005" s="1" t="s">
        <v>2555</v>
      </c>
      <c r="WD2005" s="1" t="s">
        <v>2555</v>
      </c>
      <c r="WF2005" s="1" t="s">
        <v>2555</v>
      </c>
      <c r="WH2005" s="1" t="s">
        <v>2555</v>
      </c>
      <c r="WJ2005" s="1" t="s">
        <v>2555</v>
      </c>
      <c r="WL2005" s="1" t="s">
        <v>2555</v>
      </c>
      <c r="WN2005" s="1" t="s">
        <v>2555</v>
      </c>
      <c r="WP2005" s="1" t="s">
        <v>2555</v>
      </c>
      <c r="WR2005" s="1" t="s">
        <v>2555</v>
      </c>
      <c r="WT2005" s="1" t="s">
        <v>2555</v>
      </c>
      <c r="WV2005" s="1" t="s">
        <v>2555</v>
      </c>
      <c r="XA2005" s="1" t="s">
        <v>2555</v>
      </c>
    </row>
    <row r="2006" spans="580:625" x14ac:dyDescent="0.3">
      <c r="VH2006" s="1" t="s">
        <v>2556</v>
      </c>
      <c r="VJ2006" s="1" t="s">
        <v>2556</v>
      </c>
      <c r="VL2006" s="1" t="s">
        <v>2556</v>
      </c>
      <c r="VN2006" s="1" t="s">
        <v>2556</v>
      </c>
      <c r="VP2006" s="1" t="s">
        <v>2556</v>
      </c>
      <c r="VR2006" s="1" t="s">
        <v>2556</v>
      </c>
      <c r="VT2006" s="1" t="s">
        <v>2556</v>
      </c>
      <c r="VV2006" s="1" t="s">
        <v>2556</v>
      </c>
      <c r="VX2006" s="1" t="s">
        <v>2556</v>
      </c>
      <c r="VZ2006" s="1" t="s">
        <v>2556</v>
      </c>
      <c r="WB2006" s="1" t="s">
        <v>2556</v>
      </c>
      <c r="WD2006" s="1" t="s">
        <v>2556</v>
      </c>
      <c r="WF2006" s="1" t="s">
        <v>2556</v>
      </c>
      <c r="WH2006" s="1" t="s">
        <v>2556</v>
      </c>
      <c r="WJ2006" s="1" t="s">
        <v>2556</v>
      </c>
      <c r="WL2006" s="1" t="s">
        <v>2556</v>
      </c>
      <c r="WN2006" s="1" t="s">
        <v>2556</v>
      </c>
      <c r="WP2006" s="1" t="s">
        <v>2556</v>
      </c>
      <c r="WR2006" s="1" t="s">
        <v>2556</v>
      </c>
      <c r="WT2006" s="1" t="s">
        <v>2556</v>
      </c>
      <c r="WV2006" s="1" t="s">
        <v>2556</v>
      </c>
      <c r="XA2006" s="1" t="s">
        <v>2556</v>
      </c>
    </row>
    <row r="2007" spans="580:625" x14ac:dyDescent="0.3">
      <c r="VH2007" s="1" t="s">
        <v>2557</v>
      </c>
      <c r="VJ2007" s="1" t="s">
        <v>2557</v>
      </c>
      <c r="VL2007" s="1" t="s">
        <v>2557</v>
      </c>
      <c r="VN2007" s="1" t="s">
        <v>2557</v>
      </c>
      <c r="VP2007" s="1" t="s">
        <v>2557</v>
      </c>
      <c r="VR2007" s="1" t="s">
        <v>2557</v>
      </c>
      <c r="VT2007" s="1" t="s">
        <v>2557</v>
      </c>
      <c r="VV2007" s="1" t="s">
        <v>2557</v>
      </c>
      <c r="VX2007" s="1" t="s">
        <v>2557</v>
      </c>
      <c r="VZ2007" s="1" t="s">
        <v>2557</v>
      </c>
      <c r="WB2007" s="1" t="s">
        <v>2557</v>
      </c>
      <c r="WD2007" s="1" t="s">
        <v>2557</v>
      </c>
      <c r="WF2007" s="1" t="s">
        <v>2557</v>
      </c>
      <c r="WH2007" s="1" t="s">
        <v>2557</v>
      </c>
      <c r="WJ2007" s="1" t="s">
        <v>2557</v>
      </c>
      <c r="WL2007" s="1" t="s">
        <v>2557</v>
      </c>
      <c r="WN2007" s="1" t="s">
        <v>2557</v>
      </c>
      <c r="WP2007" s="1" t="s">
        <v>2557</v>
      </c>
      <c r="WR2007" s="1" t="s">
        <v>2557</v>
      </c>
      <c r="WT2007" s="1" t="s">
        <v>2557</v>
      </c>
      <c r="WV2007" s="1" t="s">
        <v>2557</v>
      </c>
      <c r="XA2007" s="1" t="s">
        <v>2557</v>
      </c>
    </row>
    <row r="2008" spans="580:625" x14ac:dyDescent="0.3">
      <c r="VH2008" s="1" t="s">
        <v>2558</v>
      </c>
      <c r="VJ2008" s="1" t="s">
        <v>2558</v>
      </c>
      <c r="VL2008" s="1" t="s">
        <v>2558</v>
      </c>
      <c r="VN2008" s="1" t="s">
        <v>2558</v>
      </c>
      <c r="VP2008" s="1" t="s">
        <v>2558</v>
      </c>
      <c r="VR2008" s="1" t="s">
        <v>2558</v>
      </c>
      <c r="VT2008" s="1" t="s">
        <v>2558</v>
      </c>
      <c r="VV2008" s="1" t="s">
        <v>2558</v>
      </c>
      <c r="VX2008" s="1" t="s">
        <v>2558</v>
      </c>
      <c r="VZ2008" s="1" t="s">
        <v>2558</v>
      </c>
      <c r="WB2008" s="1" t="s">
        <v>2558</v>
      </c>
      <c r="WD2008" s="1" t="s">
        <v>2558</v>
      </c>
      <c r="WF2008" s="1" t="s">
        <v>2558</v>
      </c>
      <c r="WH2008" s="1" t="s">
        <v>2558</v>
      </c>
      <c r="WJ2008" s="1" t="s">
        <v>2558</v>
      </c>
      <c r="WL2008" s="1" t="s">
        <v>2558</v>
      </c>
      <c r="WN2008" s="1" t="s">
        <v>2558</v>
      </c>
      <c r="WP2008" s="1" t="s">
        <v>2558</v>
      </c>
      <c r="WR2008" s="1" t="s">
        <v>2558</v>
      </c>
      <c r="WT2008" s="1" t="s">
        <v>2558</v>
      </c>
      <c r="WV2008" s="1" t="s">
        <v>2558</v>
      </c>
      <c r="XA2008" s="1" t="s">
        <v>2558</v>
      </c>
    </row>
    <row r="2009" spans="580:625" x14ac:dyDescent="0.3">
      <c r="VH2009" s="1" t="s">
        <v>2559</v>
      </c>
      <c r="VJ2009" s="1" t="s">
        <v>2559</v>
      </c>
      <c r="VL2009" s="1" t="s">
        <v>2559</v>
      </c>
      <c r="VN2009" s="1" t="s">
        <v>2559</v>
      </c>
      <c r="VP2009" s="1" t="s">
        <v>2559</v>
      </c>
      <c r="VR2009" s="1" t="s">
        <v>2559</v>
      </c>
      <c r="VT2009" s="1" t="s">
        <v>2559</v>
      </c>
      <c r="VV2009" s="1" t="s">
        <v>2559</v>
      </c>
      <c r="VX2009" s="1" t="s">
        <v>2559</v>
      </c>
      <c r="VZ2009" s="1" t="s">
        <v>2559</v>
      </c>
      <c r="WB2009" s="1" t="s">
        <v>2559</v>
      </c>
      <c r="WD2009" s="1" t="s">
        <v>2559</v>
      </c>
      <c r="WF2009" s="1" t="s">
        <v>2559</v>
      </c>
      <c r="WH2009" s="1" t="s">
        <v>2559</v>
      </c>
      <c r="WJ2009" s="1" t="s">
        <v>2559</v>
      </c>
      <c r="WL2009" s="1" t="s">
        <v>2559</v>
      </c>
      <c r="WN2009" s="1" t="s">
        <v>2559</v>
      </c>
      <c r="WP2009" s="1" t="s">
        <v>2559</v>
      </c>
      <c r="WR2009" s="1" t="s">
        <v>2559</v>
      </c>
      <c r="WT2009" s="1" t="s">
        <v>2559</v>
      </c>
      <c r="WV2009" s="1" t="s">
        <v>2559</v>
      </c>
      <c r="XA2009" s="1" t="s">
        <v>2559</v>
      </c>
    </row>
    <row r="2010" spans="580:625" x14ac:dyDescent="0.3">
      <c r="VH2010" s="1" t="s">
        <v>2560</v>
      </c>
      <c r="VJ2010" s="1" t="s">
        <v>2560</v>
      </c>
      <c r="VL2010" s="1" t="s">
        <v>2560</v>
      </c>
      <c r="VN2010" s="1" t="s">
        <v>2560</v>
      </c>
      <c r="VP2010" s="1" t="s">
        <v>2560</v>
      </c>
      <c r="VR2010" s="1" t="s">
        <v>2560</v>
      </c>
      <c r="VT2010" s="1" t="s">
        <v>2560</v>
      </c>
      <c r="VV2010" s="1" t="s">
        <v>2560</v>
      </c>
      <c r="VX2010" s="1" t="s">
        <v>2560</v>
      </c>
      <c r="VZ2010" s="1" t="s">
        <v>2560</v>
      </c>
      <c r="WB2010" s="1" t="s">
        <v>2560</v>
      </c>
      <c r="WD2010" s="1" t="s">
        <v>2560</v>
      </c>
      <c r="WF2010" s="1" t="s">
        <v>2560</v>
      </c>
      <c r="WH2010" s="1" t="s">
        <v>2560</v>
      </c>
      <c r="WJ2010" s="1" t="s">
        <v>2560</v>
      </c>
      <c r="WL2010" s="1" t="s">
        <v>2560</v>
      </c>
      <c r="WN2010" s="1" t="s">
        <v>2560</v>
      </c>
      <c r="WP2010" s="1" t="s">
        <v>2560</v>
      </c>
      <c r="WR2010" s="1" t="s">
        <v>2560</v>
      </c>
      <c r="WT2010" s="1" t="s">
        <v>2560</v>
      </c>
      <c r="WV2010" s="1" t="s">
        <v>2560</v>
      </c>
      <c r="XA2010" s="1" t="s">
        <v>2560</v>
      </c>
    </row>
    <row r="2011" spans="580:625" x14ac:dyDescent="0.3">
      <c r="VH2011" s="1" t="s">
        <v>2561</v>
      </c>
      <c r="VJ2011" s="1" t="s">
        <v>2561</v>
      </c>
      <c r="VL2011" s="1" t="s">
        <v>2561</v>
      </c>
      <c r="VN2011" s="1" t="s">
        <v>2561</v>
      </c>
      <c r="VP2011" s="1" t="s">
        <v>2561</v>
      </c>
      <c r="VR2011" s="1" t="s">
        <v>2561</v>
      </c>
      <c r="VT2011" s="1" t="s">
        <v>2561</v>
      </c>
      <c r="VV2011" s="1" t="s">
        <v>2561</v>
      </c>
      <c r="VX2011" s="1" t="s">
        <v>2561</v>
      </c>
      <c r="VZ2011" s="1" t="s">
        <v>2561</v>
      </c>
      <c r="WB2011" s="1" t="s">
        <v>2561</v>
      </c>
      <c r="WD2011" s="1" t="s">
        <v>2561</v>
      </c>
      <c r="WF2011" s="1" t="s">
        <v>2561</v>
      </c>
      <c r="WH2011" s="1" t="s">
        <v>2561</v>
      </c>
      <c r="WJ2011" s="1" t="s">
        <v>2561</v>
      </c>
      <c r="WL2011" s="1" t="s">
        <v>2561</v>
      </c>
      <c r="WN2011" s="1" t="s">
        <v>2561</v>
      </c>
      <c r="WP2011" s="1" t="s">
        <v>2561</v>
      </c>
      <c r="WR2011" s="1" t="s">
        <v>2561</v>
      </c>
      <c r="WT2011" s="1" t="s">
        <v>2561</v>
      </c>
      <c r="WV2011" s="1" t="s">
        <v>2561</v>
      </c>
      <c r="XA2011" s="1" t="s">
        <v>2561</v>
      </c>
    </row>
    <row r="2012" spans="580:625" x14ac:dyDescent="0.3">
      <c r="VH2012" s="1" t="s">
        <v>2562</v>
      </c>
      <c r="VJ2012" s="1" t="s">
        <v>2562</v>
      </c>
      <c r="VL2012" s="1" t="s">
        <v>2562</v>
      </c>
      <c r="VN2012" s="1" t="s">
        <v>2562</v>
      </c>
      <c r="VP2012" s="1" t="s">
        <v>2562</v>
      </c>
      <c r="VR2012" s="1" t="s">
        <v>2562</v>
      </c>
      <c r="VT2012" s="1" t="s">
        <v>2562</v>
      </c>
      <c r="VV2012" s="1" t="s">
        <v>2562</v>
      </c>
      <c r="VX2012" s="1" t="s">
        <v>2562</v>
      </c>
      <c r="VZ2012" s="1" t="s">
        <v>2562</v>
      </c>
      <c r="WB2012" s="1" t="s">
        <v>2562</v>
      </c>
      <c r="WD2012" s="1" t="s">
        <v>2562</v>
      </c>
      <c r="WF2012" s="1" t="s">
        <v>2562</v>
      </c>
      <c r="WH2012" s="1" t="s">
        <v>2562</v>
      </c>
      <c r="WJ2012" s="1" t="s">
        <v>2562</v>
      </c>
      <c r="WL2012" s="1" t="s">
        <v>2562</v>
      </c>
      <c r="WN2012" s="1" t="s">
        <v>2562</v>
      </c>
      <c r="WP2012" s="1" t="s">
        <v>2562</v>
      </c>
      <c r="WR2012" s="1" t="s">
        <v>2562</v>
      </c>
      <c r="WT2012" s="1" t="s">
        <v>2562</v>
      </c>
      <c r="WV2012" s="1" t="s">
        <v>2562</v>
      </c>
      <c r="XA2012" s="1" t="s">
        <v>2562</v>
      </c>
    </row>
    <row r="2013" spans="580:625" x14ac:dyDescent="0.3">
      <c r="VH2013" s="1" t="s">
        <v>2563</v>
      </c>
      <c r="VJ2013" s="1" t="s">
        <v>2563</v>
      </c>
      <c r="VL2013" s="1" t="s">
        <v>2563</v>
      </c>
      <c r="VN2013" s="1" t="s">
        <v>2563</v>
      </c>
      <c r="VP2013" s="1" t="s">
        <v>2563</v>
      </c>
      <c r="VR2013" s="1" t="s">
        <v>2563</v>
      </c>
      <c r="VT2013" s="1" t="s">
        <v>2563</v>
      </c>
      <c r="VV2013" s="1" t="s">
        <v>2563</v>
      </c>
      <c r="VX2013" s="1" t="s">
        <v>2563</v>
      </c>
      <c r="VZ2013" s="1" t="s">
        <v>2563</v>
      </c>
      <c r="WB2013" s="1" t="s">
        <v>2563</v>
      </c>
      <c r="WD2013" s="1" t="s">
        <v>2563</v>
      </c>
      <c r="WF2013" s="1" t="s">
        <v>2563</v>
      </c>
      <c r="WH2013" s="1" t="s">
        <v>2563</v>
      </c>
      <c r="WJ2013" s="1" t="s">
        <v>2563</v>
      </c>
      <c r="WL2013" s="1" t="s">
        <v>2563</v>
      </c>
      <c r="WN2013" s="1" t="s">
        <v>2563</v>
      </c>
      <c r="WP2013" s="1" t="s">
        <v>2563</v>
      </c>
      <c r="WR2013" s="1" t="s">
        <v>2563</v>
      </c>
      <c r="WT2013" s="1" t="s">
        <v>2563</v>
      </c>
      <c r="WV2013" s="1" t="s">
        <v>2563</v>
      </c>
      <c r="XA2013" s="1" t="s">
        <v>2563</v>
      </c>
    </row>
    <row r="2014" spans="580:625" x14ac:dyDescent="0.3">
      <c r="VH2014" s="1" t="s">
        <v>2564</v>
      </c>
      <c r="VJ2014" s="1" t="s">
        <v>2564</v>
      </c>
      <c r="VL2014" s="1" t="s">
        <v>2564</v>
      </c>
      <c r="VN2014" s="1" t="s">
        <v>2564</v>
      </c>
      <c r="VP2014" s="1" t="s">
        <v>2564</v>
      </c>
      <c r="VR2014" s="1" t="s">
        <v>2564</v>
      </c>
      <c r="VT2014" s="1" t="s">
        <v>2564</v>
      </c>
      <c r="VV2014" s="1" t="s">
        <v>2564</v>
      </c>
      <c r="VX2014" s="1" t="s">
        <v>2564</v>
      </c>
      <c r="VZ2014" s="1" t="s">
        <v>2564</v>
      </c>
      <c r="WB2014" s="1" t="s">
        <v>2564</v>
      </c>
      <c r="WD2014" s="1" t="s">
        <v>2564</v>
      </c>
      <c r="WF2014" s="1" t="s">
        <v>2564</v>
      </c>
      <c r="WH2014" s="1" t="s">
        <v>2564</v>
      </c>
      <c r="WJ2014" s="1" t="s">
        <v>2564</v>
      </c>
      <c r="WL2014" s="1" t="s">
        <v>2564</v>
      </c>
      <c r="WN2014" s="1" t="s">
        <v>2564</v>
      </c>
      <c r="WP2014" s="1" t="s">
        <v>2564</v>
      </c>
      <c r="WR2014" s="1" t="s">
        <v>2564</v>
      </c>
      <c r="WT2014" s="1" t="s">
        <v>2564</v>
      </c>
      <c r="WV2014" s="1" t="s">
        <v>2564</v>
      </c>
      <c r="XA2014" s="1" t="s">
        <v>2564</v>
      </c>
    </row>
    <row r="2015" spans="580:625" x14ac:dyDescent="0.3">
      <c r="VH2015" s="1" t="s">
        <v>2565</v>
      </c>
      <c r="VJ2015" s="1" t="s">
        <v>2565</v>
      </c>
      <c r="VL2015" s="1" t="s">
        <v>2565</v>
      </c>
      <c r="VN2015" s="1" t="s">
        <v>2565</v>
      </c>
      <c r="VP2015" s="1" t="s">
        <v>2565</v>
      </c>
      <c r="VR2015" s="1" t="s">
        <v>2565</v>
      </c>
      <c r="VT2015" s="1" t="s">
        <v>2565</v>
      </c>
      <c r="VV2015" s="1" t="s">
        <v>2565</v>
      </c>
      <c r="VX2015" s="1" t="s">
        <v>2565</v>
      </c>
      <c r="VZ2015" s="1" t="s">
        <v>2565</v>
      </c>
      <c r="WB2015" s="1" t="s">
        <v>2565</v>
      </c>
      <c r="WD2015" s="1" t="s">
        <v>2565</v>
      </c>
      <c r="WF2015" s="1" t="s">
        <v>2565</v>
      </c>
      <c r="WH2015" s="1" t="s">
        <v>2565</v>
      </c>
      <c r="WJ2015" s="1" t="s">
        <v>2565</v>
      </c>
      <c r="WL2015" s="1" t="s">
        <v>2565</v>
      </c>
      <c r="WN2015" s="1" t="s">
        <v>2565</v>
      </c>
      <c r="WP2015" s="1" t="s">
        <v>2565</v>
      </c>
      <c r="WR2015" s="1" t="s">
        <v>2565</v>
      </c>
      <c r="WT2015" s="1" t="s">
        <v>2565</v>
      </c>
      <c r="WV2015" s="1" t="s">
        <v>2565</v>
      </c>
      <c r="XA2015" s="1" t="s">
        <v>2565</v>
      </c>
    </row>
    <row r="2016" spans="580:625" x14ac:dyDescent="0.3">
      <c r="VH2016" s="1" t="s">
        <v>2566</v>
      </c>
      <c r="VJ2016" s="1" t="s">
        <v>2566</v>
      </c>
      <c r="VL2016" s="1" t="s">
        <v>2566</v>
      </c>
      <c r="VN2016" s="1" t="s">
        <v>2566</v>
      </c>
      <c r="VP2016" s="1" t="s">
        <v>2566</v>
      </c>
      <c r="VR2016" s="1" t="s">
        <v>2566</v>
      </c>
      <c r="VT2016" s="1" t="s">
        <v>2566</v>
      </c>
      <c r="VV2016" s="1" t="s">
        <v>2566</v>
      </c>
      <c r="VX2016" s="1" t="s">
        <v>2566</v>
      </c>
      <c r="VZ2016" s="1" t="s">
        <v>2566</v>
      </c>
      <c r="WB2016" s="1" t="s">
        <v>2566</v>
      </c>
      <c r="WD2016" s="1" t="s">
        <v>2566</v>
      </c>
      <c r="WF2016" s="1" t="s">
        <v>2566</v>
      </c>
      <c r="WH2016" s="1" t="s">
        <v>2566</v>
      </c>
      <c r="WJ2016" s="1" t="s">
        <v>2566</v>
      </c>
      <c r="WL2016" s="1" t="s">
        <v>2566</v>
      </c>
      <c r="WN2016" s="1" t="s">
        <v>2566</v>
      </c>
      <c r="WP2016" s="1" t="s">
        <v>2566</v>
      </c>
      <c r="WR2016" s="1" t="s">
        <v>2566</v>
      </c>
      <c r="WT2016" s="1" t="s">
        <v>2566</v>
      </c>
      <c r="WV2016" s="1" t="s">
        <v>2566</v>
      </c>
      <c r="XA2016" s="1" t="s">
        <v>2566</v>
      </c>
    </row>
    <row r="2017" spans="580:625" x14ac:dyDescent="0.3">
      <c r="VH2017" s="1" t="s">
        <v>2567</v>
      </c>
      <c r="VJ2017" s="1" t="s">
        <v>2567</v>
      </c>
      <c r="VL2017" s="1" t="s">
        <v>2567</v>
      </c>
      <c r="VN2017" s="1" t="s">
        <v>2567</v>
      </c>
      <c r="VP2017" s="1" t="s">
        <v>2567</v>
      </c>
      <c r="VR2017" s="1" t="s">
        <v>2567</v>
      </c>
      <c r="VT2017" s="1" t="s">
        <v>2567</v>
      </c>
      <c r="VV2017" s="1" t="s">
        <v>2567</v>
      </c>
      <c r="VX2017" s="1" t="s">
        <v>2567</v>
      </c>
      <c r="VZ2017" s="1" t="s">
        <v>2567</v>
      </c>
      <c r="WB2017" s="1" t="s">
        <v>2567</v>
      </c>
      <c r="WD2017" s="1" t="s">
        <v>2567</v>
      </c>
      <c r="WF2017" s="1" t="s">
        <v>2567</v>
      </c>
      <c r="WH2017" s="1" t="s">
        <v>2567</v>
      </c>
      <c r="WJ2017" s="1" t="s">
        <v>2567</v>
      </c>
      <c r="WL2017" s="1" t="s">
        <v>2567</v>
      </c>
      <c r="WN2017" s="1" t="s">
        <v>2567</v>
      </c>
      <c r="WP2017" s="1" t="s">
        <v>2567</v>
      </c>
      <c r="WR2017" s="1" t="s">
        <v>2567</v>
      </c>
      <c r="WT2017" s="1" t="s">
        <v>2567</v>
      </c>
      <c r="WV2017" s="1" t="s">
        <v>2567</v>
      </c>
      <c r="XA2017" s="1" t="s">
        <v>2567</v>
      </c>
    </row>
    <row r="2018" spans="580:625" x14ac:dyDescent="0.3">
      <c r="VH2018" s="1" t="s">
        <v>2568</v>
      </c>
      <c r="VJ2018" s="1" t="s">
        <v>2568</v>
      </c>
      <c r="VL2018" s="1" t="s">
        <v>2568</v>
      </c>
      <c r="VN2018" s="1" t="s">
        <v>2568</v>
      </c>
      <c r="VP2018" s="1" t="s">
        <v>2568</v>
      </c>
      <c r="VR2018" s="1" t="s">
        <v>2568</v>
      </c>
      <c r="VT2018" s="1" t="s">
        <v>2568</v>
      </c>
      <c r="VV2018" s="1" t="s">
        <v>2568</v>
      </c>
      <c r="VX2018" s="1" t="s">
        <v>2568</v>
      </c>
      <c r="VZ2018" s="1" t="s">
        <v>2568</v>
      </c>
      <c r="WB2018" s="1" t="s">
        <v>2568</v>
      </c>
      <c r="WD2018" s="1" t="s">
        <v>2568</v>
      </c>
      <c r="WF2018" s="1" t="s">
        <v>2568</v>
      </c>
      <c r="WH2018" s="1" t="s">
        <v>2568</v>
      </c>
      <c r="WJ2018" s="1" t="s">
        <v>2568</v>
      </c>
      <c r="WL2018" s="1" t="s">
        <v>2568</v>
      </c>
      <c r="WN2018" s="1" t="s">
        <v>2568</v>
      </c>
      <c r="WP2018" s="1" t="s">
        <v>2568</v>
      </c>
      <c r="WR2018" s="1" t="s">
        <v>2568</v>
      </c>
      <c r="WT2018" s="1" t="s">
        <v>2568</v>
      </c>
      <c r="WV2018" s="1" t="s">
        <v>2568</v>
      </c>
      <c r="XA2018" s="1" t="s">
        <v>2568</v>
      </c>
    </row>
    <row r="2019" spans="580:625" x14ac:dyDescent="0.3">
      <c r="VH2019" s="1" t="s">
        <v>2569</v>
      </c>
      <c r="VJ2019" s="1" t="s">
        <v>2569</v>
      </c>
      <c r="VL2019" s="1" t="s">
        <v>2569</v>
      </c>
      <c r="VN2019" s="1" t="s">
        <v>2569</v>
      </c>
      <c r="VP2019" s="1" t="s">
        <v>2569</v>
      </c>
      <c r="VR2019" s="1" t="s">
        <v>2569</v>
      </c>
      <c r="VT2019" s="1" t="s">
        <v>2569</v>
      </c>
      <c r="VV2019" s="1" t="s">
        <v>2569</v>
      </c>
      <c r="VX2019" s="1" t="s">
        <v>2569</v>
      </c>
      <c r="VZ2019" s="1" t="s">
        <v>2569</v>
      </c>
      <c r="WB2019" s="1" t="s">
        <v>2569</v>
      </c>
      <c r="WD2019" s="1" t="s">
        <v>2569</v>
      </c>
      <c r="WF2019" s="1" t="s">
        <v>2569</v>
      </c>
      <c r="WH2019" s="1" t="s">
        <v>2569</v>
      </c>
      <c r="WJ2019" s="1" t="s">
        <v>2569</v>
      </c>
      <c r="WL2019" s="1" t="s">
        <v>2569</v>
      </c>
      <c r="WN2019" s="1" t="s">
        <v>2569</v>
      </c>
      <c r="WP2019" s="1" t="s">
        <v>2569</v>
      </c>
      <c r="WR2019" s="1" t="s">
        <v>2569</v>
      </c>
      <c r="WT2019" s="1" t="s">
        <v>2569</v>
      </c>
      <c r="WV2019" s="1" t="s">
        <v>2569</v>
      </c>
      <c r="XA2019" s="1" t="s">
        <v>2569</v>
      </c>
    </row>
    <row r="2020" spans="580:625" x14ac:dyDescent="0.3">
      <c r="VH2020" s="1" t="s">
        <v>2570</v>
      </c>
      <c r="VJ2020" s="1" t="s">
        <v>2570</v>
      </c>
      <c r="VL2020" s="1" t="s">
        <v>2570</v>
      </c>
      <c r="VN2020" s="1" t="s">
        <v>2570</v>
      </c>
      <c r="VP2020" s="1" t="s">
        <v>2570</v>
      </c>
      <c r="VR2020" s="1" t="s">
        <v>2570</v>
      </c>
      <c r="VT2020" s="1" t="s">
        <v>2570</v>
      </c>
      <c r="VV2020" s="1" t="s">
        <v>2570</v>
      </c>
      <c r="VX2020" s="1" t="s">
        <v>2570</v>
      </c>
      <c r="VZ2020" s="1" t="s">
        <v>2570</v>
      </c>
      <c r="WB2020" s="1" t="s">
        <v>2570</v>
      </c>
      <c r="WD2020" s="1" t="s">
        <v>2570</v>
      </c>
      <c r="WF2020" s="1" t="s">
        <v>2570</v>
      </c>
      <c r="WH2020" s="1" t="s">
        <v>2570</v>
      </c>
      <c r="WJ2020" s="1" t="s">
        <v>2570</v>
      </c>
      <c r="WL2020" s="1" t="s">
        <v>2570</v>
      </c>
      <c r="WN2020" s="1" t="s">
        <v>2570</v>
      </c>
      <c r="WP2020" s="1" t="s">
        <v>2570</v>
      </c>
      <c r="WR2020" s="1" t="s">
        <v>2570</v>
      </c>
      <c r="WT2020" s="1" t="s">
        <v>2570</v>
      </c>
      <c r="WV2020" s="1" t="s">
        <v>2570</v>
      </c>
      <c r="XA2020" s="1" t="s">
        <v>2570</v>
      </c>
    </row>
    <row r="2021" spans="580:625" x14ac:dyDescent="0.3">
      <c r="VH2021" s="1" t="s">
        <v>2571</v>
      </c>
      <c r="VJ2021" s="1" t="s">
        <v>2571</v>
      </c>
      <c r="VL2021" s="1" t="s">
        <v>2571</v>
      </c>
      <c r="VN2021" s="1" t="s">
        <v>2571</v>
      </c>
      <c r="VP2021" s="1" t="s">
        <v>2571</v>
      </c>
      <c r="VR2021" s="1" t="s">
        <v>2571</v>
      </c>
      <c r="VT2021" s="1" t="s">
        <v>2571</v>
      </c>
      <c r="VV2021" s="1" t="s">
        <v>2571</v>
      </c>
      <c r="VX2021" s="1" t="s">
        <v>2571</v>
      </c>
      <c r="VZ2021" s="1" t="s">
        <v>2571</v>
      </c>
      <c r="WB2021" s="1" t="s">
        <v>2571</v>
      </c>
      <c r="WD2021" s="1" t="s">
        <v>2571</v>
      </c>
      <c r="WF2021" s="1" t="s">
        <v>2571</v>
      </c>
      <c r="WH2021" s="1" t="s">
        <v>2571</v>
      </c>
      <c r="WJ2021" s="1" t="s">
        <v>2571</v>
      </c>
      <c r="WL2021" s="1" t="s">
        <v>2571</v>
      </c>
      <c r="WN2021" s="1" t="s">
        <v>2571</v>
      </c>
      <c r="WP2021" s="1" t="s">
        <v>2571</v>
      </c>
      <c r="WR2021" s="1" t="s">
        <v>2571</v>
      </c>
      <c r="WT2021" s="1" t="s">
        <v>2571</v>
      </c>
      <c r="WV2021" s="1" t="s">
        <v>2571</v>
      </c>
      <c r="XA2021" s="1" t="s">
        <v>2571</v>
      </c>
    </row>
    <row r="2022" spans="580:625" x14ac:dyDescent="0.3">
      <c r="VH2022" s="1" t="s">
        <v>2572</v>
      </c>
      <c r="VJ2022" s="1" t="s">
        <v>2572</v>
      </c>
      <c r="VL2022" s="1" t="s">
        <v>2572</v>
      </c>
      <c r="VN2022" s="1" t="s">
        <v>2572</v>
      </c>
      <c r="VP2022" s="1" t="s">
        <v>2572</v>
      </c>
      <c r="VR2022" s="1" t="s">
        <v>2572</v>
      </c>
      <c r="VT2022" s="1" t="s">
        <v>2572</v>
      </c>
      <c r="VV2022" s="1" t="s">
        <v>2572</v>
      </c>
      <c r="VX2022" s="1" t="s">
        <v>2572</v>
      </c>
      <c r="VZ2022" s="1" t="s">
        <v>2572</v>
      </c>
      <c r="WB2022" s="1" t="s">
        <v>2572</v>
      </c>
      <c r="WD2022" s="1" t="s">
        <v>2572</v>
      </c>
      <c r="WF2022" s="1" t="s">
        <v>2572</v>
      </c>
      <c r="WH2022" s="1" t="s">
        <v>2572</v>
      </c>
      <c r="WJ2022" s="1" t="s">
        <v>2572</v>
      </c>
      <c r="WL2022" s="1" t="s">
        <v>2572</v>
      </c>
      <c r="WN2022" s="1" t="s">
        <v>2572</v>
      </c>
      <c r="WP2022" s="1" t="s">
        <v>2572</v>
      </c>
      <c r="WR2022" s="1" t="s">
        <v>2572</v>
      </c>
      <c r="WT2022" s="1" t="s">
        <v>2572</v>
      </c>
      <c r="WV2022" s="1" t="s">
        <v>2572</v>
      </c>
      <c r="XA2022" s="1" t="s">
        <v>2572</v>
      </c>
    </row>
    <row r="2023" spans="580:625" x14ac:dyDescent="0.3">
      <c r="VH2023" s="1" t="s">
        <v>2573</v>
      </c>
      <c r="VJ2023" s="1" t="s">
        <v>2573</v>
      </c>
      <c r="VL2023" s="1" t="s">
        <v>2573</v>
      </c>
      <c r="VN2023" s="1" t="s">
        <v>2573</v>
      </c>
      <c r="VP2023" s="1" t="s">
        <v>2573</v>
      </c>
      <c r="VR2023" s="1" t="s">
        <v>2573</v>
      </c>
      <c r="VT2023" s="1" t="s">
        <v>2573</v>
      </c>
      <c r="VV2023" s="1" t="s">
        <v>2573</v>
      </c>
      <c r="VX2023" s="1" t="s">
        <v>2573</v>
      </c>
      <c r="VZ2023" s="1" t="s">
        <v>2573</v>
      </c>
      <c r="WB2023" s="1" t="s">
        <v>2573</v>
      </c>
      <c r="WD2023" s="1" t="s">
        <v>2573</v>
      </c>
      <c r="WF2023" s="1" t="s">
        <v>2573</v>
      </c>
      <c r="WH2023" s="1" t="s">
        <v>2573</v>
      </c>
      <c r="WJ2023" s="1" t="s">
        <v>2573</v>
      </c>
      <c r="WL2023" s="1" t="s">
        <v>2573</v>
      </c>
      <c r="WN2023" s="1" t="s">
        <v>2573</v>
      </c>
      <c r="WP2023" s="1" t="s">
        <v>2573</v>
      </c>
      <c r="WR2023" s="1" t="s">
        <v>2573</v>
      </c>
      <c r="WT2023" s="1" t="s">
        <v>2573</v>
      </c>
      <c r="WV2023" s="1" t="s">
        <v>2573</v>
      </c>
      <c r="XA2023" s="1" t="s">
        <v>2573</v>
      </c>
    </row>
    <row r="2024" spans="580:625" x14ac:dyDescent="0.3">
      <c r="VH2024" s="1" t="s">
        <v>2574</v>
      </c>
      <c r="VJ2024" s="1" t="s">
        <v>2574</v>
      </c>
      <c r="VL2024" s="1" t="s">
        <v>2574</v>
      </c>
      <c r="VN2024" s="1" t="s">
        <v>2574</v>
      </c>
      <c r="VP2024" s="1" t="s">
        <v>2574</v>
      </c>
      <c r="VR2024" s="1" t="s">
        <v>2574</v>
      </c>
      <c r="VT2024" s="1" t="s">
        <v>2574</v>
      </c>
      <c r="VV2024" s="1" t="s">
        <v>2574</v>
      </c>
      <c r="VX2024" s="1" t="s">
        <v>2574</v>
      </c>
      <c r="VZ2024" s="1" t="s">
        <v>2574</v>
      </c>
      <c r="WB2024" s="1" t="s">
        <v>2574</v>
      </c>
      <c r="WD2024" s="1" t="s">
        <v>2574</v>
      </c>
      <c r="WF2024" s="1" t="s">
        <v>2574</v>
      </c>
      <c r="WH2024" s="1" t="s">
        <v>2574</v>
      </c>
      <c r="WJ2024" s="1" t="s">
        <v>2574</v>
      </c>
      <c r="WL2024" s="1" t="s">
        <v>2574</v>
      </c>
      <c r="WN2024" s="1" t="s">
        <v>2574</v>
      </c>
      <c r="WP2024" s="1" t="s">
        <v>2574</v>
      </c>
      <c r="WR2024" s="1" t="s">
        <v>2574</v>
      </c>
      <c r="WT2024" s="1" t="s">
        <v>2574</v>
      </c>
      <c r="WV2024" s="1" t="s">
        <v>2574</v>
      </c>
      <c r="XA2024" s="1" t="s">
        <v>2574</v>
      </c>
    </row>
    <row r="2025" spans="580:625" x14ac:dyDescent="0.3">
      <c r="VH2025" s="1" t="s">
        <v>2575</v>
      </c>
      <c r="VJ2025" s="1" t="s">
        <v>2575</v>
      </c>
      <c r="VL2025" s="1" t="s">
        <v>2575</v>
      </c>
      <c r="VN2025" s="1" t="s">
        <v>2575</v>
      </c>
      <c r="VP2025" s="1" t="s">
        <v>2575</v>
      </c>
      <c r="VR2025" s="1" t="s">
        <v>2575</v>
      </c>
      <c r="VT2025" s="1" t="s">
        <v>2575</v>
      </c>
      <c r="VV2025" s="1" t="s">
        <v>2575</v>
      </c>
      <c r="VX2025" s="1" t="s">
        <v>2575</v>
      </c>
      <c r="VZ2025" s="1" t="s">
        <v>2575</v>
      </c>
      <c r="WB2025" s="1" t="s">
        <v>2575</v>
      </c>
      <c r="WD2025" s="1" t="s">
        <v>2575</v>
      </c>
      <c r="WF2025" s="1" t="s">
        <v>2575</v>
      </c>
      <c r="WH2025" s="1" t="s">
        <v>2575</v>
      </c>
      <c r="WJ2025" s="1" t="s">
        <v>2575</v>
      </c>
      <c r="WL2025" s="1" t="s">
        <v>2575</v>
      </c>
      <c r="WN2025" s="1" t="s">
        <v>2575</v>
      </c>
      <c r="WP2025" s="1" t="s">
        <v>2575</v>
      </c>
      <c r="WR2025" s="1" t="s">
        <v>2575</v>
      </c>
      <c r="WT2025" s="1" t="s">
        <v>2575</v>
      </c>
      <c r="WV2025" s="1" t="s">
        <v>2575</v>
      </c>
      <c r="XA2025" s="1" t="s">
        <v>2575</v>
      </c>
    </row>
    <row r="2026" spans="580:625" x14ac:dyDescent="0.3">
      <c r="VH2026" s="1" t="s">
        <v>2576</v>
      </c>
      <c r="VJ2026" s="1" t="s">
        <v>2576</v>
      </c>
      <c r="VL2026" s="1" t="s">
        <v>2576</v>
      </c>
      <c r="VN2026" s="1" t="s">
        <v>2576</v>
      </c>
      <c r="VP2026" s="1" t="s">
        <v>2576</v>
      </c>
      <c r="VR2026" s="1" t="s">
        <v>2576</v>
      </c>
      <c r="VT2026" s="1" t="s">
        <v>2576</v>
      </c>
      <c r="VV2026" s="1" t="s">
        <v>2576</v>
      </c>
      <c r="VX2026" s="1" t="s">
        <v>2576</v>
      </c>
      <c r="VZ2026" s="1" t="s">
        <v>2576</v>
      </c>
      <c r="WB2026" s="1" t="s">
        <v>2576</v>
      </c>
      <c r="WD2026" s="1" t="s">
        <v>2576</v>
      </c>
      <c r="WF2026" s="1" t="s">
        <v>2576</v>
      </c>
      <c r="WH2026" s="1" t="s">
        <v>2576</v>
      </c>
      <c r="WJ2026" s="1" t="s">
        <v>2576</v>
      </c>
      <c r="WL2026" s="1" t="s">
        <v>2576</v>
      </c>
      <c r="WN2026" s="1" t="s">
        <v>2576</v>
      </c>
      <c r="WP2026" s="1" t="s">
        <v>2576</v>
      </c>
      <c r="WR2026" s="1" t="s">
        <v>2576</v>
      </c>
      <c r="WT2026" s="1" t="s">
        <v>2576</v>
      </c>
      <c r="WV2026" s="1" t="s">
        <v>2576</v>
      </c>
      <c r="XA2026" s="1" t="s">
        <v>2576</v>
      </c>
    </row>
    <row r="2027" spans="580:625" x14ac:dyDescent="0.3">
      <c r="VH2027" s="1" t="s">
        <v>2577</v>
      </c>
      <c r="VJ2027" s="1" t="s">
        <v>2577</v>
      </c>
      <c r="VL2027" s="1" t="s">
        <v>2577</v>
      </c>
      <c r="VN2027" s="1" t="s">
        <v>2577</v>
      </c>
      <c r="VP2027" s="1" t="s">
        <v>2577</v>
      </c>
      <c r="VR2027" s="1" t="s">
        <v>2577</v>
      </c>
      <c r="VT2027" s="1" t="s">
        <v>2577</v>
      </c>
      <c r="VV2027" s="1" t="s">
        <v>2577</v>
      </c>
      <c r="VX2027" s="1" t="s">
        <v>2577</v>
      </c>
      <c r="VZ2027" s="1" t="s">
        <v>2577</v>
      </c>
      <c r="WB2027" s="1" t="s">
        <v>2577</v>
      </c>
      <c r="WD2027" s="1" t="s">
        <v>2577</v>
      </c>
      <c r="WF2027" s="1" t="s">
        <v>2577</v>
      </c>
      <c r="WH2027" s="1" t="s">
        <v>2577</v>
      </c>
      <c r="WJ2027" s="1" t="s">
        <v>2577</v>
      </c>
      <c r="WL2027" s="1" t="s">
        <v>2577</v>
      </c>
      <c r="WN2027" s="1" t="s">
        <v>2577</v>
      </c>
      <c r="WP2027" s="1" t="s">
        <v>2577</v>
      </c>
      <c r="WR2027" s="1" t="s">
        <v>2577</v>
      </c>
      <c r="WT2027" s="1" t="s">
        <v>2577</v>
      </c>
      <c r="WV2027" s="1" t="s">
        <v>2577</v>
      </c>
      <c r="XA2027" s="1" t="s">
        <v>2577</v>
      </c>
    </row>
    <row r="2028" spans="580:625" x14ac:dyDescent="0.3">
      <c r="VH2028" s="1" t="s">
        <v>2578</v>
      </c>
      <c r="VJ2028" s="1" t="s">
        <v>2578</v>
      </c>
      <c r="VL2028" s="1" t="s">
        <v>2578</v>
      </c>
      <c r="VN2028" s="1" t="s">
        <v>2578</v>
      </c>
      <c r="VP2028" s="1" t="s">
        <v>2578</v>
      </c>
      <c r="VR2028" s="1" t="s">
        <v>2578</v>
      </c>
      <c r="VT2028" s="1" t="s">
        <v>2578</v>
      </c>
      <c r="VV2028" s="1" t="s">
        <v>2578</v>
      </c>
      <c r="VX2028" s="1" t="s">
        <v>2578</v>
      </c>
      <c r="VZ2028" s="1" t="s">
        <v>2578</v>
      </c>
      <c r="WB2028" s="1" t="s">
        <v>2578</v>
      </c>
      <c r="WD2028" s="1" t="s">
        <v>2578</v>
      </c>
      <c r="WF2028" s="1" t="s">
        <v>2578</v>
      </c>
      <c r="WH2028" s="1" t="s">
        <v>2578</v>
      </c>
      <c r="WJ2028" s="1" t="s">
        <v>2578</v>
      </c>
      <c r="WL2028" s="1" t="s">
        <v>2578</v>
      </c>
      <c r="WN2028" s="1" t="s">
        <v>2578</v>
      </c>
      <c r="WP2028" s="1" t="s">
        <v>2578</v>
      </c>
      <c r="WR2028" s="1" t="s">
        <v>2578</v>
      </c>
      <c r="WT2028" s="1" t="s">
        <v>2578</v>
      </c>
      <c r="WV2028" s="1" t="s">
        <v>2578</v>
      </c>
      <c r="XA2028" s="1" t="s">
        <v>2578</v>
      </c>
    </row>
    <row r="2029" spans="580:625" x14ac:dyDescent="0.3">
      <c r="VH2029" s="1" t="s">
        <v>2579</v>
      </c>
      <c r="VJ2029" s="1" t="s">
        <v>2579</v>
      </c>
      <c r="VL2029" s="1" t="s">
        <v>2579</v>
      </c>
      <c r="VN2029" s="1" t="s">
        <v>2579</v>
      </c>
      <c r="VP2029" s="1" t="s">
        <v>2579</v>
      </c>
      <c r="VR2029" s="1" t="s">
        <v>2579</v>
      </c>
      <c r="VT2029" s="1" t="s">
        <v>2579</v>
      </c>
      <c r="VV2029" s="1" t="s">
        <v>2579</v>
      </c>
      <c r="VX2029" s="1" t="s">
        <v>2579</v>
      </c>
      <c r="VZ2029" s="1" t="s">
        <v>2579</v>
      </c>
      <c r="WB2029" s="1" t="s">
        <v>2579</v>
      </c>
      <c r="WD2029" s="1" t="s">
        <v>2579</v>
      </c>
      <c r="WF2029" s="1" t="s">
        <v>2579</v>
      </c>
      <c r="WH2029" s="1" t="s">
        <v>2579</v>
      </c>
      <c r="WJ2029" s="1" t="s">
        <v>2579</v>
      </c>
      <c r="WL2029" s="1" t="s">
        <v>2579</v>
      </c>
      <c r="WN2029" s="1" t="s">
        <v>2579</v>
      </c>
      <c r="WP2029" s="1" t="s">
        <v>2579</v>
      </c>
      <c r="WR2029" s="1" t="s">
        <v>2579</v>
      </c>
      <c r="WT2029" s="1" t="s">
        <v>2579</v>
      </c>
      <c r="WV2029" s="1" t="s">
        <v>2579</v>
      </c>
      <c r="XA2029" s="1" t="s">
        <v>2579</v>
      </c>
    </row>
    <row r="2030" spans="580:625" x14ac:dyDescent="0.3">
      <c r="VH2030" s="1" t="s">
        <v>2580</v>
      </c>
      <c r="VJ2030" s="1" t="s">
        <v>2580</v>
      </c>
      <c r="VL2030" s="1" t="s">
        <v>2580</v>
      </c>
      <c r="VN2030" s="1" t="s">
        <v>2580</v>
      </c>
      <c r="VP2030" s="1" t="s">
        <v>2580</v>
      </c>
      <c r="VR2030" s="1" t="s">
        <v>2580</v>
      </c>
      <c r="VT2030" s="1" t="s">
        <v>2580</v>
      </c>
      <c r="VV2030" s="1" t="s">
        <v>2580</v>
      </c>
      <c r="VX2030" s="1" t="s">
        <v>2580</v>
      </c>
      <c r="VZ2030" s="1" t="s">
        <v>2580</v>
      </c>
      <c r="WB2030" s="1" t="s">
        <v>2580</v>
      </c>
      <c r="WD2030" s="1" t="s">
        <v>2580</v>
      </c>
      <c r="WF2030" s="1" t="s">
        <v>2580</v>
      </c>
      <c r="WH2030" s="1" t="s">
        <v>2580</v>
      </c>
      <c r="WJ2030" s="1" t="s">
        <v>2580</v>
      </c>
      <c r="WL2030" s="1" t="s">
        <v>2580</v>
      </c>
      <c r="WN2030" s="1" t="s">
        <v>2580</v>
      </c>
      <c r="WP2030" s="1" t="s">
        <v>2580</v>
      </c>
      <c r="WR2030" s="1" t="s">
        <v>2580</v>
      </c>
      <c r="WT2030" s="1" t="s">
        <v>2580</v>
      </c>
      <c r="WV2030" s="1" t="s">
        <v>2580</v>
      </c>
      <c r="XA2030" s="1" t="s">
        <v>2580</v>
      </c>
    </row>
    <row r="2031" spans="580:625" x14ac:dyDescent="0.3">
      <c r="VH2031" s="1" t="s">
        <v>2581</v>
      </c>
      <c r="VJ2031" s="1" t="s">
        <v>2581</v>
      </c>
      <c r="VL2031" s="1" t="s">
        <v>2581</v>
      </c>
      <c r="VN2031" s="1" t="s">
        <v>2581</v>
      </c>
      <c r="VP2031" s="1" t="s">
        <v>2581</v>
      </c>
      <c r="VR2031" s="1" t="s">
        <v>2581</v>
      </c>
      <c r="VT2031" s="1" t="s">
        <v>2581</v>
      </c>
      <c r="VV2031" s="1" t="s">
        <v>2581</v>
      </c>
      <c r="VX2031" s="1" t="s">
        <v>2581</v>
      </c>
      <c r="VZ2031" s="1" t="s">
        <v>2581</v>
      </c>
      <c r="WB2031" s="1" t="s">
        <v>2581</v>
      </c>
      <c r="WD2031" s="1" t="s">
        <v>2581</v>
      </c>
      <c r="WF2031" s="1" t="s">
        <v>2581</v>
      </c>
      <c r="WH2031" s="1" t="s">
        <v>2581</v>
      </c>
      <c r="WJ2031" s="1" t="s">
        <v>2581</v>
      </c>
      <c r="WL2031" s="1" t="s">
        <v>2581</v>
      </c>
      <c r="WN2031" s="1" t="s">
        <v>2581</v>
      </c>
      <c r="WP2031" s="1" t="s">
        <v>2581</v>
      </c>
      <c r="WR2031" s="1" t="s">
        <v>2581</v>
      </c>
      <c r="WT2031" s="1" t="s">
        <v>2581</v>
      </c>
      <c r="WV2031" s="1" t="s">
        <v>2581</v>
      </c>
      <c r="XA2031" s="1" t="s">
        <v>2581</v>
      </c>
    </row>
    <row r="2032" spans="580:625" x14ac:dyDescent="0.3">
      <c r="VH2032" s="1" t="s">
        <v>2582</v>
      </c>
      <c r="VJ2032" s="1" t="s">
        <v>2582</v>
      </c>
      <c r="VL2032" s="1" t="s">
        <v>2582</v>
      </c>
      <c r="VN2032" s="1" t="s">
        <v>2582</v>
      </c>
      <c r="VP2032" s="1" t="s">
        <v>2582</v>
      </c>
      <c r="VR2032" s="1" t="s">
        <v>2582</v>
      </c>
      <c r="VT2032" s="1" t="s">
        <v>2582</v>
      </c>
      <c r="VV2032" s="1" t="s">
        <v>2582</v>
      </c>
      <c r="VX2032" s="1" t="s">
        <v>2582</v>
      </c>
      <c r="VZ2032" s="1" t="s">
        <v>2582</v>
      </c>
      <c r="WB2032" s="1" t="s">
        <v>2582</v>
      </c>
      <c r="WD2032" s="1" t="s">
        <v>2582</v>
      </c>
      <c r="WF2032" s="1" t="s">
        <v>2582</v>
      </c>
      <c r="WH2032" s="1" t="s">
        <v>2582</v>
      </c>
      <c r="WJ2032" s="1" t="s">
        <v>2582</v>
      </c>
      <c r="WL2032" s="1" t="s">
        <v>2582</v>
      </c>
      <c r="WN2032" s="1" t="s">
        <v>2582</v>
      </c>
      <c r="WP2032" s="1" t="s">
        <v>2582</v>
      </c>
      <c r="WR2032" s="1" t="s">
        <v>2582</v>
      </c>
      <c r="WT2032" s="1" t="s">
        <v>2582</v>
      </c>
      <c r="WV2032" s="1" t="s">
        <v>2582</v>
      </c>
      <c r="XA2032" s="1" t="s">
        <v>2582</v>
      </c>
    </row>
    <row r="2033" spans="580:625" x14ac:dyDescent="0.3">
      <c r="VH2033" s="1" t="s">
        <v>2583</v>
      </c>
      <c r="VJ2033" s="1" t="s">
        <v>2583</v>
      </c>
      <c r="VL2033" s="1" t="s">
        <v>2583</v>
      </c>
      <c r="VN2033" s="1" t="s">
        <v>2583</v>
      </c>
      <c r="VP2033" s="1" t="s">
        <v>2583</v>
      </c>
      <c r="VR2033" s="1" t="s">
        <v>2583</v>
      </c>
      <c r="VT2033" s="1" t="s">
        <v>2583</v>
      </c>
      <c r="VV2033" s="1" t="s">
        <v>2583</v>
      </c>
      <c r="VX2033" s="1" t="s">
        <v>2583</v>
      </c>
      <c r="VZ2033" s="1" t="s">
        <v>2583</v>
      </c>
      <c r="WB2033" s="1" t="s">
        <v>2583</v>
      </c>
      <c r="WD2033" s="1" t="s">
        <v>2583</v>
      </c>
      <c r="WF2033" s="1" t="s">
        <v>2583</v>
      </c>
      <c r="WH2033" s="1" t="s">
        <v>2583</v>
      </c>
      <c r="WJ2033" s="1" t="s">
        <v>2583</v>
      </c>
      <c r="WL2033" s="1" t="s">
        <v>2583</v>
      </c>
      <c r="WN2033" s="1" t="s">
        <v>2583</v>
      </c>
      <c r="WP2033" s="1" t="s">
        <v>2583</v>
      </c>
      <c r="WR2033" s="1" t="s">
        <v>2583</v>
      </c>
      <c r="WT2033" s="1" t="s">
        <v>2583</v>
      </c>
      <c r="WV2033" s="1" t="s">
        <v>2583</v>
      </c>
      <c r="XA2033" s="1" t="s">
        <v>2583</v>
      </c>
    </row>
    <row r="2034" spans="580:625" x14ac:dyDescent="0.3">
      <c r="VH2034" s="1" t="s">
        <v>2584</v>
      </c>
      <c r="VJ2034" s="1" t="s">
        <v>2584</v>
      </c>
      <c r="VL2034" s="1" t="s">
        <v>2584</v>
      </c>
      <c r="VN2034" s="1" t="s">
        <v>2584</v>
      </c>
      <c r="VP2034" s="1" t="s">
        <v>2584</v>
      </c>
      <c r="VR2034" s="1" t="s">
        <v>2584</v>
      </c>
      <c r="VT2034" s="1" t="s">
        <v>2584</v>
      </c>
      <c r="VV2034" s="1" t="s">
        <v>2584</v>
      </c>
      <c r="VX2034" s="1" t="s">
        <v>2584</v>
      </c>
      <c r="VZ2034" s="1" t="s">
        <v>2584</v>
      </c>
      <c r="WB2034" s="1" t="s">
        <v>2584</v>
      </c>
      <c r="WD2034" s="1" t="s">
        <v>2584</v>
      </c>
      <c r="WF2034" s="1" t="s">
        <v>2584</v>
      </c>
      <c r="WH2034" s="1" t="s">
        <v>2584</v>
      </c>
      <c r="WJ2034" s="1" t="s">
        <v>2584</v>
      </c>
      <c r="WL2034" s="1" t="s">
        <v>2584</v>
      </c>
      <c r="WN2034" s="1" t="s">
        <v>2584</v>
      </c>
      <c r="WP2034" s="1" t="s">
        <v>2584</v>
      </c>
      <c r="WR2034" s="1" t="s">
        <v>2584</v>
      </c>
      <c r="WT2034" s="1" t="s">
        <v>2584</v>
      </c>
      <c r="WV2034" s="1" t="s">
        <v>2584</v>
      </c>
      <c r="XA2034" s="1" t="s">
        <v>2584</v>
      </c>
    </row>
    <row r="2035" spans="580:625" x14ac:dyDescent="0.3">
      <c r="VH2035" s="1" t="s">
        <v>2585</v>
      </c>
      <c r="VJ2035" s="1" t="s">
        <v>2585</v>
      </c>
      <c r="VL2035" s="1" t="s">
        <v>2585</v>
      </c>
      <c r="VN2035" s="1" t="s">
        <v>2585</v>
      </c>
      <c r="VP2035" s="1" t="s">
        <v>2585</v>
      </c>
      <c r="VR2035" s="1" t="s">
        <v>2585</v>
      </c>
      <c r="VT2035" s="1" t="s">
        <v>2585</v>
      </c>
      <c r="VV2035" s="1" t="s">
        <v>2585</v>
      </c>
      <c r="VX2035" s="1" t="s">
        <v>2585</v>
      </c>
      <c r="VZ2035" s="1" t="s">
        <v>2585</v>
      </c>
      <c r="WB2035" s="1" t="s">
        <v>2585</v>
      </c>
      <c r="WD2035" s="1" t="s">
        <v>2585</v>
      </c>
      <c r="WF2035" s="1" t="s">
        <v>2585</v>
      </c>
      <c r="WH2035" s="1" t="s">
        <v>2585</v>
      </c>
      <c r="WJ2035" s="1" t="s">
        <v>2585</v>
      </c>
      <c r="WL2035" s="1" t="s">
        <v>2585</v>
      </c>
      <c r="WN2035" s="1" t="s">
        <v>2585</v>
      </c>
      <c r="WP2035" s="1" t="s">
        <v>2585</v>
      </c>
      <c r="WR2035" s="1" t="s">
        <v>2585</v>
      </c>
      <c r="WT2035" s="1" t="s">
        <v>2585</v>
      </c>
      <c r="WV2035" s="1" t="s">
        <v>2585</v>
      </c>
      <c r="XA2035" s="1" t="s">
        <v>2585</v>
      </c>
    </row>
    <row r="2036" spans="580:625" x14ac:dyDescent="0.3">
      <c r="VH2036" s="1" t="s">
        <v>2586</v>
      </c>
      <c r="VJ2036" s="1" t="s">
        <v>2586</v>
      </c>
      <c r="VL2036" s="1" t="s">
        <v>2586</v>
      </c>
      <c r="VN2036" s="1" t="s">
        <v>2586</v>
      </c>
      <c r="VP2036" s="1" t="s">
        <v>2586</v>
      </c>
      <c r="VR2036" s="1" t="s">
        <v>2586</v>
      </c>
      <c r="VT2036" s="1" t="s">
        <v>2586</v>
      </c>
      <c r="VV2036" s="1" t="s">
        <v>2586</v>
      </c>
      <c r="VX2036" s="1" t="s">
        <v>2586</v>
      </c>
      <c r="VZ2036" s="1" t="s">
        <v>2586</v>
      </c>
      <c r="WB2036" s="1" t="s">
        <v>2586</v>
      </c>
      <c r="WD2036" s="1" t="s">
        <v>2586</v>
      </c>
      <c r="WF2036" s="1" t="s">
        <v>2586</v>
      </c>
      <c r="WH2036" s="1" t="s">
        <v>2586</v>
      </c>
      <c r="WJ2036" s="1" t="s">
        <v>2586</v>
      </c>
      <c r="WL2036" s="1" t="s">
        <v>2586</v>
      </c>
      <c r="WN2036" s="1" t="s">
        <v>2586</v>
      </c>
      <c r="WP2036" s="1" t="s">
        <v>2586</v>
      </c>
      <c r="WR2036" s="1" t="s">
        <v>2586</v>
      </c>
      <c r="WT2036" s="1" t="s">
        <v>2586</v>
      </c>
      <c r="WV2036" s="1" t="s">
        <v>2586</v>
      </c>
      <c r="XA2036" s="1" t="s">
        <v>2586</v>
      </c>
    </row>
    <row r="2037" spans="580:625" x14ac:dyDescent="0.3">
      <c r="VH2037" s="1" t="s">
        <v>2587</v>
      </c>
      <c r="VJ2037" s="1" t="s">
        <v>2587</v>
      </c>
      <c r="VL2037" s="1" t="s">
        <v>2587</v>
      </c>
      <c r="VN2037" s="1" t="s">
        <v>2587</v>
      </c>
      <c r="VP2037" s="1" t="s">
        <v>2587</v>
      </c>
      <c r="VR2037" s="1" t="s">
        <v>2587</v>
      </c>
      <c r="VT2037" s="1" t="s">
        <v>2587</v>
      </c>
      <c r="VV2037" s="1" t="s">
        <v>2587</v>
      </c>
      <c r="VX2037" s="1" t="s">
        <v>2587</v>
      </c>
      <c r="VZ2037" s="1" t="s">
        <v>2587</v>
      </c>
      <c r="WB2037" s="1" t="s">
        <v>2587</v>
      </c>
      <c r="WD2037" s="1" t="s">
        <v>2587</v>
      </c>
      <c r="WF2037" s="1" t="s">
        <v>2587</v>
      </c>
      <c r="WH2037" s="1" t="s">
        <v>2587</v>
      </c>
      <c r="WJ2037" s="1" t="s">
        <v>2587</v>
      </c>
      <c r="WL2037" s="1" t="s">
        <v>2587</v>
      </c>
      <c r="WN2037" s="1" t="s">
        <v>2587</v>
      </c>
      <c r="WP2037" s="1" t="s">
        <v>2587</v>
      </c>
      <c r="WR2037" s="1" t="s">
        <v>2587</v>
      </c>
      <c r="WT2037" s="1" t="s">
        <v>2587</v>
      </c>
      <c r="WV2037" s="1" t="s">
        <v>2587</v>
      </c>
      <c r="XA2037" s="1" t="s">
        <v>2587</v>
      </c>
    </row>
    <row r="2038" spans="580:625" x14ac:dyDescent="0.3">
      <c r="VH2038" s="1" t="s">
        <v>2588</v>
      </c>
      <c r="VJ2038" s="1" t="s">
        <v>2588</v>
      </c>
      <c r="VL2038" s="1" t="s">
        <v>2588</v>
      </c>
      <c r="VN2038" s="1" t="s">
        <v>2588</v>
      </c>
      <c r="VP2038" s="1" t="s">
        <v>2588</v>
      </c>
      <c r="VR2038" s="1" t="s">
        <v>2588</v>
      </c>
      <c r="VT2038" s="1" t="s">
        <v>2588</v>
      </c>
      <c r="VV2038" s="1" t="s">
        <v>2588</v>
      </c>
      <c r="VX2038" s="1" t="s">
        <v>2588</v>
      </c>
      <c r="VZ2038" s="1" t="s">
        <v>2588</v>
      </c>
      <c r="WB2038" s="1" t="s">
        <v>2588</v>
      </c>
      <c r="WD2038" s="1" t="s">
        <v>2588</v>
      </c>
      <c r="WF2038" s="1" t="s">
        <v>2588</v>
      </c>
      <c r="WH2038" s="1" t="s">
        <v>2588</v>
      </c>
      <c r="WJ2038" s="1" t="s">
        <v>2588</v>
      </c>
      <c r="WL2038" s="1" t="s">
        <v>2588</v>
      </c>
      <c r="WN2038" s="1" t="s">
        <v>2588</v>
      </c>
      <c r="WP2038" s="1" t="s">
        <v>2588</v>
      </c>
      <c r="WR2038" s="1" t="s">
        <v>2588</v>
      </c>
      <c r="WT2038" s="1" t="s">
        <v>2588</v>
      </c>
      <c r="WV2038" s="1" t="s">
        <v>2588</v>
      </c>
      <c r="XA2038" s="1" t="s">
        <v>2588</v>
      </c>
    </row>
    <row r="2039" spans="580:625" x14ac:dyDescent="0.3">
      <c r="VH2039" s="1" t="s">
        <v>2589</v>
      </c>
      <c r="VJ2039" s="1" t="s">
        <v>2589</v>
      </c>
      <c r="VL2039" s="1" t="s">
        <v>2589</v>
      </c>
      <c r="VN2039" s="1" t="s">
        <v>2589</v>
      </c>
      <c r="VP2039" s="1" t="s">
        <v>2589</v>
      </c>
      <c r="VR2039" s="1" t="s">
        <v>2589</v>
      </c>
      <c r="VT2039" s="1" t="s">
        <v>2589</v>
      </c>
      <c r="VV2039" s="1" t="s">
        <v>2589</v>
      </c>
      <c r="VX2039" s="1" t="s">
        <v>2589</v>
      </c>
      <c r="VZ2039" s="1" t="s">
        <v>2589</v>
      </c>
      <c r="WB2039" s="1" t="s">
        <v>2589</v>
      </c>
      <c r="WD2039" s="1" t="s">
        <v>2589</v>
      </c>
      <c r="WF2039" s="1" t="s">
        <v>2589</v>
      </c>
      <c r="WH2039" s="1" t="s">
        <v>2589</v>
      </c>
      <c r="WJ2039" s="1" t="s">
        <v>2589</v>
      </c>
      <c r="WL2039" s="1" t="s">
        <v>2589</v>
      </c>
      <c r="WN2039" s="1" t="s">
        <v>2589</v>
      </c>
      <c r="WP2039" s="1" t="s">
        <v>2589</v>
      </c>
      <c r="WR2039" s="1" t="s">
        <v>2589</v>
      </c>
      <c r="WT2039" s="1" t="s">
        <v>2589</v>
      </c>
      <c r="WV2039" s="1" t="s">
        <v>2589</v>
      </c>
      <c r="XA2039" s="1" t="s">
        <v>2589</v>
      </c>
    </row>
    <row r="2040" spans="580:625" x14ac:dyDescent="0.3">
      <c r="VH2040" s="1" t="s">
        <v>2590</v>
      </c>
      <c r="VJ2040" s="1" t="s">
        <v>2590</v>
      </c>
      <c r="VL2040" s="1" t="s">
        <v>2590</v>
      </c>
      <c r="VN2040" s="1" t="s">
        <v>2590</v>
      </c>
      <c r="VP2040" s="1" t="s">
        <v>2590</v>
      </c>
      <c r="VR2040" s="1" t="s">
        <v>2590</v>
      </c>
      <c r="VT2040" s="1" t="s">
        <v>2590</v>
      </c>
      <c r="VV2040" s="1" t="s">
        <v>2590</v>
      </c>
      <c r="VX2040" s="1" t="s">
        <v>2590</v>
      </c>
      <c r="VZ2040" s="1" t="s">
        <v>2590</v>
      </c>
      <c r="WB2040" s="1" t="s">
        <v>2590</v>
      </c>
      <c r="WD2040" s="1" t="s">
        <v>2590</v>
      </c>
      <c r="WF2040" s="1" t="s">
        <v>2590</v>
      </c>
      <c r="WH2040" s="1" t="s">
        <v>2590</v>
      </c>
      <c r="WJ2040" s="1" t="s">
        <v>2590</v>
      </c>
      <c r="WL2040" s="1" t="s">
        <v>2590</v>
      </c>
      <c r="WN2040" s="1" t="s">
        <v>2590</v>
      </c>
      <c r="WP2040" s="1" t="s">
        <v>2590</v>
      </c>
      <c r="WR2040" s="1" t="s">
        <v>2590</v>
      </c>
      <c r="WT2040" s="1" t="s">
        <v>2590</v>
      </c>
      <c r="WV2040" s="1" t="s">
        <v>2590</v>
      </c>
      <c r="XA2040" s="1" t="s">
        <v>2590</v>
      </c>
    </row>
    <row r="2041" spans="580:625" x14ac:dyDescent="0.3">
      <c r="VH2041" s="1" t="s">
        <v>2591</v>
      </c>
      <c r="VJ2041" s="1" t="s">
        <v>2591</v>
      </c>
      <c r="VL2041" s="1" t="s">
        <v>2591</v>
      </c>
      <c r="VN2041" s="1" t="s">
        <v>2591</v>
      </c>
      <c r="VP2041" s="1" t="s">
        <v>2591</v>
      </c>
      <c r="VR2041" s="1" t="s">
        <v>2591</v>
      </c>
      <c r="VT2041" s="1" t="s">
        <v>2591</v>
      </c>
      <c r="VV2041" s="1" t="s">
        <v>2591</v>
      </c>
      <c r="VX2041" s="1" t="s">
        <v>2591</v>
      </c>
      <c r="VZ2041" s="1" t="s">
        <v>2591</v>
      </c>
      <c r="WB2041" s="1" t="s">
        <v>2591</v>
      </c>
      <c r="WD2041" s="1" t="s">
        <v>2591</v>
      </c>
      <c r="WF2041" s="1" t="s">
        <v>2591</v>
      </c>
      <c r="WH2041" s="1" t="s">
        <v>2591</v>
      </c>
      <c r="WJ2041" s="1" t="s">
        <v>2591</v>
      </c>
      <c r="WL2041" s="1" t="s">
        <v>2591</v>
      </c>
      <c r="WN2041" s="1" t="s">
        <v>2591</v>
      </c>
      <c r="WP2041" s="1" t="s">
        <v>2591</v>
      </c>
      <c r="WR2041" s="1" t="s">
        <v>2591</v>
      </c>
      <c r="WT2041" s="1" t="s">
        <v>2591</v>
      </c>
      <c r="WV2041" s="1" t="s">
        <v>2591</v>
      </c>
      <c r="XA2041" s="1" t="s">
        <v>2591</v>
      </c>
    </row>
    <row r="2042" spans="580:625" x14ac:dyDescent="0.3">
      <c r="VH2042" s="1" t="s">
        <v>2592</v>
      </c>
      <c r="VJ2042" s="1" t="s">
        <v>2592</v>
      </c>
      <c r="VL2042" s="1" t="s">
        <v>2592</v>
      </c>
      <c r="VN2042" s="1" t="s">
        <v>2592</v>
      </c>
      <c r="VP2042" s="1" t="s">
        <v>2592</v>
      </c>
      <c r="VR2042" s="1" t="s">
        <v>2592</v>
      </c>
      <c r="VT2042" s="1" t="s">
        <v>2592</v>
      </c>
      <c r="VV2042" s="1" t="s">
        <v>2592</v>
      </c>
      <c r="VX2042" s="1" t="s">
        <v>2592</v>
      </c>
      <c r="VZ2042" s="1" t="s">
        <v>2592</v>
      </c>
      <c r="WB2042" s="1" t="s">
        <v>2592</v>
      </c>
      <c r="WD2042" s="1" t="s">
        <v>2592</v>
      </c>
      <c r="WF2042" s="1" t="s">
        <v>2592</v>
      </c>
      <c r="WH2042" s="1" t="s">
        <v>2592</v>
      </c>
      <c r="WJ2042" s="1" t="s">
        <v>2592</v>
      </c>
      <c r="WL2042" s="1" t="s">
        <v>2592</v>
      </c>
      <c r="WN2042" s="1" t="s">
        <v>2592</v>
      </c>
      <c r="WP2042" s="1" t="s">
        <v>2592</v>
      </c>
      <c r="WR2042" s="1" t="s">
        <v>2592</v>
      </c>
      <c r="WT2042" s="1" t="s">
        <v>2592</v>
      </c>
      <c r="WV2042" s="1" t="s">
        <v>2592</v>
      </c>
      <c r="XA2042" s="1" t="s">
        <v>2592</v>
      </c>
    </row>
    <row r="2043" spans="580:625" x14ac:dyDescent="0.3">
      <c r="VH2043" s="1" t="s">
        <v>2593</v>
      </c>
      <c r="VJ2043" s="1" t="s">
        <v>2593</v>
      </c>
      <c r="VL2043" s="1" t="s">
        <v>2593</v>
      </c>
      <c r="VN2043" s="1" t="s">
        <v>2593</v>
      </c>
      <c r="VP2043" s="1" t="s">
        <v>2593</v>
      </c>
      <c r="VR2043" s="1" t="s">
        <v>2593</v>
      </c>
      <c r="VT2043" s="1" t="s">
        <v>2593</v>
      </c>
      <c r="VV2043" s="1" t="s">
        <v>2593</v>
      </c>
      <c r="VX2043" s="1" t="s">
        <v>2593</v>
      </c>
      <c r="VZ2043" s="1" t="s">
        <v>2593</v>
      </c>
      <c r="WB2043" s="1" t="s">
        <v>2593</v>
      </c>
      <c r="WD2043" s="1" t="s">
        <v>2593</v>
      </c>
      <c r="WF2043" s="1" t="s">
        <v>2593</v>
      </c>
      <c r="WH2043" s="1" t="s">
        <v>2593</v>
      </c>
      <c r="WJ2043" s="1" t="s">
        <v>2593</v>
      </c>
      <c r="WL2043" s="1" t="s">
        <v>2593</v>
      </c>
      <c r="WN2043" s="1" t="s">
        <v>2593</v>
      </c>
      <c r="WP2043" s="1" t="s">
        <v>2593</v>
      </c>
      <c r="WR2043" s="1" t="s">
        <v>2593</v>
      </c>
      <c r="WT2043" s="1" t="s">
        <v>2593</v>
      </c>
      <c r="WV2043" s="1" t="s">
        <v>2593</v>
      </c>
      <c r="XA2043" s="1" t="s">
        <v>2593</v>
      </c>
    </row>
    <row r="2044" spans="580:625" x14ac:dyDescent="0.3">
      <c r="VH2044" s="1" t="s">
        <v>2594</v>
      </c>
      <c r="VJ2044" s="1" t="s">
        <v>2594</v>
      </c>
      <c r="VL2044" s="1" t="s">
        <v>2594</v>
      </c>
      <c r="VN2044" s="1" t="s">
        <v>2594</v>
      </c>
      <c r="VP2044" s="1" t="s">
        <v>2594</v>
      </c>
      <c r="VR2044" s="1" t="s">
        <v>2594</v>
      </c>
      <c r="VT2044" s="1" t="s">
        <v>2594</v>
      </c>
      <c r="VV2044" s="1" t="s">
        <v>2594</v>
      </c>
      <c r="VX2044" s="1" t="s">
        <v>2594</v>
      </c>
      <c r="VZ2044" s="1" t="s">
        <v>2594</v>
      </c>
      <c r="WB2044" s="1" t="s">
        <v>2594</v>
      </c>
      <c r="WD2044" s="1" t="s">
        <v>2594</v>
      </c>
      <c r="WF2044" s="1" t="s">
        <v>2594</v>
      </c>
      <c r="WH2044" s="1" t="s">
        <v>2594</v>
      </c>
      <c r="WJ2044" s="1" t="s">
        <v>2594</v>
      </c>
      <c r="WL2044" s="1" t="s">
        <v>2594</v>
      </c>
      <c r="WN2044" s="1" t="s">
        <v>2594</v>
      </c>
      <c r="WP2044" s="1" t="s">
        <v>2594</v>
      </c>
      <c r="WR2044" s="1" t="s">
        <v>2594</v>
      </c>
      <c r="WT2044" s="1" t="s">
        <v>2594</v>
      </c>
      <c r="WV2044" s="1" t="s">
        <v>2594</v>
      </c>
      <c r="XA2044" s="1" t="s">
        <v>2594</v>
      </c>
    </row>
    <row r="2045" spans="580:625" x14ac:dyDescent="0.3">
      <c r="VH2045" s="1" t="s">
        <v>2595</v>
      </c>
      <c r="VJ2045" s="1" t="s">
        <v>2595</v>
      </c>
      <c r="VL2045" s="1" t="s">
        <v>2595</v>
      </c>
      <c r="VN2045" s="1" t="s">
        <v>2595</v>
      </c>
      <c r="VP2045" s="1" t="s">
        <v>2595</v>
      </c>
      <c r="VR2045" s="1" t="s">
        <v>2595</v>
      </c>
      <c r="VT2045" s="1" t="s">
        <v>2595</v>
      </c>
      <c r="VV2045" s="1" t="s">
        <v>2595</v>
      </c>
      <c r="VX2045" s="1" t="s">
        <v>2595</v>
      </c>
      <c r="VZ2045" s="1" t="s">
        <v>2595</v>
      </c>
      <c r="WB2045" s="1" t="s">
        <v>2595</v>
      </c>
      <c r="WD2045" s="1" t="s">
        <v>2595</v>
      </c>
      <c r="WF2045" s="1" t="s">
        <v>2595</v>
      </c>
      <c r="WH2045" s="1" t="s">
        <v>2595</v>
      </c>
      <c r="WJ2045" s="1" t="s">
        <v>2595</v>
      </c>
      <c r="WL2045" s="1" t="s">
        <v>2595</v>
      </c>
      <c r="WN2045" s="1" t="s">
        <v>2595</v>
      </c>
      <c r="WP2045" s="1" t="s">
        <v>2595</v>
      </c>
      <c r="WR2045" s="1" t="s">
        <v>2595</v>
      </c>
      <c r="WT2045" s="1" t="s">
        <v>2595</v>
      </c>
      <c r="WV2045" s="1" t="s">
        <v>2595</v>
      </c>
      <c r="XA2045" s="1" t="s">
        <v>2595</v>
      </c>
    </row>
    <row r="2046" spans="580:625" x14ac:dyDescent="0.3">
      <c r="VH2046" s="1" t="s">
        <v>2596</v>
      </c>
      <c r="VJ2046" s="1" t="s">
        <v>2596</v>
      </c>
      <c r="VL2046" s="1" t="s">
        <v>2596</v>
      </c>
      <c r="VN2046" s="1" t="s">
        <v>2596</v>
      </c>
      <c r="VP2046" s="1" t="s">
        <v>2596</v>
      </c>
      <c r="VR2046" s="1" t="s">
        <v>2596</v>
      </c>
      <c r="VT2046" s="1" t="s">
        <v>2596</v>
      </c>
      <c r="VV2046" s="1" t="s">
        <v>2596</v>
      </c>
      <c r="VX2046" s="1" t="s">
        <v>2596</v>
      </c>
      <c r="VZ2046" s="1" t="s">
        <v>2596</v>
      </c>
      <c r="WB2046" s="1" t="s">
        <v>2596</v>
      </c>
      <c r="WD2046" s="1" t="s">
        <v>2596</v>
      </c>
      <c r="WF2046" s="1" t="s">
        <v>2596</v>
      </c>
      <c r="WH2046" s="1" t="s">
        <v>2596</v>
      </c>
      <c r="WJ2046" s="1" t="s">
        <v>2596</v>
      </c>
      <c r="WL2046" s="1" t="s">
        <v>2596</v>
      </c>
      <c r="WN2046" s="1" t="s">
        <v>2596</v>
      </c>
      <c r="WP2046" s="1" t="s">
        <v>2596</v>
      </c>
      <c r="WR2046" s="1" t="s">
        <v>2596</v>
      </c>
      <c r="WT2046" s="1" t="s">
        <v>2596</v>
      </c>
      <c r="WV2046" s="1" t="s">
        <v>2596</v>
      </c>
      <c r="XA2046" s="1" t="s">
        <v>2596</v>
      </c>
    </row>
    <row r="2047" spans="580:625" x14ac:dyDescent="0.3">
      <c r="VH2047" s="1" t="s">
        <v>2597</v>
      </c>
      <c r="VJ2047" s="1" t="s">
        <v>2597</v>
      </c>
      <c r="VL2047" s="1" t="s">
        <v>2597</v>
      </c>
      <c r="VN2047" s="1" t="s">
        <v>2597</v>
      </c>
      <c r="VP2047" s="1" t="s">
        <v>2597</v>
      </c>
      <c r="VR2047" s="1" t="s">
        <v>2597</v>
      </c>
      <c r="VT2047" s="1" t="s">
        <v>2597</v>
      </c>
      <c r="VV2047" s="1" t="s">
        <v>2597</v>
      </c>
      <c r="VX2047" s="1" t="s">
        <v>2597</v>
      </c>
      <c r="VZ2047" s="1" t="s">
        <v>2597</v>
      </c>
      <c r="WB2047" s="1" t="s">
        <v>2597</v>
      </c>
      <c r="WD2047" s="1" t="s">
        <v>2597</v>
      </c>
      <c r="WF2047" s="1" t="s">
        <v>2597</v>
      </c>
      <c r="WH2047" s="1" t="s">
        <v>2597</v>
      </c>
      <c r="WJ2047" s="1" t="s">
        <v>2597</v>
      </c>
      <c r="WL2047" s="1" t="s">
        <v>2597</v>
      </c>
      <c r="WN2047" s="1" t="s">
        <v>2597</v>
      </c>
      <c r="WP2047" s="1" t="s">
        <v>2597</v>
      </c>
      <c r="WR2047" s="1" t="s">
        <v>2597</v>
      </c>
      <c r="WT2047" s="1" t="s">
        <v>2597</v>
      </c>
      <c r="WV2047" s="1" t="s">
        <v>2597</v>
      </c>
      <c r="XA2047" s="1" t="s">
        <v>2597</v>
      </c>
    </row>
    <row r="2048" spans="580:625" x14ac:dyDescent="0.3">
      <c r="VH2048" s="1" t="s">
        <v>2598</v>
      </c>
      <c r="VJ2048" s="1" t="s">
        <v>2598</v>
      </c>
      <c r="VL2048" s="1" t="s">
        <v>2598</v>
      </c>
      <c r="VN2048" s="1" t="s">
        <v>2598</v>
      </c>
      <c r="VP2048" s="1" t="s">
        <v>2598</v>
      </c>
      <c r="VR2048" s="1" t="s">
        <v>2598</v>
      </c>
      <c r="VT2048" s="1" t="s">
        <v>2598</v>
      </c>
      <c r="VV2048" s="1" t="s">
        <v>2598</v>
      </c>
      <c r="VX2048" s="1" t="s">
        <v>2598</v>
      </c>
      <c r="VZ2048" s="1" t="s">
        <v>2598</v>
      </c>
      <c r="WB2048" s="1" t="s">
        <v>2598</v>
      </c>
      <c r="WD2048" s="1" t="s">
        <v>2598</v>
      </c>
      <c r="WF2048" s="1" t="s">
        <v>2598</v>
      </c>
      <c r="WH2048" s="1" t="s">
        <v>2598</v>
      </c>
      <c r="WJ2048" s="1" t="s">
        <v>2598</v>
      </c>
      <c r="WL2048" s="1" t="s">
        <v>2598</v>
      </c>
      <c r="WN2048" s="1" t="s">
        <v>2598</v>
      </c>
      <c r="WP2048" s="1" t="s">
        <v>2598</v>
      </c>
      <c r="WR2048" s="1" t="s">
        <v>2598</v>
      </c>
      <c r="WT2048" s="1" t="s">
        <v>2598</v>
      </c>
      <c r="WV2048" s="1" t="s">
        <v>2598</v>
      </c>
      <c r="XA2048" s="1" t="s">
        <v>2598</v>
      </c>
    </row>
    <row r="2049" spans="580:625" x14ac:dyDescent="0.3">
      <c r="VH2049" s="1" t="s">
        <v>2599</v>
      </c>
      <c r="VJ2049" s="1" t="s">
        <v>2599</v>
      </c>
      <c r="VL2049" s="1" t="s">
        <v>2599</v>
      </c>
      <c r="VN2049" s="1" t="s">
        <v>2599</v>
      </c>
      <c r="VP2049" s="1" t="s">
        <v>2599</v>
      </c>
      <c r="VR2049" s="1" t="s">
        <v>2599</v>
      </c>
      <c r="VT2049" s="1" t="s">
        <v>2599</v>
      </c>
      <c r="VV2049" s="1" t="s">
        <v>2599</v>
      </c>
      <c r="VX2049" s="1" t="s">
        <v>2599</v>
      </c>
      <c r="VZ2049" s="1" t="s">
        <v>2599</v>
      </c>
      <c r="WB2049" s="1" t="s">
        <v>2599</v>
      </c>
      <c r="WD2049" s="1" t="s">
        <v>2599</v>
      </c>
      <c r="WF2049" s="1" t="s">
        <v>2599</v>
      </c>
      <c r="WH2049" s="1" t="s">
        <v>2599</v>
      </c>
      <c r="WJ2049" s="1" t="s">
        <v>2599</v>
      </c>
      <c r="WL2049" s="1" t="s">
        <v>2599</v>
      </c>
      <c r="WN2049" s="1" t="s">
        <v>2599</v>
      </c>
      <c r="WP2049" s="1" t="s">
        <v>2599</v>
      </c>
      <c r="WR2049" s="1" t="s">
        <v>2599</v>
      </c>
      <c r="WT2049" s="1" t="s">
        <v>2599</v>
      </c>
      <c r="WV2049" s="1" t="s">
        <v>2599</v>
      </c>
      <c r="XA2049" s="1" t="s">
        <v>2599</v>
      </c>
    </row>
    <row r="2050" spans="580:625" x14ac:dyDescent="0.3">
      <c r="VH2050" s="1" t="s">
        <v>2600</v>
      </c>
      <c r="VJ2050" s="1" t="s">
        <v>2600</v>
      </c>
      <c r="VL2050" s="1" t="s">
        <v>2600</v>
      </c>
      <c r="VN2050" s="1" t="s">
        <v>2600</v>
      </c>
      <c r="VP2050" s="1" t="s">
        <v>2600</v>
      </c>
      <c r="VR2050" s="1" t="s">
        <v>2600</v>
      </c>
      <c r="VT2050" s="1" t="s">
        <v>2600</v>
      </c>
      <c r="VV2050" s="1" t="s">
        <v>2600</v>
      </c>
      <c r="VX2050" s="1" t="s">
        <v>2600</v>
      </c>
      <c r="VZ2050" s="1" t="s">
        <v>2600</v>
      </c>
      <c r="WB2050" s="1" t="s">
        <v>2600</v>
      </c>
      <c r="WD2050" s="1" t="s">
        <v>2600</v>
      </c>
      <c r="WF2050" s="1" t="s">
        <v>2600</v>
      </c>
      <c r="WH2050" s="1" t="s">
        <v>2600</v>
      </c>
      <c r="WJ2050" s="1" t="s">
        <v>2600</v>
      </c>
      <c r="WL2050" s="1" t="s">
        <v>2600</v>
      </c>
      <c r="WN2050" s="1" t="s">
        <v>2600</v>
      </c>
      <c r="WP2050" s="1" t="s">
        <v>2600</v>
      </c>
      <c r="WR2050" s="1" t="s">
        <v>2600</v>
      </c>
      <c r="WT2050" s="1" t="s">
        <v>2600</v>
      </c>
      <c r="WV2050" s="1" t="s">
        <v>2600</v>
      </c>
      <c r="XA2050" s="1" t="s">
        <v>2600</v>
      </c>
    </row>
    <row r="2051" spans="580:625" x14ac:dyDescent="0.3">
      <c r="VH2051" s="1" t="s">
        <v>2601</v>
      </c>
      <c r="VJ2051" s="1" t="s">
        <v>2601</v>
      </c>
      <c r="VL2051" s="1" t="s">
        <v>2601</v>
      </c>
      <c r="VN2051" s="1" t="s">
        <v>2601</v>
      </c>
      <c r="VP2051" s="1" t="s">
        <v>2601</v>
      </c>
      <c r="VR2051" s="1" t="s">
        <v>2601</v>
      </c>
      <c r="VT2051" s="1" t="s">
        <v>2601</v>
      </c>
      <c r="VV2051" s="1" t="s">
        <v>2601</v>
      </c>
      <c r="VX2051" s="1" t="s">
        <v>2601</v>
      </c>
      <c r="VZ2051" s="1" t="s">
        <v>2601</v>
      </c>
      <c r="WB2051" s="1" t="s">
        <v>2601</v>
      </c>
      <c r="WD2051" s="1" t="s">
        <v>2601</v>
      </c>
      <c r="WF2051" s="1" t="s">
        <v>2601</v>
      </c>
      <c r="WH2051" s="1" t="s">
        <v>2601</v>
      </c>
      <c r="WJ2051" s="1" t="s">
        <v>2601</v>
      </c>
      <c r="WL2051" s="1" t="s">
        <v>2601</v>
      </c>
      <c r="WN2051" s="1" t="s">
        <v>2601</v>
      </c>
      <c r="WP2051" s="1" t="s">
        <v>2601</v>
      </c>
      <c r="WR2051" s="1" t="s">
        <v>2601</v>
      </c>
      <c r="WT2051" s="1" t="s">
        <v>2601</v>
      </c>
      <c r="WV2051" s="1" t="s">
        <v>2601</v>
      </c>
      <c r="XA2051" s="1" t="s">
        <v>2601</v>
      </c>
    </row>
    <row r="2052" spans="580:625" x14ac:dyDescent="0.3">
      <c r="VH2052" s="1" t="s">
        <v>2602</v>
      </c>
      <c r="VJ2052" s="1" t="s">
        <v>2602</v>
      </c>
      <c r="VL2052" s="1" t="s">
        <v>2602</v>
      </c>
      <c r="VN2052" s="1" t="s">
        <v>2602</v>
      </c>
      <c r="VP2052" s="1" t="s">
        <v>2602</v>
      </c>
      <c r="VR2052" s="1" t="s">
        <v>2602</v>
      </c>
      <c r="VT2052" s="1" t="s">
        <v>2602</v>
      </c>
      <c r="VV2052" s="1" t="s">
        <v>2602</v>
      </c>
      <c r="VX2052" s="1" t="s">
        <v>2602</v>
      </c>
      <c r="VZ2052" s="1" t="s">
        <v>2602</v>
      </c>
      <c r="WB2052" s="1" t="s">
        <v>2602</v>
      </c>
      <c r="WD2052" s="1" t="s">
        <v>2602</v>
      </c>
      <c r="WF2052" s="1" t="s">
        <v>2602</v>
      </c>
      <c r="WH2052" s="1" t="s">
        <v>2602</v>
      </c>
      <c r="WJ2052" s="1" t="s">
        <v>2602</v>
      </c>
      <c r="WL2052" s="1" t="s">
        <v>2602</v>
      </c>
      <c r="WN2052" s="1" t="s">
        <v>2602</v>
      </c>
      <c r="WP2052" s="1" t="s">
        <v>2602</v>
      </c>
      <c r="WR2052" s="1" t="s">
        <v>2602</v>
      </c>
      <c r="WT2052" s="1" t="s">
        <v>2602</v>
      </c>
      <c r="WV2052" s="1" t="s">
        <v>2602</v>
      </c>
      <c r="XA2052" s="1" t="s">
        <v>2602</v>
      </c>
    </row>
    <row r="2053" spans="580:625" x14ac:dyDescent="0.3">
      <c r="VH2053" s="1" t="s">
        <v>2603</v>
      </c>
      <c r="VJ2053" s="1" t="s">
        <v>2603</v>
      </c>
      <c r="VL2053" s="1" t="s">
        <v>2603</v>
      </c>
      <c r="VN2053" s="1" t="s">
        <v>2603</v>
      </c>
      <c r="VP2053" s="1" t="s">
        <v>2603</v>
      </c>
      <c r="VR2053" s="1" t="s">
        <v>2603</v>
      </c>
      <c r="VT2053" s="1" t="s">
        <v>2603</v>
      </c>
      <c r="VV2053" s="1" t="s">
        <v>2603</v>
      </c>
      <c r="VX2053" s="1" t="s">
        <v>2603</v>
      </c>
      <c r="VZ2053" s="1" t="s">
        <v>2603</v>
      </c>
      <c r="WB2053" s="1" t="s">
        <v>2603</v>
      </c>
      <c r="WD2053" s="1" t="s">
        <v>2603</v>
      </c>
      <c r="WF2053" s="1" t="s">
        <v>2603</v>
      </c>
      <c r="WH2053" s="1" t="s">
        <v>2603</v>
      </c>
      <c r="WJ2053" s="1" t="s">
        <v>2603</v>
      </c>
      <c r="WL2053" s="1" t="s">
        <v>2603</v>
      </c>
      <c r="WN2053" s="1" t="s">
        <v>2603</v>
      </c>
      <c r="WP2053" s="1" t="s">
        <v>2603</v>
      </c>
      <c r="WR2053" s="1" t="s">
        <v>2603</v>
      </c>
      <c r="WT2053" s="1" t="s">
        <v>2603</v>
      </c>
      <c r="WV2053" s="1" t="s">
        <v>2603</v>
      </c>
      <c r="XA2053" s="1" t="s">
        <v>2603</v>
      </c>
    </row>
    <row r="2054" spans="580:625" x14ac:dyDescent="0.3">
      <c r="VH2054" s="1" t="s">
        <v>2604</v>
      </c>
      <c r="VJ2054" s="1" t="s">
        <v>2604</v>
      </c>
      <c r="VL2054" s="1" t="s">
        <v>2604</v>
      </c>
      <c r="VN2054" s="1" t="s">
        <v>2604</v>
      </c>
      <c r="VP2054" s="1" t="s">
        <v>2604</v>
      </c>
      <c r="VR2054" s="1" t="s">
        <v>2604</v>
      </c>
      <c r="VT2054" s="1" t="s">
        <v>2604</v>
      </c>
      <c r="VV2054" s="1" t="s">
        <v>2604</v>
      </c>
      <c r="VX2054" s="1" t="s">
        <v>2604</v>
      </c>
      <c r="VZ2054" s="1" t="s">
        <v>2604</v>
      </c>
      <c r="WB2054" s="1" t="s">
        <v>2604</v>
      </c>
      <c r="WD2054" s="1" t="s">
        <v>2604</v>
      </c>
      <c r="WF2054" s="1" t="s">
        <v>2604</v>
      </c>
      <c r="WH2054" s="1" t="s">
        <v>2604</v>
      </c>
      <c r="WJ2054" s="1" t="s">
        <v>2604</v>
      </c>
      <c r="WL2054" s="1" t="s">
        <v>2604</v>
      </c>
      <c r="WN2054" s="1" t="s">
        <v>2604</v>
      </c>
      <c r="WP2054" s="1" t="s">
        <v>2604</v>
      </c>
      <c r="WR2054" s="1" t="s">
        <v>2604</v>
      </c>
      <c r="WT2054" s="1" t="s">
        <v>2604</v>
      </c>
      <c r="WV2054" s="1" t="s">
        <v>2604</v>
      </c>
      <c r="XA2054" s="1" t="s">
        <v>2604</v>
      </c>
    </row>
    <row r="2055" spans="580:625" x14ac:dyDescent="0.3">
      <c r="VH2055" s="1" t="s">
        <v>2605</v>
      </c>
      <c r="VJ2055" s="1" t="s">
        <v>2605</v>
      </c>
      <c r="VL2055" s="1" t="s">
        <v>2605</v>
      </c>
      <c r="VN2055" s="1" t="s">
        <v>2605</v>
      </c>
      <c r="VP2055" s="1" t="s">
        <v>2605</v>
      </c>
      <c r="VR2055" s="1" t="s">
        <v>2605</v>
      </c>
      <c r="VT2055" s="1" t="s">
        <v>2605</v>
      </c>
      <c r="VV2055" s="1" t="s">
        <v>2605</v>
      </c>
      <c r="VX2055" s="1" t="s">
        <v>2605</v>
      </c>
      <c r="VZ2055" s="1" t="s">
        <v>2605</v>
      </c>
      <c r="WB2055" s="1" t="s">
        <v>2605</v>
      </c>
      <c r="WD2055" s="1" t="s">
        <v>2605</v>
      </c>
      <c r="WF2055" s="1" t="s">
        <v>2605</v>
      </c>
      <c r="WH2055" s="1" t="s">
        <v>2605</v>
      </c>
      <c r="WJ2055" s="1" t="s">
        <v>2605</v>
      </c>
      <c r="WL2055" s="1" t="s">
        <v>2605</v>
      </c>
      <c r="WN2055" s="1" t="s">
        <v>2605</v>
      </c>
      <c r="WP2055" s="1" t="s">
        <v>2605</v>
      </c>
      <c r="WR2055" s="1" t="s">
        <v>2605</v>
      </c>
      <c r="WT2055" s="1" t="s">
        <v>2605</v>
      </c>
      <c r="WV2055" s="1" t="s">
        <v>2605</v>
      </c>
      <c r="XA2055" s="1" t="s">
        <v>2605</v>
      </c>
    </row>
    <row r="2056" spans="580:625" x14ac:dyDescent="0.3">
      <c r="VH2056" s="1" t="s">
        <v>2606</v>
      </c>
      <c r="VJ2056" s="1" t="s">
        <v>2606</v>
      </c>
      <c r="VL2056" s="1" t="s">
        <v>2606</v>
      </c>
      <c r="VN2056" s="1" t="s">
        <v>2606</v>
      </c>
      <c r="VP2056" s="1" t="s">
        <v>2606</v>
      </c>
      <c r="VR2056" s="1" t="s">
        <v>2606</v>
      </c>
      <c r="VT2056" s="1" t="s">
        <v>2606</v>
      </c>
      <c r="VV2056" s="1" t="s">
        <v>2606</v>
      </c>
      <c r="VX2056" s="1" t="s">
        <v>2606</v>
      </c>
      <c r="VZ2056" s="1" t="s">
        <v>2606</v>
      </c>
      <c r="WB2056" s="1" t="s">
        <v>2606</v>
      </c>
      <c r="WD2056" s="1" t="s">
        <v>2606</v>
      </c>
      <c r="WF2056" s="1" t="s">
        <v>2606</v>
      </c>
      <c r="WH2056" s="1" t="s">
        <v>2606</v>
      </c>
      <c r="WJ2056" s="1" t="s">
        <v>2606</v>
      </c>
      <c r="WL2056" s="1" t="s">
        <v>2606</v>
      </c>
      <c r="WN2056" s="1" t="s">
        <v>2606</v>
      </c>
      <c r="WP2056" s="1" t="s">
        <v>2606</v>
      </c>
      <c r="WR2056" s="1" t="s">
        <v>2606</v>
      </c>
      <c r="WT2056" s="1" t="s">
        <v>2606</v>
      </c>
      <c r="WV2056" s="1" t="s">
        <v>2606</v>
      </c>
      <c r="XA2056" s="1" t="s">
        <v>2606</v>
      </c>
    </row>
    <row r="2057" spans="580:625" x14ac:dyDescent="0.3">
      <c r="VH2057" s="1" t="s">
        <v>2607</v>
      </c>
      <c r="VJ2057" s="1" t="s">
        <v>2607</v>
      </c>
      <c r="VL2057" s="1" t="s">
        <v>2607</v>
      </c>
      <c r="VN2057" s="1" t="s">
        <v>2607</v>
      </c>
      <c r="VP2057" s="1" t="s">
        <v>2607</v>
      </c>
      <c r="VR2057" s="1" t="s">
        <v>2607</v>
      </c>
      <c r="VT2057" s="1" t="s">
        <v>2607</v>
      </c>
      <c r="VV2057" s="1" t="s">
        <v>2607</v>
      </c>
      <c r="VX2057" s="1" t="s">
        <v>2607</v>
      </c>
      <c r="VZ2057" s="1" t="s">
        <v>2607</v>
      </c>
      <c r="WB2057" s="1" t="s">
        <v>2607</v>
      </c>
      <c r="WD2057" s="1" t="s">
        <v>2607</v>
      </c>
      <c r="WF2057" s="1" t="s">
        <v>2607</v>
      </c>
      <c r="WH2057" s="1" t="s">
        <v>2607</v>
      </c>
      <c r="WJ2057" s="1" t="s">
        <v>2607</v>
      </c>
      <c r="WL2057" s="1" t="s">
        <v>2607</v>
      </c>
      <c r="WN2057" s="1" t="s">
        <v>2607</v>
      </c>
      <c r="WP2057" s="1" t="s">
        <v>2607</v>
      </c>
      <c r="WR2057" s="1" t="s">
        <v>2607</v>
      </c>
      <c r="WT2057" s="1" t="s">
        <v>2607</v>
      </c>
      <c r="WV2057" s="1" t="s">
        <v>2607</v>
      </c>
      <c r="XA2057" s="1" t="s">
        <v>2607</v>
      </c>
    </row>
    <row r="2058" spans="580:625" x14ac:dyDescent="0.3">
      <c r="VH2058" s="1" t="s">
        <v>2608</v>
      </c>
      <c r="VJ2058" s="1" t="s">
        <v>2608</v>
      </c>
      <c r="VL2058" s="1" t="s">
        <v>2608</v>
      </c>
      <c r="VN2058" s="1" t="s">
        <v>2608</v>
      </c>
      <c r="VP2058" s="1" t="s">
        <v>2608</v>
      </c>
      <c r="VR2058" s="1" t="s">
        <v>2608</v>
      </c>
      <c r="VT2058" s="1" t="s">
        <v>2608</v>
      </c>
      <c r="VV2058" s="1" t="s">
        <v>2608</v>
      </c>
      <c r="VX2058" s="1" t="s">
        <v>2608</v>
      </c>
      <c r="VZ2058" s="1" t="s">
        <v>2608</v>
      </c>
      <c r="WB2058" s="1" t="s">
        <v>2608</v>
      </c>
      <c r="WD2058" s="1" t="s">
        <v>2608</v>
      </c>
      <c r="WF2058" s="1" t="s">
        <v>2608</v>
      </c>
      <c r="WH2058" s="1" t="s">
        <v>2608</v>
      </c>
      <c r="WJ2058" s="1" t="s">
        <v>2608</v>
      </c>
      <c r="WL2058" s="1" t="s">
        <v>2608</v>
      </c>
      <c r="WN2058" s="1" t="s">
        <v>2608</v>
      </c>
      <c r="WP2058" s="1" t="s">
        <v>2608</v>
      </c>
      <c r="WR2058" s="1" t="s">
        <v>2608</v>
      </c>
      <c r="WT2058" s="1" t="s">
        <v>2608</v>
      </c>
      <c r="WV2058" s="1" t="s">
        <v>2608</v>
      </c>
      <c r="XA2058" s="1" t="s">
        <v>2608</v>
      </c>
    </row>
    <row r="2059" spans="580:625" x14ac:dyDescent="0.3">
      <c r="VH2059" s="1" t="s">
        <v>2609</v>
      </c>
      <c r="VJ2059" s="1" t="s">
        <v>2609</v>
      </c>
      <c r="VL2059" s="1" t="s">
        <v>2609</v>
      </c>
      <c r="VN2059" s="1" t="s">
        <v>2609</v>
      </c>
      <c r="VP2059" s="1" t="s">
        <v>2609</v>
      </c>
      <c r="VR2059" s="1" t="s">
        <v>2609</v>
      </c>
      <c r="VT2059" s="1" t="s">
        <v>2609</v>
      </c>
      <c r="VV2059" s="1" t="s">
        <v>2609</v>
      </c>
      <c r="VX2059" s="1" t="s">
        <v>2609</v>
      </c>
      <c r="VZ2059" s="1" t="s">
        <v>2609</v>
      </c>
      <c r="WB2059" s="1" t="s">
        <v>2609</v>
      </c>
      <c r="WD2059" s="1" t="s">
        <v>2609</v>
      </c>
      <c r="WF2059" s="1" t="s">
        <v>2609</v>
      </c>
      <c r="WH2059" s="1" t="s">
        <v>2609</v>
      </c>
      <c r="WJ2059" s="1" t="s">
        <v>2609</v>
      </c>
      <c r="WL2059" s="1" t="s">
        <v>2609</v>
      </c>
      <c r="WN2059" s="1" t="s">
        <v>2609</v>
      </c>
      <c r="WP2059" s="1" t="s">
        <v>2609</v>
      </c>
      <c r="WR2059" s="1" t="s">
        <v>2609</v>
      </c>
      <c r="WT2059" s="1" t="s">
        <v>2609</v>
      </c>
      <c r="WV2059" s="1" t="s">
        <v>2609</v>
      </c>
      <c r="XA2059" s="1" t="s">
        <v>2609</v>
      </c>
    </row>
    <row r="2060" spans="580:625" x14ac:dyDescent="0.3">
      <c r="VH2060" s="1" t="s">
        <v>2610</v>
      </c>
      <c r="VJ2060" s="1" t="s">
        <v>2610</v>
      </c>
      <c r="VL2060" s="1" t="s">
        <v>2610</v>
      </c>
      <c r="VN2060" s="1" t="s">
        <v>2610</v>
      </c>
      <c r="VP2060" s="1" t="s">
        <v>2610</v>
      </c>
      <c r="VR2060" s="1" t="s">
        <v>2610</v>
      </c>
      <c r="VT2060" s="1" t="s">
        <v>2610</v>
      </c>
      <c r="VV2060" s="1" t="s">
        <v>2610</v>
      </c>
      <c r="VX2060" s="1" t="s">
        <v>2610</v>
      </c>
      <c r="VZ2060" s="1" t="s">
        <v>2610</v>
      </c>
      <c r="WB2060" s="1" t="s">
        <v>2610</v>
      </c>
      <c r="WD2060" s="1" t="s">
        <v>2610</v>
      </c>
      <c r="WF2060" s="1" t="s">
        <v>2610</v>
      </c>
      <c r="WH2060" s="1" t="s">
        <v>2610</v>
      </c>
      <c r="WJ2060" s="1" t="s">
        <v>2610</v>
      </c>
      <c r="WL2060" s="1" t="s">
        <v>2610</v>
      </c>
      <c r="WN2060" s="1" t="s">
        <v>2610</v>
      </c>
      <c r="WP2060" s="1" t="s">
        <v>2610</v>
      </c>
      <c r="WR2060" s="1" t="s">
        <v>2610</v>
      </c>
      <c r="WT2060" s="1" t="s">
        <v>2610</v>
      </c>
      <c r="WV2060" s="1" t="s">
        <v>2610</v>
      </c>
      <c r="XA2060" s="1" t="s">
        <v>2610</v>
      </c>
    </row>
    <row r="2061" spans="580:625" x14ac:dyDescent="0.3">
      <c r="VH2061" s="1" t="s">
        <v>2611</v>
      </c>
      <c r="VJ2061" s="1" t="s">
        <v>2611</v>
      </c>
      <c r="VL2061" s="1" t="s">
        <v>2611</v>
      </c>
      <c r="VN2061" s="1" t="s">
        <v>2611</v>
      </c>
      <c r="VP2061" s="1" t="s">
        <v>2611</v>
      </c>
      <c r="VR2061" s="1" t="s">
        <v>2611</v>
      </c>
      <c r="VT2061" s="1" t="s">
        <v>2611</v>
      </c>
      <c r="VV2061" s="1" t="s">
        <v>2611</v>
      </c>
      <c r="VX2061" s="1" t="s">
        <v>2611</v>
      </c>
      <c r="VZ2061" s="1" t="s">
        <v>2611</v>
      </c>
      <c r="WB2061" s="1" t="s">
        <v>2611</v>
      </c>
      <c r="WD2061" s="1" t="s">
        <v>2611</v>
      </c>
      <c r="WF2061" s="1" t="s">
        <v>2611</v>
      </c>
      <c r="WH2061" s="1" t="s">
        <v>2611</v>
      </c>
      <c r="WJ2061" s="1" t="s">
        <v>2611</v>
      </c>
      <c r="WL2061" s="1" t="s">
        <v>2611</v>
      </c>
      <c r="WN2061" s="1" t="s">
        <v>2611</v>
      </c>
      <c r="WP2061" s="1" t="s">
        <v>2611</v>
      </c>
      <c r="WR2061" s="1" t="s">
        <v>2611</v>
      </c>
      <c r="WT2061" s="1" t="s">
        <v>2611</v>
      </c>
      <c r="WV2061" s="1" t="s">
        <v>2611</v>
      </c>
      <c r="XA2061" s="1" t="s">
        <v>2611</v>
      </c>
    </row>
    <row r="2062" spans="580:625" x14ac:dyDescent="0.3">
      <c r="VH2062" s="1" t="s">
        <v>2612</v>
      </c>
      <c r="VJ2062" s="1" t="s">
        <v>2612</v>
      </c>
      <c r="VL2062" s="1" t="s">
        <v>2612</v>
      </c>
      <c r="VN2062" s="1" t="s">
        <v>2612</v>
      </c>
      <c r="VP2062" s="1" t="s">
        <v>2612</v>
      </c>
      <c r="VR2062" s="1" t="s">
        <v>2612</v>
      </c>
      <c r="VT2062" s="1" t="s">
        <v>2612</v>
      </c>
      <c r="VV2062" s="1" t="s">
        <v>2612</v>
      </c>
      <c r="VX2062" s="1" t="s">
        <v>2612</v>
      </c>
      <c r="VZ2062" s="1" t="s">
        <v>2612</v>
      </c>
      <c r="WB2062" s="1" t="s">
        <v>2612</v>
      </c>
      <c r="WD2062" s="1" t="s">
        <v>2612</v>
      </c>
      <c r="WF2062" s="1" t="s">
        <v>2612</v>
      </c>
      <c r="WH2062" s="1" t="s">
        <v>2612</v>
      </c>
      <c r="WJ2062" s="1" t="s">
        <v>2612</v>
      </c>
      <c r="WL2062" s="1" t="s">
        <v>2612</v>
      </c>
      <c r="WN2062" s="1" t="s">
        <v>2612</v>
      </c>
      <c r="WP2062" s="1" t="s">
        <v>2612</v>
      </c>
      <c r="WR2062" s="1" t="s">
        <v>2612</v>
      </c>
      <c r="WT2062" s="1" t="s">
        <v>2612</v>
      </c>
      <c r="WV2062" s="1" t="s">
        <v>2612</v>
      </c>
      <c r="XA2062" s="1" t="s">
        <v>2612</v>
      </c>
    </row>
    <row r="2063" spans="580:625" x14ac:dyDescent="0.3">
      <c r="VH2063" s="1" t="s">
        <v>2613</v>
      </c>
      <c r="VJ2063" s="1" t="s">
        <v>2613</v>
      </c>
      <c r="VL2063" s="1" t="s">
        <v>2613</v>
      </c>
      <c r="VN2063" s="1" t="s">
        <v>2613</v>
      </c>
      <c r="VP2063" s="1" t="s">
        <v>2613</v>
      </c>
      <c r="VR2063" s="1" t="s">
        <v>2613</v>
      </c>
      <c r="VT2063" s="1" t="s">
        <v>2613</v>
      </c>
      <c r="VV2063" s="1" t="s">
        <v>2613</v>
      </c>
      <c r="VX2063" s="1" t="s">
        <v>2613</v>
      </c>
      <c r="VZ2063" s="1" t="s">
        <v>2613</v>
      </c>
      <c r="WB2063" s="1" t="s">
        <v>2613</v>
      </c>
      <c r="WD2063" s="1" t="s">
        <v>2613</v>
      </c>
      <c r="WF2063" s="1" t="s">
        <v>2613</v>
      </c>
      <c r="WH2063" s="1" t="s">
        <v>2613</v>
      </c>
      <c r="WJ2063" s="1" t="s">
        <v>2613</v>
      </c>
      <c r="WL2063" s="1" t="s">
        <v>2613</v>
      </c>
      <c r="WN2063" s="1" t="s">
        <v>2613</v>
      </c>
      <c r="WP2063" s="1" t="s">
        <v>2613</v>
      </c>
      <c r="WR2063" s="1" t="s">
        <v>2613</v>
      </c>
      <c r="WT2063" s="1" t="s">
        <v>2613</v>
      </c>
      <c r="WV2063" s="1" t="s">
        <v>2613</v>
      </c>
      <c r="XA2063" s="1" t="s">
        <v>2613</v>
      </c>
    </row>
    <row r="2064" spans="580:625" x14ac:dyDescent="0.3">
      <c r="VH2064" s="1" t="s">
        <v>2614</v>
      </c>
      <c r="VJ2064" s="1" t="s">
        <v>2614</v>
      </c>
      <c r="VL2064" s="1" t="s">
        <v>2614</v>
      </c>
      <c r="VN2064" s="1" t="s">
        <v>2614</v>
      </c>
      <c r="VP2064" s="1" t="s">
        <v>2614</v>
      </c>
      <c r="VR2064" s="1" t="s">
        <v>2614</v>
      </c>
      <c r="VT2064" s="1" t="s">
        <v>2614</v>
      </c>
      <c r="VV2064" s="1" t="s">
        <v>2614</v>
      </c>
      <c r="VX2064" s="1" t="s">
        <v>2614</v>
      </c>
      <c r="VZ2064" s="1" t="s">
        <v>2614</v>
      </c>
      <c r="WB2064" s="1" t="s">
        <v>2614</v>
      </c>
      <c r="WD2064" s="1" t="s">
        <v>2614</v>
      </c>
      <c r="WF2064" s="1" t="s">
        <v>2614</v>
      </c>
      <c r="WH2064" s="1" t="s">
        <v>2614</v>
      </c>
      <c r="WJ2064" s="1" t="s">
        <v>2614</v>
      </c>
      <c r="WL2064" s="1" t="s">
        <v>2614</v>
      </c>
      <c r="WN2064" s="1" t="s">
        <v>2614</v>
      </c>
      <c r="WP2064" s="1" t="s">
        <v>2614</v>
      </c>
      <c r="WR2064" s="1" t="s">
        <v>2614</v>
      </c>
      <c r="WT2064" s="1" t="s">
        <v>2614</v>
      </c>
      <c r="WV2064" s="1" t="s">
        <v>2614</v>
      </c>
      <c r="XA2064" s="1" t="s">
        <v>2614</v>
      </c>
    </row>
    <row r="2065" spans="580:625" x14ac:dyDescent="0.3">
      <c r="VH2065" s="1" t="s">
        <v>2615</v>
      </c>
      <c r="VJ2065" s="1" t="s">
        <v>2615</v>
      </c>
      <c r="VL2065" s="1" t="s">
        <v>2615</v>
      </c>
      <c r="VN2065" s="1" t="s">
        <v>2615</v>
      </c>
      <c r="VP2065" s="1" t="s">
        <v>2615</v>
      </c>
      <c r="VR2065" s="1" t="s">
        <v>2615</v>
      </c>
      <c r="VT2065" s="1" t="s">
        <v>2615</v>
      </c>
      <c r="VV2065" s="1" t="s">
        <v>2615</v>
      </c>
      <c r="VX2065" s="1" t="s">
        <v>2615</v>
      </c>
      <c r="VZ2065" s="1" t="s">
        <v>2615</v>
      </c>
      <c r="WB2065" s="1" t="s">
        <v>2615</v>
      </c>
      <c r="WD2065" s="1" t="s">
        <v>2615</v>
      </c>
      <c r="WF2065" s="1" t="s">
        <v>2615</v>
      </c>
      <c r="WH2065" s="1" t="s">
        <v>2615</v>
      </c>
      <c r="WJ2065" s="1" t="s">
        <v>2615</v>
      </c>
      <c r="WL2065" s="1" t="s">
        <v>2615</v>
      </c>
      <c r="WN2065" s="1" t="s">
        <v>2615</v>
      </c>
      <c r="WP2065" s="1" t="s">
        <v>2615</v>
      </c>
      <c r="WR2065" s="1" t="s">
        <v>2615</v>
      </c>
      <c r="WT2065" s="1" t="s">
        <v>2615</v>
      </c>
      <c r="WV2065" s="1" t="s">
        <v>2615</v>
      </c>
      <c r="XA2065" s="1" t="s">
        <v>2615</v>
      </c>
    </row>
    <row r="2066" spans="580:625" x14ac:dyDescent="0.3">
      <c r="VH2066" s="1" t="s">
        <v>2616</v>
      </c>
      <c r="VJ2066" s="1" t="s">
        <v>2616</v>
      </c>
      <c r="VL2066" s="1" t="s">
        <v>2616</v>
      </c>
      <c r="VN2066" s="1" t="s">
        <v>2616</v>
      </c>
      <c r="VP2066" s="1" t="s">
        <v>2616</v>
      </c>
      <c r="VR2066" s="1" t="s">
        <v>2616</v>
      </c>
      <c r="VT2066" s="1" t="s">
        <v>2616</v>
      </c>
      <c r="VV2066" s="1" t="s">
        <v>2616</v>
      </c>
      <c r="VX2066" s="1" t="s">
        <v>2616</v>
      </c>
      <c r="VZ2066" s="1" t="s">
        <v>2616</v>
      </c>
      <c r="WB2066" s="1" t="s">
        <v>2616</v>
      </c>
      <c r="WD2066" s="1" t="s">
        <v>2616</v>
      </c>
      <c r="WF2066" s="1" t="s">
        <v>2616</v>
      </c>
      <c r="WH2066" s="1" t="s">
        <v>2616</v>
      </c>
      <c r="WJ2066" s="1" t="s">
        <v>2616</v>
      </c>
      <c r="WL2066" s="1" t="s">
        <v>2616</v>
      </c>
      <c r="WN2066" s="1" t="s">
        <v>2616</v>
      </c>
      <c r="WP2066" s="1" t="s">
        <v>2616</v>
      </c>
      <c r="WR2066" s="1" t="s">
        <v>2616</v>
      </c>
      <c r="WT2066" s="1" t="s">
        <v>2616</v>
      </c>
      <c r="WV2066" s="1" t="s">
        <v>2616</v>
      </c>
      <c r="XA2066" s="1" t="s">
        <v>2616</v>
      </c>
    </row>
    <row r="2067" spans="580:625" x14ac:dyDescent="0.3">
      <c r="VH2067" s="1" t="s">
        <v>2617</v>
      </c>
      <c r="VJ2067" s="1" t="s">
        <v>2617</v>
      </c>
      <c r="VL2067" s="1" t="s">
        <v>2617</v>
      </c>
      <c r="VN2067" s="1" t="s">
        <v>2617</v>
      </c>
      <c r="VP2067" s="1" t="s">
        <v>2617</v>
      </c>
      <c r="VR2067" s="1" t="s">
        <v>2617</v>
      </c>
      <c r="VT2067" s="1" t="s">
        <v>2617</v>
      </c>
      <c r="VV2067" s="1" t="s">
        <v>2617</v>
      </c>
      <c r="VX2067" s="1" t="s">
        <v>2617</v>
      </c>
      <c r="VZ2067" s="1" t="s">
        <v>2617</v>
      </c>
      <c r="WB2067" s="1" t="s">
        <v>2617</v>
      </c>
      <c r="WD2067" s="1" t="s">
        <v>2617</v>
      </c>
      <c r="WF2067" s="1" t="s">
        <v>2617</v>
      </c>
      <c r="WH2067" s="1" t="s">
        <v>2617</v>
      </c>
      <c r="WJ2067" s="1" t="s">
        <v>2617</v>
      </c>
      <c r="WL2067" s="1" t="s">
        <v>2617</v>
      </c>
      <c r="WN2067" s="1" t="s">
        <v>2617</v>
      </c>
      <c r="WP2067" s="1" t="s">
        <v>2617</v>
      </c>
      <c r="WR2067" s="1" t="s">
        <v>2617</v>
      </c>
      <c r="WT2067" s="1" t="s">
        <v>2617</v>
      </c>
      <c r="WV2067" s="1" t="s">
        <v>2617</v>
      </c>
      <c r="XA2067" s="1" t="s">
        <v>2617</v>
      </c>
    </row>
    <row r="2068" spans="580:625" x14ac:dyDescent="0.3">
      <c r="VH2068" s="1" t="s">
        <v>2618</v>
      </c>
      <c r="VJ2068" s="1" t="s">
        <v>2618</v>
      </c>
      <c r="VL2068" s="1" t="s">
        <v>2618</v>
      </c>
      <c r="VN2068" s="1" t="s">
        <v>2618</v>
      </c>
      <c r="VP2068" s="1" t="s">
        <v>2618</v>
      </c>
      <c r="VR2068" s="1" t="s">
        <v>2618</v>
      </c>
      <c r="VT2068" s="1" t="s">
        <v>2618</v>
      </c>
      <c r="VV2068" s="1" t="s">
        <v>2618</v>
      </c>
      <c r="VX2068" s="1" t="s">
        <v>2618</v>
      </c>
      <c r="VZ2068" s="1" t="s">
        <v>2618</v>
      </c>
      <c r="WB2068" s="1" t="s">
        <v>2618</v>
      </c>
      <c r="WD2068" s="1" t="s">
        <v>2618</v>
      </c>
      <c r="WF2068" s="1" t="s">
        <v>2618</v>
      </c>
      <c r="WH2068" s="1" t="s">
        <v>2618</v>
      </c>
      <c r="WJ2068" s="1" t="s">
        <v>2618</v>
      </c>
      <c r="WL2068" s="1" t="s">
        <v>2618</v>
      </c>
      <c r="WN2068" s="1" t="s">
        <v>2618</v>
      </c>
      <c r="WP2068" s="1" t="s">
        <v>2618</v>
      </c>
      <c r="WR2068" s="1" t="s">
        <v>2618</v>
      </c>
      <c r="WT2068" s="1" t="s">
        <v>2618</v>
      </c>
      <c r="WV2068" s="1" t="s">
        <v>2618</v>
      </c>
      <c r="XA2068" s="1" t="s">
        <v>2618</v>
      </c>
    </row>
    <row r="2069" spans="580:625" x14ac:dyDescent="0.3">
      <c r="VH2069" s="1" t="s">
        <v>2619</v>
      </c>
      <c r="VJ2069" s="1" t="s">
        <v>2619</v>
      </c>
      <c r="VL2069" s="1" t="s">
        <v>2619</v>
      </c>
      <c r="VN2069" s="1" t="s">
        <v>2619</v>
      </c>
      <c r="VP2069" s="1" t="s">
        <v>2619</v>
      </c>
      <c r="VR2069" s="1" t="s">
        <v>2619</v>
      </c>
      <c r="VT2069" s="1" t="s">
        <v>2619</v>
      </c>
      <c r="VV2069" s="1" t="s">
        <v>2619</v>
      </c>
      <c r="VX2069" s="1" t="s">
        <v>2619</v>
      </c>
      <c r="VZ2069" s="1" t="s">
        <v>2619</v>
      </c>
      <c r="WB2069" s="1" t="s">
        <v>2619</v>
      </c>
      <c r="WD2069" s="1" t="s">
        <v>2619</v>
      </c>
      <c r="WF2069" s="1" t="s">
        <v>2619</v>
      </c>
      <c r="WH2069" s="1" t="s">
        <v>2619</v>
      </c>
      <c r="WJ2069" s="1" t="s">
        <v>2619</v>
      </c>
      <c r="WL2069" s="1" t="s">
        <v>2619</v>
      </c>
      <c r="WN2069" s="1" t="s">
        <v>2619</v>
      </c>
      <c r="WP2069" s="1" t="s">
        <v>2619</v>
      </c>
      <c r="WR2069" s="1" t="s">
        <v>2619</v>
      </c>
      <c r="WT2069" s="1" t="s">
        <v>2619</v>
      </c>
      <c r="WV2069" s="1" t="s">
        <v>2619</v>
      </c>
      <c r="XA2069" s="1" t="s">
        <v>2619</v>
      </c>
    </row>
    <row r="2070" spans="580:625" x14ac:dyDescent="0.3">
      <c r="VH2070" s="1" t="s">
        <v>2620</v>
      </c>
      <c r="VJ2070" s="1" t="s">
        <v>2620</v>
      </c>
      <c r="VL2070" s="1" t="s">
        <v>2620</v>
      </c>
      <c r="VN2070" s="1" t="s">
        <v>2620</v>
      </c>
      <c r="VP2070" s="1" t="s">
        <v>2620</v>
      </c>
      <c r="VR2070" s="1" t="s">
        <v>2620</v>
      </c>
      <c r="VT2070" s="1" t="s">
        <v>2620</v>
      </c>
      <c r="VV2070" s="1" t="s">
        <v>2620</v>
      </c>
      <c r="VX2070" s="1" t="s">
        <v>2620</v>
      </c>
      <c r="VZ2070" s="1" t="s">
        <v>2620</v>
      </c>
      <c r="WB2070" s="1" t="s">
        <v>2620</v>
      </c>
      <c r="WD2070" s="1" t="s">
        <v>2620</v>
      </c>
      <c r="WF2070" s="1" t="s">
        <v>2620</v>
      </c>
      <c r="WH2070" s="1" t="s">
        <v>2620</v>
      </c>
      <c r="WJ2070" s="1" t="s">
        <v>2620</v>
      </c>
      <c r="WL2070" s="1" t="s">
        <v>2620</v>
      </c>
      <c r="WN2070" s="1" t="s">
        <v>2620</v>
      </c>
      <c r="WP2070" s="1" t="s">
        <v>2620</v>
      </c>
      <c r="WR2070" s="1" t="s">
        <v>2620</v>
      </c>
      <c r="WT2070" s="1" t="s">
        <v>2620</v>
      </c>
      <c r="WV2070" s="1" t="s">
        <v>2620</v>
      </c>
      <c r="XA2070" s="1" t="s">
        <v>2620</v>
      </c>
    </row>
    <row r="2071" spans="580:625" x14ac:dyDescent="0.3">
      <c r="VH2071" s="1" t="s">
        <v>2621</v>
      </c>
      <c r="VJ2071" s="1" t="s">
        <v>2621</v>
      </c>
      <c r="VL2071" s="1" t="s">
        <v>2621</v>
      </c>
      <c r="VN2071" s="1" t="s">
        <v>2621</v>
      </c>
      <c r="VP2071" s="1" t="s">
        <v>2621</v>
      </c>
      <c r="VR2071" s="1" t="s">
        <v>2621</v>
      </c>
      <c r="VT2071" s="1" t="s">
        <v>2621</v>
      </c>
      <c r="VV2071" s="1" t="s">
        <v>2621</v>
      </c>
      <c r="VX2071" s="1" t="s">
        <v>2621</v>
      </c>
      <c r="VZ2071" s="1" t="s">
        <v>2621</v>
      </c>
      <c r="WB2071" s="1" t="s">
        <v>2621</v>
      </c>
      <c r="WD2071" s="1" t="s">
        <v>2621</v>
      </c>
      <c r="WF2071" s="1" t="s">
        <v>2621</v>
      </c>
      <c r="WH2071" s="1" t="s">
        <v>2621</v>
      </c>
      <c r="WJ2071" s="1" t="s">
        <v>2621</v>
      </c>
      <c r="WL2071" s="1" t="s">
        <v>2621</v>
      </c>
      <c r="WN2071" s="1" t="s">
        <v>2621</v>
      </c>
      <c r="WP2071" s="1" t="s">
        <v>2621</v>
      </c>
      <c r="WR2071" s="1" t="s">
        <v>2621</v>
      </c>
      <c r="WT2071" s="1" t="s">
        <v>2621</v>
      </c>
      <c r="WV2071" s="1" t="s">
        <v>2621</v>
      </c>
      <c r="XA2071" s="1" t="s">
        <v>2621</v>
      </c>
    </row>
    <row r="2072" spans="580:625" x14ac:dyDescent="0.3">
      <c r="VH2072" s="1" t="s">
        <v>2622</v>
      </c>
      <c r="VJ2072" s="1" t="s">
        <v>2622</v>
      </c>
      <c r="VL2072" s="1" t="s">
        <v>2622</v>
      </c>
      <c r="VN2072" s="1" t="s">
        <v>2622</v>
      </c>
      <c r="VP2072" s="1" t="s">
        <v>2622</v>
      </c>
      <c r="VR2072" s="1" t="s">
        <v>2622</v>
      </c>
      <c r="VT2072" s="1" t="s">
        <v>2622</v>
      </c>
      <c r="VV2072" s="1" t="s">
        <v>2622</v>
      </c>
      <c r="VX2072" s="1" t="s">
        <v>2622</v>
      </c>
      <c r="VZ2072" s="1" t="s">
        <v>2622</v>
      </c>
      <c r="WB2072" s="1" t="s">
        <v>2622</v>
      </c>
      <c r="WD2072" s="1" t="s">
        <v>2622</v>
      </c>
      <c r="WF2072" s="1" t="s">
        <v>2622</v>
      </c>
      <c r="WH2072" s="1" t="s">
        <v>2622</v>
      </c>
      <c r="WJ2072" s="1" t="s">
        <v>2622</v>
      </c>
      <c r="WL2072" s="1" t="s">
        <v>2622</v>
      </c>
      <c r="WN2072" s="1" t="s">
        <v>2622</v>
      </c>
      <c r="WP2072" s="1" t="s">
        <v>2622</v>
      </c>
      <c r="WR2072" s="1" t="s">
        <v>2622</v>
      </c>
      <c r="WT2072" s="1" t="s">
        <v>2622</v>
      </c>
      <c r="WV2072" s="1" t="s">
        <v>2622</v>
      </c>
      <c r="XA2072" s="1" t="s">
        <v>2622</v>
      </c>
    </row>
    <row r="2073" spans="580:625" x14ac:dyDescent="0.3">
      <c r="VH2073" s="1" t="s">
        <v>2623</v>
      </c>
      <c r="VJ2073" s="1" t="s">
        <v>2623</v>
      </c>
      <c r="VL2073" s="1" t="s">
        <v>2623</v>
      </c>
      <c r="VN2073" s="1" t="s">
        <v>2623</v>
      </c>
      <c r="VP2073" s="1" t="s">
        <v>2623</v>
      </c>
      <c r="VR2073" s="1" t="s">
        <v>2623</v>
      </c>
      <c r="VT2073" s="1" t="s">
        <v>2623</v>
      </c>
      <c r="VV2073" s="1" t="s">
        <v>2623</v>
      </c>
      <c r="VX2073" s="1" t="s">
        <v>2623</v>
      </c>
      <c r="VZ2073" s="1" t="s">
        <v>2623</v>
      </c>
      <c r="WB2073" s="1" t="s">
        <v>2623</v>
      </c>
      <c r="WD2073" s="1" t="s">
        <v>2623</v>
      </c>
      <c r="WF2073" s="1" t="s">
        <v>2623</v>
      </c>
      <c r="WH2073" s="1" t="s">
        <v>2623</v>
      </c>
      <c r="WJ2073" s="1" t="s">
        <v>2623</v>
      </c>
      <c r="WL2073" s="1" t="s">
        <v>2623</v>
      </c>
      <c r="WN2073" s="1" t="s">
        <v>2623</v>
      </c>
      <c r="WP2073" s="1" t="s">
        <v>2623</v>
      </c>
      <c r="WR2073" s="1" t="s">
        <v>2623</v>
      </c>
      <c r="WT2073" s="1" t="s">
        <v>2623</v>
      </c>
      <c r="WV2073" s="1" t="s">
        <v>2623</v>
      </c>
      <c r="XA2073" s="1" t="s">
        <v>2623</v>
      </c>
    </row>
    <row r="2074" spans="580:625" x14ac:dyDescent="0.3">
      <c r="VH2074" s="1" t="s">
        <v>2624</v>
      </c>
      <c r="VJ2074" s="1" t="s">
        <v>2624</v>
      </c>
      <c r="VL2074" s="1" t="s">
        <v>2624</v>
      </c>
      <c r="VN2074" s="1" t="s">
        <v>2624</v>
      </c>
      <c r="VP2074" s="1" t="s">
        <v>2624</v>
      </c>
      <c r="VR2074" s="1" t="s">
        <v>2624</v>
      </c>
      <c r="VT2074" s="1" t="s">
        <v>2624</v>
      </c>
      <c r="VV2074" s="1" t="s">
        <v>2624</v>
      </c>
      <c r="VX2074" s="1" t="s">
        <v>2624</v>
      </c>
      <c r="VZ2074" s="1" t="s">
        <v>2624</v>
      </c>
      <c r="WB2074" s="1" t="s">
        <v>2624</v>
      </c>
      <c r="WD2074" s="1" t="s">
        <v>2624</v>
      </c>
      <c r="WF2074" s="1" t="s">
        <v>2624</v>
      </c>
      <c r="WH2074" s="1" t="s">
        <v>2624</v>
      </c>
      <c r="WJ2074" s="1" t="s">
        <v>2624</v>
      </c>
      <c r="WL2074" s="1" t="s">
        <v>2624</v>
      </c>
      <c r="WN2074" s="1" t="s">
        <v>2624</v>
      </c>
      <c r="WP2074" s="1" t="s">
        <v>2624</v>
      </c>
      <c r="WR2074" s="1" t="s">
        <v>2624</v>
      </c>
      <c r="WT2074" s="1" t="s">
        <v>2624</v>
      </c>
      <c r="WV2074" s="1" t="s">
        <v>2624</v>
      </c>
      <c r="XA2074" s="1" t="s">
        <v>2624</v>
      </c>
    </row>
    <row r="2075" spans="580:625" x14ac:dyDescent="0.3">
      <c r="VH2075" s="1" t="s">
        <v>2625</v>
      </c>
      <c r="VJ2075" s="1" t="s">
        <v>2625</v>
      </c>
      <c r="VL2075" s="1" t="s">
        <v>2625</v>
      </c>
      <c r="VN2075" s="1" t="s">
        <v>2625</v>
      </c>
      <c r="VP2075" s="1" t="s">
        <v>2625</v>
      </c>
      <c r="VR2075" s="1" t="s">
        <v>2625</v>
      </c>
      <c r="VT2075" s="1" t="s">
        <v>2625</v>
      </c>
      <c r="VV2075" s="1" t="s">
        <v>2625</v>
      </c>
      <c r="VX2075" s="1" t="s">
        <v>2625</v>
      </c>
      <c r="VZ2075" s="1" t="s">
        <v>2625</v>
      </c>
      <c r="WB2075" s="1" t="s">
        <v>2625</v>
      </c>
      <c r="WD2075" s="1" t="s">
        <v>2625</v>
      </c>
      <c r="WF2075" s="1" t="s">
        <v>2625</v>
      </c>
      <c r="WH2075" s="1" t="s">
        <v>2625</v>
      </c>
      <c r="WJ2075" s="1" t="s">
        <v>2625</v>
      </c>
      <c r="WL2075" s="1" t="s">
        <v>2625</v>
      </c>
      <c r="WN2075" s="1" t="s">
        <v>2625</v>
      </c>
      <c r="WP2075" s="1" t="s">
        <v>2625</v>
      </c>
      <c r="WR2075" s="1" t="s">
        <v>2625</v>
      </c>
      <c r="WT2075" s="1" t="s">
        <v>2625</v>
      </c>
      <c r="WV2075" s="1" t="s">
        <v>2625</v>
      </c>
      <c r="XA2075" s="1" t="s">
        <v>2625</v>
      </c>
    </row>
    <row r="2076" spans="580:625" x14ac:dyDescent="0.3">
      <c r="VH2076" s="1" t="s">
        <v>2626</v>
      </c>
      <c r="VJ2076" s="1" t="s">
        <v>2626</v>
      </c>
      <c r="VL2076" s="1" t="s">
        <v>2626</v>
      </c>
      <c r="VN2076" s="1" t="s">
        <v>2626</v>
      </c>
      <c r="VP2076" s="1" t="s">
        <v>2626</v>
      </c>
      <c r="VR2076" s="1" t="s">
        <v>2626</v>
      </c>
      <c r="VT2076" s="1" t="s">
        <v>2626</v>
      </c>
      <c r="VV2076" s="1" t="s">
        <v>2626</v>
      </c>
      <c r="VX2076" s="1" t="s">
        <v>2626</v>
      </c>
      <c r="VZ2076" s="1" t="s">
        <v>2626</v>
      </c>
      <c r="WB2076" s="1" t="s">
        <v>2626</v>
      </c>
      <c r="WD2076" s="1" t="s">
        <v>2626</v>
      </c>
      <c r="WF2076" s="1" t="s">
        <v>2626</v>
      </c>
      <c r="WH2076" s="1" t="s">
        <v>2626</v>
      </c>
      <c r="WJ2076" s="1" t="s">
        <v>2626</v>
      </c>
      <c r="WL2076" s="1" t="s">
        <v>2626</v>
      </c>
      <c r="WN2076" s="1" t="s">
        <v>2626</v>
      </c>
      <c r="WP2076" s="1" t="s">
        <v>2626</v>
      </c>
      <c r="WR2076" s="1" t="s">
        <v>2626</v>
      </c>
      <c r="WT2076" s="1" t="s">
        <v>2626</v>
      </c>
      <c r="WV2076" s="1" t="s">
        <v>2626</v>
      </c>
      <c r="XA2076" s="1" t="s">
        <v>2626</v>
      </c>
    </row>
    <row r="2077" spans="580:625" x14ac:dyDescent="0.3">
      <c r="VH2077" s="1" t="s">
        <v>2627</v>
      </c>
      <c r="VJ2077" s="1" t="s">
        <v>2627</v>
      </c>
      <c r="VL2077" s="1" t="s">
        <v>2627</v>
      </c>
      <c r="VN2077" s="1" t="s">
        <v>2627</v>
      </c>
      <c r="VP2077" s="1" t="s">
        <v>2627</v>
      </c>
      <c r="VR2077" s="1" t="s">
        <v>2627</v>
      </c>
      <c r="VT2077" s="1" t="s">
        <v>2627</v>
      </c>
      <c r="VV2077" s="1" t="s">
        <v>2627</v>
      </c>
      <c r="VX2077" s="1" t="s">
        <v>2627</v>
      </c>
      <c r="VZ2077" s="1" t="s">
        <v>2627</v>
      </c>
      <c r="WB2077" s="1" t="s">
        <v>2627</v>
      </c>
      <c r="WD2077" s="1" t="s">
        <v>2627</v>
      </c>
      <c r="WF2077" s="1" t="s">
        <v>2627</v>
      </c>
      <c r="WH2077" s="1" t="s">
        <v>2627</v>
      </c>
      <c r="WJ2077" s="1" t="s">
        <v>2627</v>
      </c>
      <c r="WL2077" s="1" t="s">
        <v>2627</v>
      </c>
      <c r="WN2077" s="1" t="s">
        <v>2627</v>
      </c>
      <c r="WP2077" s="1" t="s">
        <v>2627</v>
      </c>
      <c r="WR2077" s="1" t="s">
        <v>2627</v>
      </c>
      <c r="WT2077" s="1" t="s">
        <v>2627</v>
      </c>
      <c r="WV2077" s="1" t="s">
        <v>2627</v>
      </c>
      <c r="XA2077" s="1" t="s">
        <v>2627</v>
      </c>
    </row>
    <row r="2078" spans="580:625" x14ac:dyDescent="0.3">
      <c r="VH2078" s="1" t="s">
        <v>2628</v>
      </c>
      <c r="VJ2078" s="1" t="s">
        <v>2628</v>
      </c>
      <c r="VL2078" s="1" t="s">
        <v>2628</v>
      </c>
      <c r="VN2078" s="1" t="s">
        <v>2628</v>
      </c>
      <c r="VP2078" s="1" t="s">
        <v>2628</v>
      </c>
      <c r="VR2078" s="1" t="s">
        <v>2628</v>
      </c>
      <c r="VT2078" s="1" t="s">
        <v>2628</v>
      </c>
      <c r="VV2078" s="1" t="s">
        <v>2628</v>
      </c>
      <c r="VX2078" s="1" t="s">
        <v>2628</v>
      </c>
      <c r="VZ2078" s="1" t="s">
        <v>2628</v>
      </c>
      <c r="WB2078" s="1" t="s">
        <v>2628</v>
      </c>
      <c r="WD2078" s="1" t="s">
        <v>2628</v>
      </c>
      <c r="WF2078" s="1" t="s">
        <v>2628</v>
      </c>
      <c r="WH2078" s="1" t="s">
        <v>2628</v>
      </c>
      <c r="WJ2078" s="1" t="s">
        <v>2628</v>
      </c>
      <c r="WL2078" s="1" t="s">
        <v>2628</v>
      </c>
      <c r="WN2078" s="1" t="s">
        <v>2628</v>
      </c>
      <c r="WP2078" s="1" t="s">
        <v>2628</v>
      </c>
      <c r="WR2078" s="1" t="s">
        <v>2628</v>
      </c>
      <c r="WT2078" s="1" t="s">
        <v>2628</v>
      </c>
      <c r="WV2078" s="1" t="s">
        <v>2628</v>
      </c>
      <c r="XA2078" s="1" t="s">
        <v>2628</v>
      </c>
    </row>
    <row r="2079" spans="580:625" x14ac:dyDescent="0.3">
      <c r="VH2079" s="1" t="s">
        <v>2629</v>
      </c>
      <c r="VJ2079" s="1" t="s">
        <v>2629</v>
      </c>
      <c r="VL2079" s="1" t="s">
        <v>2629</v>
      </c>
      <c r="VN2079" s="1" t="s">
        <v>2629</v>
      </c>
      <c r="VP2079" s="1" t="s">
        <v>2629</v>
      </c>
      <c r="VR2079" s="1" t="s">
        <v>2629</v>
      </c>
      <c r="VT2079" s="1" t="s">
        <v>2629</v>
      </c>
      <c r="VV2079" s="1" t="s">
        <v>2629</v>
      </c>
      <c r="VX2079" s="1" t="s">
        <v>2629</v>
      </c>
      <c r="VZ2079" s="1" t="s">
        <v>2629</v>
      </c>
      <c r="WB2079" s="1" t="s">
        <v>2629</v>
      </c>
      <c r="WD2079" s="1" t="s">
        <v>2629</v>
      </c>
      <c r="WF2079" s="1" t="s">
        <v>2629</v>
      </c>
      <c r="WH2079" s="1" t="s">
        <v>2629</v>
      </c>
      <c r="WJ2079" s="1" t="s">
        <v>2629</v>
      </c>
      <c r="WL2079" s="1" t="s">
        <v>2629</v>
      </c>
      <c r="WN2079" s="1" t="s">
        <v>2629</v>
      </c>
      <c r="WP2079" s="1" t="s">
        <v>2629</v>
      </c>
      <c r="WR2079" s="1" t="s">
        <v>2629</v>
      </c>
      <c r="WT2079" s="1" t="s">
        <v>2629</v>
      </c>
      <c r="WV2079" s="1" t="s">
        <v>2629</v>
      </c>
      <c r="XA2079" s="1" t="s">
        <v>2629</v>
      </c>
    </row>
    <row r="2080" spans="580:625" x14ac:dyDescent="0.3">
      <c r="VH2080" s="1" t="s">
        <v>2630</v>
      </c>
      <c r="VJ2080" s="1" t="s">
        <v>2630</v>
      </c>
      <c r="VL2080" s="1" t="s">
        <v>2630</v>
      </c>
      <c r="VN2080" s="1" t="s">
        <v>2630</v>
      </c>
      <c r="VP2080" s="1" t="s">
        <v>2630</v>
      </c>
      <c r="VR2080" s="1" t="s">
        <v>2630</v>
      </c>
      <c r="VT2080" s="1" t="s">
        <v>2630</v>
      </c>
      <c r="VV2080" s="1" t="s">
        <v>2630</v>
      </c>
      <c r="VX2080" s="1" t="s">
        <v>2630</v>
      </c>
      <c r="VZ2080" s="1" t="s">
        <v>2630</v>
      </c>
      <c r="WB2080" s="1" t="s">
        <v>2630</v>
      </c>
      <c r="WD2080" s="1" t="s">
        <v>2630</v>
      </c>
      <c r="WF2080" s="1" t="s">
        <v>2630</v>
      </c>
      <c r="WH2080" s="1" t="s">
        <v>2630</v>
      </c>
      <c r="WJ2080" s="1" t="s">
        <v>2630</v>
      </c>
      <c r="WL2080" s="1" t="s">
        <v>2630</v>
      </c>
      <c r="WN2080" s="1" t="s">
        <v>2630</v>
      </c>
      <c r="WP2080" s="1" t="s">
        <v>2630</v>
      </c>
      <c r="WR2080" s="1" t="s">
        <v>2630</v>
      </c>
      <c r="WT2080" s="1" t="s">
        <v>2630</v>
      </c>
      <c r="WV2080" s="1" t="s">
        <v>2630</v>
      </c>
      <c r="XA2080" s="1" t="s">
        <v>2630</v>
      </c>
    </row>
    <row r="2081" spans="580:625" x14ac:dyDescent="0.3">
      <c r="VH2081" s="1" t="s">
        <v>2631</v>
      </c>
      <c r="VJ2081" s="1" t="s">
        <v>2631</v>
      </c>
      <c r="VL2081" s="1" t="s">
        <v>2631</v>
      </c>
      <c r="VN2081" s="1" t="s">
        <v>2631</v>
      </c>
      <c r="VP2081" s="1" t="s">
        <v>2631</v>
      </c>
      <c r="VR2081" s="1" t="s">
        <v>2631</v>
      </c>
      <c r="VT2081" s="1" t="s">
        <v>2631</v>
      </c>
      <c r="VV2081" s="1" t="s">
        <v>2631</v>
      </c>
      <c r="VX2081" s="1" t="s">
        <v>2631</v>
      </c>
      <c r="VZ2081" s="1" t="s">
        <v>2631</v>
      </c>
      <c r="WB2081" s="1" t="s">
        <v>2631</v>
      </c>
      <c r="WD2081" s="1" t="s">
        <v>2631</v>
      </c>
      <c r="WF2081" s="1" t="s">
        <v>2631</v>
      </c>
      <c r="WH2081" s="1" t="s">
        <v>2631</v>
      </c>
      <c r="WJ2081" s="1" t="s">
        <v>2631</v>
      </c>
      <c r="WL2081" s="1" t="s">
        <v>2631</v>
      </c>
      <c r="WN2081" s="1" t="s">
        <v>2631</v>
      </c>
      <c r="WP2081" s="1" t="s">
        <v>2631</v>
      </c>
      <c r="WR2081" s="1" t="s">
        <v>2631</v>
      </c>
      <c r="WT2081" s="1" t="s">
        <v>2631</v>
      </c>
      <c r="WV2081" s="1" t="s">
        <v>2631</v>
      </c>
      <c r="XA2081" s="1" t="s">
        <v>2631</v>
      </c>
    </row>
    <row r="2082" spans="580:625" x14ac:dyDescent="0.3">
      <c r="VH2082" s="1" t="s">
        <v>2632</v>
      </c>
      <c r="VJ2082" s="1" t="s">
        <v>2632</v>
      </c>
      <c r="VL2082" s="1" t="s">
        <v>2632</v>
      </c>
      <c r="VN2082" s="1" t="s">
        <v>2632</v>
      </c>
      <c r="VP2082" s="1" t="s">
        <v>2632</v>
      </c>
      <c r="VR2082" s="1" t="s">
        <v>2632</v>
      </c>
      <c r="VT2082" s="1" t="s">
        <v>2632</v>
      </c>
      <c r="VV2082" s="1" t="s">
        <v>2632</v>
      </c>
      <c r="VX2082" s="1" t="s">
        <v>2632</v>
      </c>
      <c r="VZ2082" s="1" t="s">
        <v>2632</v>
      </c>
      <c r="WB2082" s="1" t="s">
        <v>2632</v>
      </c>
      <c r="WD2082" s="1" t="s">
        <v>2632</v>
      </c>
      <c r="WF2082" s="1" t="s">
        <v>2632</v>
      </c>
      <c r="WH2082" s="1" t="s">
        <v>2632</v>
      </c>
      <c r="WJ2082" s="1" t="s">
        <v>2632</v>
      </c>
      <c r="WL2082" s="1" t="s">
        <v>2632</v>
      </c>
      <c r="WN2082" s="1" t="s">
        <v>2632</v>
      </c>
      <c r="WP2082" s="1" t="s">
        <v>2632</v>
      </c>
      <c r="WR2082" s="1" t="s">
        <v>2632</v>
      </c>
      <c r="WT2082" s="1" t="s">
        <v>2632</v>
      </c>
      <c r="WV2082" s="1" t="s">
        <v>2632</v>
      </c>
      <c r="XA2082" s="1" t="s">
        <v>2632</v>
      </c>
    </row>
    <row r="2083" spans="580:625" x14ac:dyDescent="0.3">
      <c r="VH2083" s="1" t="s">
        <v>2633</v>
      </c>
      <c r="VJ2083" s="1" t="s">
        <v>2633</v>
      </c>
      <c r="VL2083" s="1" t="s">
        <v>2633</v>
      </c>
      <c r="VN2083" s="1" t="s">
        <v>2633</v>
      </c>
      <c r="VP2083" s="1" t="s">
        <v>2633</v>
      </c>
      <c r="VR2083" s="1" t="s">
        <v>2633</v>
      </c>
      <c r="VT2083" s="1" t="s">
        <v>2633</v>
      </c>
      <c r="VV2083" s="1" t="s">
        <v>2633</v>
      </c>
      <c r="VX2083" s="1" t="s">
        <v>2633</v>
      </c>
      <c r="VZ2083" s="1" t="s">
        <v>2633</v>
      </c>
      <c r="WB2083" s="1" t="s">
        <v>2633</v>
      </c>
      <c r="WD2083" s="1" t="s">
        <v>2633</v>
      </c>
      <c r="WF2083" s="1" t="s">
        <v>2633</v>
      </c>
      <c r="WH2083" s="1" t="s">
        <v>2633</v>
      </c>
      <c r="WJ2083" s="1" t="s">
        <v>2633</v>
      </c>
      <c r="WL2083" s="1" t="s">
        <v>2633</v>
      </c>
      <c r="WN2083" s="1" t="s">
        <v>2633</v>
      </c>
      <c r="WP2083" s="1" t="s">
        <v>2633</v>
      </c>
      <c r="WR2083" s="1" t="s">
        <v>2633</v>
      </c>
      <c r="WT2083" s="1" t="s">
        <v>2633</v>
      </c>
      <c r="WV2083" s="1" t="s">
        <v>2633</v>
      </c>
      <c r="XA2083" s="1" t="s">
        <v>2633</v>
      </c>
    </row>
    <row r="2084" spans="580:625" x14ac:dyDescent="0.3">
      <c r="VH2084" s="1" t="s">
        <v>2634</v>
      </c>
      <c r="VJ2084" s="1" t="s">
        <v>2634</v>
      </c>
      <c r="VL2084" s="1" t="s">
        <v>2634</v>
      </c>
      <c r="VN2084" s="1" t="s">
        <v>2634</v>
      </c>
      <c r="VP2084" s="1" t="s">
        <v>2634</v>
      </c>
      <c r="VR2084" s="1" t="s">
        <v>2634</v>
      </c>
      <c r="VT2084" s="1" t="s">
        <v>2634</v>
      </c>
      <c r="VV2084" s="1" t="s">
        <v>2634</v>
      </c>
      <c r="VX2084" s="1" t="s">
        <v>2634</v>
      </c>
      <c r="VZ2084" s="1" t="s">
        <v>2634</v>
      </c>
      <c r="WB2084" s="1" t="s">
        <v>2634</v>
      </c>
      <c r="WD2084" s="1" t="s">
        <v>2634</v>
      </c>
      <c r="WF2084" s="1" t="s">
        <v>2634</v>
      </c>
      <c r="WH2084" s="1" t="s">
        <v>2634</v>
      </c>
      <c r="WJ2084" s="1" t="s">
        <v>2634</v>
      </c>
      <c r="WL2084" s="1" t="s">
        <v>2634</v>
      </c>
      <c r="WN2084" s="1" t="s">
        <v>2634</v>
      </c>
      <c r="WP2084" s="1" t="s">
        <v>2634</v>
      </c>
      <c r="WR2084" s="1" t="s">
        <v>2634</v>
      </c>
      <c r="WT2084" s="1" t="s">
        <v>2634</v>
      </c>
      <c r="WV2084" s="1" t="s">
        <v>2634</v>
      </c>
      <c r="XA2084" s="1" t="s">
        <v>2634</v>
      </c>
    </row>
    <row r="2085" spans="580:625" x14ac:dyDescent="0.3">
      <c r="VH2085" s="1" t="s">
        <v>2635</v>
      </c>
      <c r="VJ2085" s="1" t="s">
        <v>2635</v>
      </c>
      <c r="VL2085" s="1" t="s">
        <v>2635</v>
      </c>
      <c r="VN2085" s="1" t="s">
        <v>2635</v>
      </c>
      <c r="VP2085" s="1" t="s">
        <v>2635</v>
      </c>
      <c r="VR2085" s="1" t="s">
        <v>2635</v>
      </c>
      <c r="VT2085" s="1" t="s">
        <v>2635</v>
      </c>
      <c r="VV2085" s="1" t="s">
        <v>2635</v>
      </c>
      <c r="VX2085" s="1" t="s">
        <v>2635</v>
      </c>
      <c r="VZ2085" s="1" t="s">
        <v>2635</v>
      </c>
      <c r="WB2085" s="1" t="s">
        <v>2635</v>
      </c>
      <c r="WD2085" s="1" t="s">
        <v>2635</v>
      </c>
      <c r="WF2085" s="1" t="s">
        <v>2635</v>
      </c>
      <c r="WH2085" s="1" t="s">
        <v>2635</v>
      </c>
      <c r="WJ2085" s="1" t="s">
        <v>2635</v>
      </c>
      <c r="WL2085" s="1" t="s">
        <v>2635</v>
      </c>
      <c r="WN2085" s="1" t="s">
        <v>2635</v>
      </c>
      <c r="WP2085" s="1" t="s">
        <v>2635</v>
      </c>
      <c r="WR2085" s="1" t="s">
        <v>2635</v>
      </c>
      <c r="WT2085" s="1" t="s">
        <v>2635</v>
      </c>
      <c r="WV2085" s="1" t="s">
        <v>2635</v>
      </c>
      <c r="XA2085" s="1" t="s">
        <v>2635</v>
      </c>
    </row>
    <row r="2086" spans="580:625" x14ac:dyDescent="0.3">
      <c r="VH2086" s="1" t="s">
        <v>2636</v>
      </c>
      <c r="VJ2086" s="1" t="s">
        <v>2636</v>
      </c>
      <c r="VL2086" s="1" t="s">
        <v>2636</v>
      </c>
      <c r="VN2086" s="1" t="s">
        <v>2636</v>
      </c>
      <c r="VP2086" s="1" t="s">
        <v>2636</v>
      </c>
      <c r="VR2086" s="1" t="s">
        <v>2636</v>
      </c>
      <c r="VT2086" s="1" t="s">
        <v>2636</v>
      </c>
      <c r="VV2086" s="1" t="s">
        <v>2636</v>
      </c>
      <c r="VX2086" s="1" t="s">
        <v>2636</v>
      </c>
      <c r="VZ2086" s="1" t="s">
        <v>2636</v>
      </c>
      <c r="WB2086" s="1" t="s">
        <v>2636</v>
      </c>
      <c r="WD2086" s="1" t="s">
        <v>2636</v>
      </c>
      <c r="WF2086" s="1" t="s">
        <v>2636</v>
      </c>
      <c r="WH2086" s="1" t="s">
        <v>2636</v>
      </c>
      <c r="WJ2086" s="1" t="s">
        <v>2636</v>
      </c>
      <c r="WL2086" s="1" t="s">
        <v>2636</v>
      </c>
      <c r="WN2086" s="1" t="s">
        <v>2636</v>
      </c>
      <c r="WP2086" s="1" t="s">
        <v>2636</v>
      </c>
      <c r="WR2086" s="1" t="s">
        <v>2636</v>
      </c>
      <c r="WT2086" s="1" t="s">
        <v>2636</v>
      </c>
      <c r="WV2086" s="1" t="s">
        <v>2636</v>
      </c>
      <c r="XA2086" s="1" t="s">
        <v>2636</v>
      </c>
    </row>
    <row r="2087" spans="580:625" x14ac:dyDescent="0.3">
      <c r="VH2087" s="1" t="s">
        <v>2637</v>
      </c>
      <c r="VJ2087" s="1" t="s">
        <v>2637</v>
      </c>
      <c r="VL2087" s="1" t="s">
        <v>2637</v>
      </c>
      <c r="VN2087" s="1" t="s">
        <v>2637</v>
      </c>
      <c r="VP2087" s="1" t="s">
        <v>2637</v>
      </c>
      <c r="VR2087" s="1" t="s">
        <v>2637</v>
      </c>
      <c r="VT2087" s="1" t="s">
        <v>2637</v>
      </c>
      <c r="VV2087" s="1" t="s">
        <v>2637</v>
      </c>
      <c r="VX2087" s="1" t="s">
        <v>2637</v>
      </c>
      <c r="VZ2087" s="1" t="s">
        <v>2637</v>
      </c>
      <c r="WB2087" s="1" t="s">
        <v>2637</v>
      </c>
      <c r="WD2087" s="1" t="s">
        <v>2637</v>
      </c>
      <c r="WF2087" s="1" t="s">
        <v>2637</v>
      </c>
      <c r="WH2087" s="1" t="s">
        <v>2637</v>
      </c>
      <c r="WJ2087" s="1" t="s">
        <v>2637</v>
      </c>
      <c r="WL2087" s="1" t="s">
        <v>2637</v>
      </c>
      <c r="WN2087" s="1" t="s">
        <v>2637</v>
      </c>
      <c r="WP2087" s="1" t="s">
        <v>2637</v>
      </c>
      <c r="WR2087" s="1" t="s">
        <v>2637</v>
      </c>
      <c r="WT2087" s="1" t="s">
        <v>2637</v>
      </c>
      <c r="WV2087" s="1" t="s">
        <v>2637</v>
      </c>
      <c r="XA2087" s="1" t="s">
        <v>2637</v>
      </c>
    </row>
    <row r="2088" spans="580:625" x14ac:dyDescent="0.3">
      <c r="VH2088" s="1" t="s">
        <v>2638</v>
      </c>
      <c r="VJ2088" s="1" t="s">
        <v>2638</v>
      </c>
      <c r="VL2088" s="1" t="s">
        <v>2638</v>
      </c>
      <c r="VN2088" s="1" t="s">
        <v>2638</v>
      </c>
      <c r="VP2088" s="1" t="s">
        <v>2638</v>
      </c>
      <c r="VR2088" s="1" t="s">
        <v>2638</v>
      </c>
      <c r="VT2088" s="1" t="s">
        <v>2638</v>
      </c>
      <c r="VV2088" s="1" t="s">
        <v>2638</v>
      </c>
      <c r="VX2088" s="1" t="s">
        <v>2638</v>
      </c>
      <c r="VZ2088" s="1" t="s">
        <v>2638</v>
      </c>
      <c r="WB2088" s="1" t="s">
        <v>2638</v>
      </c>
      <c r="WD2088" s="1" t="s">
        <v>2638</v>
      </c>
      <c r="WF2088" s="1" t="s">
        <v>2638</v>
      </c>
      <c r="WH2088" s="1" t="s">
        <v>2638</v>
      </c>
      <c r="WJ2088" s="1" t="s">
        <v>2638</v>
      </c>
      <c r="WL2088" s="1" t="s">
        <v>2638</v>
      </c>
      <c r="WN2088" s="1" t="s">
        <v>2638</v>
      </c>
      <c r="WP2088" s="1" t="s">
        <v>2638</v>
      </c>
      <c r="WR2088" s="1" t="s">
        <v>2638</v>
      </c>
      <c r="WT2088" s="1" t="s">
        <v>2638</v>
      </c>
      <c r="WV2088" s="1" t="s">
        <v>2638</v>
      </c>
      <c r="XA2088" s="1" t="s">
        <v>2638</v>
      </c>
    </row>
    <row r="2089" spans="580:625" x14ac:dyDescent="0.3">
      <c r="VH2089" s="1" t="s">
        <v>2639</v>
      </c>
      <c r="VJ2089" s="1" t="s">
        <v>2639</v>
      </c>
      <c r="VL2089" s="1" t="s">
        <v>2639</v>
      </c>
      <c r="VN2089" s="1" t="s">
        <v>2639</v>
      </c>
      <c r="VP2089" s="1" t="s">
        <v>2639</v>
      </c>
      <c r="VR2089" s="1" t="s">
        <v>2639</v>
      </c>
      <c r="VT2089" s="1" t="s">
        <v>2639</v>
      </c>
      <c r="VV2089" s="1" t="s">
        <v>2639</v>
      </c>
      <c r="VX2089" s="1" t="s">
        <v>2639</v>
      </c>
      <c r="VZ2089" s="1" t="s">
        <v>2639</v>
      </c>
      <c r="WB2089" s="1" t="s">
        <v>2639</v>
      </c>
      <c r="WD2089" s="1" t="s">
        <v>2639</v>
      </c>
      <c r="WF2089" s="1" t="s">
        <v>2639</v>
      </c>
      <c r="WH2089" s="1" t="s">
        <v>2639</v>
      </c>
      <c r="WJ2089" s="1" t="s">
        <v>2639</v>
      </c>
      <c r="WL2089" s="1" t="s">
        <v>2639</v>
      </c>
      <c r="WN2089" s="1" t="s">
        <v>2639</v>
      </c>
      <c r="WP2089" s="1" t="s">
        <v>2639</v>
      </c>
      <c r="WR2089" s="1" t="s">
        <v>2639</v>
      </c>
      <c r="WT2089" s="1" t="s">
        <v>2639</v>
      </c>
      <c r="WV2089" s="1" t="s">
        <v>2639</v>
      </c>
      <c r="XA2089" s="1" t="s">
        <v>2639</v>
      </c>
    </row>
    <row r="2090" spans="580:625" x14ac:dyDescent="0.3">
      <c r="VH2090" s="1" t="s">
        <v>2640</v>
      </c>
      <c r="VJ2090" s="1" t="s">
        <v>2640</v>
      </c>
      <c r="VL2090" s="1" t="s">
        <v>2640</v>
      </c>
      <c r="VN2090" s="1" t="s">
        <v>2640</v>
      </c>
      <c r="VP2090" s="1" t="s">
        <v>2640</v>
      </c>
      <c r="VR2090" s="1" t="s">
        <v>2640</v>
      </c>
      <c r="VT2090" s="1" t="s">
        <v>2640</v>
      </c>
      <c r="VV2090" s="1" t="s">
        <v>2640</v>
      </c>
      <c r="VX2090" s="1" t="s">
        <v>2640</v>
      </c>
      <c r="VZ2090" s="1" t="s">
        <v>2640</v>
      </c>
      <c r="WB2090" s="1" t="s">
        <v>2640</v>
      </c>
      <c r="WD2090" s="1" t="s">
        <v>2640</v>
      </c>
      <c r="WF2090" s="1" t="s">
        <v>2640</v>
      </c>
      <c r="WH2090" s="1" t="s">
        <v>2640</v>
      </c>
      <c r="WJ2090" s="1" t="s">
        <v>2640</v>
      </c>
      <c r="WL2090" s="1" t="s">
        <v>2640</v>
      </c>
      <c r="WN2090" s="1" t="s">
        <v>2640</v>
      </c>
      <c r="WP2090" s="1" t="s">
        <v>2640</v>
      </c>
      <c r="WR2090" s="1" t="s">
        <v>2640</v>
      </c>
      <c r="WT2090" s="1" t="s">
        <v>2640</v>
      </c>
      <c r="WV2090" s="1" t="s">
        <v>2640</v>
      </c>
      <c r="XA2090" s="1" t="s">
        <v>2640</v>
      </c>
    </row>
    <row r="2091" spans="580:625" x14ac:dyDescent="0.3">
      <c r="VH2091" s="1" t="s">
        <v>2641</v>
      </c>
      <c r="VJ2091" s="1" t="s">
        <v>2641</v>
      </c>
      <c r="VL2091" s="1" t="s">
        <v>2641</v>
      </c>
      <c r="VN2091" s="1" t="s">
        <v>2641</v>
      </c>
      <c r="VP2091" s="1" t="s">
        <v>2641</v>
      </c>
      <c r="VR2091" s="1" t="s">
        <v>2641</v>
      </c>
      <c r="VT2091" s="1" t="s">
        <v>2641</v>
      </c>
      <c r="VV2091" s="1" t="s">
        <v>2641</v>
      </c>
      <c r="VX2091" s="1" t="s">
        <v>2641</v>
      </c>
      <c r="VZ2091" s="1" t="s">
        <v>2641</v>
      </c>
      <c r="WB2091" s="1" t="s">
        <v>2641</v>
      </c>
      <c r="WD2091" s="1" t="s">
        <v>2641</v>
      </c>
      <c r="WF2091" s="1" t="s">
        <v>2641</v>
      </c>
      <c r="WH2091" s="1" t="s">
        <v>2641</v>
      </c>
      <c r="WJ2091" s="1" t="s">
        <v>2641</v>
      </c>
      <c r="WL2091" s="1" t="s">
        <v>2641</v>
      </c>
      <c r="WN2091" s="1" t="s">
        <v>2641</v>
      </c>
      <c r="WP2091" s="1" t="s">
        <v>2641</v>
      </c>
      <c r="WR2091" s="1" t="s">
        <v>2641</v>
      </c>
      <c r="WT2091" s="1" t="s">
        <v>2641</v>
      </c>
      <c r="WV2091" s="1" t="s">
        <v>2641</v>
      </c>
      <c r="XA2091" s="1" t="s">
        <v>2641</v>
      </c>
    </row>
    <row r="2092" spans="580:625" x14ac:dyDescent="0.3">
      <c r="VH2092" s="1" t="s">
        <v>2642</v>
      </c>
      <c r="VJ2092" s="1" t="s">
        <v>2642</v>
      </c>
      <c r="VL2092" s="1" t="s">
        <v>2642</v>
      </c>
      <c r="VN2092" s="1" t="s">
        <v>2642</v>
      </c>
      <c r="VP2092" s="1" t="s">
        <v>2642</v>
      </c>
      <c r="VR2092" s="1" t="s">
        <v>2642</v>
      </c>
      <c r="VT2092" s="1" t="s">
        <v>2642</v>
      </c>
      <c r="VV2092" s="1" t="s">
        <v>2642</v>
      </c>
      <c r="VX2092" s="1" t="s">
        <v>2642</v>
      </c>
      <c r="VZ2092" s="1" t="s">
        <v>2642</v>
      </c>
      <c r="WB2092" s="1" t="s">
        <v>2642</v>
      </c>
      <c r="WD2092" s="1" t="s">
        <v>2642</v>
      </c>
      <c r="WF2092" s="1" t="s">
        <v>2642</v>
      </c>
      <c r="WH2092" s="1" t="s">
        <v>2642</v>
      </c>
      <c r="WJ2092" s="1" t="s">
        <v>2642</v>
      </c>
      <c r="WL2092" s="1" t="s">
        <v>2642</v>
      </c>
      <c r="WN2092" s="1" t="s">
        <v>2642</v>
      </c>
      <c r="WP2092" s="1" t="s">
        <v>2642</v>
      </c>
      <c r="WR2092" s="1" t="s">
        <v>2642</v>
      </c>
      <c r="WT2092" s="1" t="s">
        <v>2642</v>
      </c>
      <c r="WV2092" s="1" t="s">
        <v>2642</v>
      </c>
      <c r="XA2092" s="1" t="s">
        <v>2642</v>
      </c>
    </row>
    <row r="2093" spans="580:625" x14ac:dyDescent="0.3">
      <c r="VH2093" s="1" t="s">
        <v>2643</v>
      </c>
      <c r="VJ2093" s="1" t="s">
        <v>2643</v>
      </c>
      <c r="VL2093" s="1" t="s">
        <v>2643</v>
      </c>
      <c r="VN2093" s="1" t="s">
        <v>2643</v>
      </c>
      <c r="VP2093" s="1" t="s">
        <v>2643</v>
      </c>
      <c r="VR2093" s="1" t="s">
        <v>2643</v>
      </c>
      <c r="VT2093" s="1" t="s">
        <v>2643</v>
      </c>
      <c r="VV2093" s="1" t="s">
        <v>2643</v>
      </c>
      <c r="VX2093" s="1" t="s">
        <v>2643</v>
      </c>
      <c r="VZ2093" s="1" t="s">
        <v>2643</v>
      </c>
      <c r="WB2093" s="1" t="s">
        <v>2643</v>
      </c>
      <c r="WD2093" s="1" t="s">
        <v>2643</v>
      </c>
      <c r="WF2093" s="1" t="s">
        <v>2643</v>
      </c>
      <c r="WH2093" s="1" t="s">
        <v>2643</v>
      </c>
      <c r="WJ2093" s="1" t="s">
        <v>2643</v>
      </c>
      <c r="WL2093" s="1" t="s">
        <v>2643</v>
      </c>
      <c r="WN2093" s="1" t="s">
        <v>2643</v>
      </c>
      <c r="WP2093" s="1" t="s">
        <v>2643</v>
      </c>
      <c r="WR2093" s="1" t="s">
        <v>2643</v>
      </c>
      <c r="WT2093" s="1" t="s">
        <v>2643</v>
      </c>
      <c r="WV2093" s="1" t="s">
        <v>2643</v>
      </c>
      <c r="XA2093" s="1" t="s">
        <v>2643</v>
      </c>
    </row>
    <row r="2094" spans="580:625" x14ac:dyDescent="0.3">
      <c r="VH2094" s="1" t="s">
        <v>2644</v>
      </c>
      <c r="VJ2094" s="1" t="s">
        <v>2644</v>
      </c>
      <c r="VL2094" s="1" t="s">
        <v>2644</v>
      </c>
      <c r="VN2094" s="1" t="s">
        <v>2644</v>
      </c>
      <c r="VP2094" s="1" t="s">
        <v>2644</v>
      </c>
      <c r="VR2094" s="1" t="s">
        <v>2644</v>
      </c>
      <c r="VT2094" s="1" t="s">
        <v>2644</v>
      </c>
      <c r="VV2094" s="1" t="s">
        <v>2644</v>
      </c>
      <c r="VX2094" s="1" t="s">
        <v>2644</v>
      </c>
      <c r="VZ2094" s="1" t="s">
        <v>2644</v>
      </c>
      <c r="WB2094" s="1" t="s">
        <v>2644</v>
      </c>
      <c r="WD2094" s="1" t="s">
        <v>2644</v>
      </c>
      <c r="WF2094" s="1" t="s">
        <v>2644</v>
      </c>
      <c r="WH2094" s="1" t="s">
        <v>2644</v>
      </c>
      <c r="WJ2094" s="1" t="s">
        <v>2644</v>
      </c>
      <c r="WL2094" s="1" t="s">
        <v>2644</v>
      </c>
      <c r="WN2094" s="1" t="s">
        <v>2644</v>
      </c>
      <c r="WP2094" s="1" t="s">
        <v>2644</v>
      </c>
      <c r="WR2094" s="1" t="s">
        <v>2644</v>
      </c>
      <c r="WT2094" s="1" t="s">
        <v>2644</v>
      </c>
      <c r="WV2094" s="1" t="s">
        <v>2644</v>
      </c>
      <c r="XA2094" s="1" t="s">
        <v>2644</v>
      </c>
    </row>
    <row r="2095" spans="580:625" x14ac:dyDescent="0.3">
      <c r="VH2095" s="1" t="s">
        <v>2645</v>
      </c>
      <c r="VJ2095" s="1" t="s">
        <v>2645</v>
      </c>
      <c r="VL2095" s="1" t="s">
        <v>2645</v>
      </c>
      <c r="VN2095" s="1" t="s">
        <v>2645</v>
      </c>
      <c r="VP2095" s="1" t="s">
        <v>2645</v>
      </c>
      <c r="VR2095" s="1" t="s">
        <v>2645</v>
      </c>
      <c r="VT2095" s="1" t="s">
        <v>2645</v>
      </c>
      <c r="VV2095" s="1" t="s">
        <v>2645</v>
      </c>
      <c r="VX2095" s="1" t="s">
        <v>2645</v>
      </c>
      <c r="VZ2095" s="1" t="s">
        <v>2645</v>
      </c>
      <c r="WB2095" s="1" t="s">
        <v>2645</v>
      </c>
      <c r="WD2095" s="1" t="s">
        <v>2645</v>
      </c>
      <c r="WF2095" s="1" t="s">
        <v>2645</v>
      </c>
      <c r="WH2095" s="1" t="s">
        <v>2645</v>
      </c>
      <c r="WJ2095" s="1" t="s">
        <v>2645</v>
      </c>
      <c r="WL2095" s="1" t="s">
        <v>2645</v>
      </c>
      <c r="WN2095" s="1" t="s">
        <v>2645</v>
      </c>
      <c r="WP2095" s="1" t="s">
        <v>2645</v>
      </c>
      <c r="WR2095" s="1" t="s">
        <v>2645</v>
      </c>
      <c r="WT2095" s="1" t="s">
        <v>2645</v>
      </c>
      <c r="WV2095" s="1" t="s">
        <v>2645</v>
      </c>
      <c r="XA2095" s="1" t="s">
        <v>2645</v>
      </c>
    </row>
    <row r="2096" spans="580:625" x14ac:dyDescent="0.3">
      <c r="VH2096" s="1" t="s">
        <v>2646</v>
      </c>
      <c r="VJ2096" s="1" t="s">
        <v>2646</v>
      </c>
      <c r="VL2096" s="1" t="s">
        <v>2646</v>
      </c>
      <c r="VN2096" s="1" t="s">
        <v>2646</v>
      </c>
      <c r="VP2096" s="1" t="s">
        <v>2646</v>
      </c>
      <c r="VR2096" s="1" t="s">
        <v>2646</v>
      </c>
      <c r="VT2096" s="1" t="s">
        <v>2646</v>
      </c>
      <c r="VV2096" s="1" t="s">
        <v>2646</v>
      </c>
      <c r="VX2096" s="1" t="s">
        <v>2646</v>
      </c>
      <c r="VZ2096" s="1" t="s">
        <v>2646</v>
      </c>
      <c r="WB2096" s="1" t="s">
        <v>2646</v>
      </c>
      <c r="WD2096" s="1" t="s">
        <v>2646</v>
      </c>
      <c r="WF2096" s="1" t="s">
        <v>2646</v>
      </c>
      <c r="WH2096" s="1" t="s">
        <v>2646</v>
      </c>
      <c r="WJ2096" s="1" t="s">
        <v>2646</v>
      </c>
      <c r="WL2096" s="1" t="s">
        <v>2646</v>
      </c>
      <c r="WN2096" s="1" t="s">
        <v>2646</v>
      </c>
      <c r="WP2096" s="1" t="s">
        <v>2646</v>
      </c>
      <c r="WR2096" s="1" t="s">
        <v>2646</v>
      </c>
      <c r="WT2096" s="1" t="s">
        <v>2646</v>
      </c>
      <c r="WV2096" s="1" t="s">
        <v>2646</v>
      </c>
      <c r="XA2096" s="1" t="s">
        <v>2646</v>
      </c>
    </row>
    <row r="2097" spans="580:625" x14ac:dyDescent="0.3">
      <c r="VH2097" s="1" t="s">
        <v>2647</v>
      </c>
      <c r="VJ2097" s="1" t="s">
        <v>2647</v>
      </c>
      <c r="VL2097" s="1" t="s">
        <v>2647</v>
      </c>
      <c r="VN2097" s="1" t="s">
        <v>2647</v>
      </c>
      <c r="VP2097" s="1" t="s">
        <v>2647</v>
      </c>
      <c r="VR2097" s="1" t="s">
        <v>2647</v>
      </c>
      <c r="VT2097" s="1" t="s">
        <v>2647</v>
      </c>
      <c r="VV2097" s="1" t="s">
        <v>2647</v>
      </c>
      <c r="VX2097" s="1" t="s">
        <v>2647</v>
      </c>
      <c r="VZ2097" s="1" t="s">
        <v>2647</v>
      </c>
      <c r="WB2097" s="1" t="s">
        <v>2647</v>
      </c>
      <c r="WD2097" s="1" t="s">
        <v>2647</v>
      </c>
      <c r="WF2097" s="1" t="s">
        <v>2647</v>
      </c>
      <c r="WH2097" s="1" t="s">
        <v>2647</v>
      </c>
      <c r="WJ2097" s="1" t="s">
        <v>2647</v>
      </c>
      <c r="WL2097" s="1" t="s">
        <v>2647</v>
      </c>
      <c r="WN2097" s="1" t="s">
        <v>2647</v>
      </c>
      <c r="WP2097" s="1" t="s">
        <v>2647</v>
      </c>
      <c r="WR2097" s="1" t="s">
        <v>2647</v>
      </c>
      <c r="WT2097" s="1" t="s">
        <v>2647</v>
      </c>
      <c r="WV2097" s="1" t="s">
        <v>2647</v>
      </c>
      <c r="XA2097" s="1" t="s">
        <v>2647</v>
      </c>
    </row>
    <row r="2098" spans="580:625" x14ac:dyDescent="0.3">
      <c r="VH2098" s="1" t="s">
        <v>2648</v>
      </c>
      <c r="VJ2098" s="1" t="s">
        <v>2648</v>
      </c>
      <c r="VL2098" s="1" t="s">
        <v>2648</v>
      </c>
      <c r="VN2098" s="1" t="s">
        <v>2648</v>
      </c>
      <c r="VP2098" s="1" t="s">
        <v>2648</v>
      </c>
      <c r="VR2098" s="1" t="s">
        <v>2648</v>
      </c>
      <c r="VT2098" s="1" t="s">
        <v>2648</v>
      </c>
      <c r="VV2098" s="1" t="s">
        <v>2648</v>
      </c>
      <c r="VX2098" s="1" t="s">
        <v>2648</v>
      </c>
      <c r="VZ2098" s="1" t="s">
        <v>2648</v>
      </c>
      <c r="WB2098" s="1" t="s">
        <v>2648</v>
      </c>
      <c r="WD2098" s="1" t="s">
        <v>2648</v>
      </c>
      <c r="WF2098" s="1" t="s">
        <v>2648</v>
      </c>
      <c r="WH2098" s="1" t="s">
        <v>2648</v>
      </c>
      <c r="WJ2098" s="1" t="s">
        <v>2648</v>
      </c>
      <c r="WL2098" s="1" t="s">
        <v>2648</v>
      </c>
      <c r="WN2098" s="1" t="s">
        <v>2648</v>
      </c>
      <c r="WP2098" s="1" t="s">
        <v>2648</v>
      </c>
      <c r="WR2098" s="1" t="s">
        <v>2648</v>
      </c>
      <c r="WT2098" s="1" t="s">
        <v>2648</v>
      </c>
      <c r="WV2098" s="1" t="s">
        <v>2648</v>
      </c>
      <c r="XA2098" s="1" t="s">
        <v>2648</v>
      </c>
    </row>
    <row r="2099" spans="580:625" x14ac:dyDescent="0.3">
      <c r="VH2099" s="1" t="s">
        <v>2649</v>
      </c>
      <c r="VJ2099" s="1" t="s">
        <v>2649</v>
      </c>
      <c r="VL2099" s="1" t="s">
        <v>2649</v>
      </c>
      <c r="VN2099" s="1" t="s">
        <v>2649</v>
      </c>
      <c r="VP2099" s="1" t="s">
        <v>2649</v>
      </c>
      <c r="VR2099" s="1" t="s">
        <v>2649</v>
      </c>
      <c r="VT2099" s="1" t="s">
        <v>2649</v>
      </c>
      <c r="VV2099" s="1" t="s">
        <v>2649</v>
      </c>
      <c r="VX2099" s="1" t="s">
        <v>2649</v>
      </c>
      <c r="VZ2099" s="1" t="s">
        <v>2649</v>
      </c>
      <c r="WB2099" s="1" t="s">
        <v>2649</v>
      </c>
      <c r="WD2099" s="1" t="s">
        <v>2649</v>
      </c>
      <c r="WF2099" s="1" t="s">
        <v>2649</v>
      </c>
      <c r="WH2099" s="1" t="s">
        <v>2649</v>
      </c>
      <c r="WJ2099" s="1" t="s">
        <v>2649</v>
      </c>
      <c r="WL2099" s="1" t="s">
        <v>2649</v>
      </c>
      <c r="WN2099" s="1" t="s">
        <v>2649</v>
      </c>
      <c r="WP2099" s="1" t="s">
        <v>2649</v>
      </c>
      <c r="WR2099" s="1" t="s">
        <v>2649</v>
      </c>
      <c r="WT2099" s="1" t="s">
        <v>2649</v>
      </c>
      <c r="WV2099" s="1" t="s">
        <v>2649</v>
      </c>
      <c r="XA2099" s="1" t="s">
        <v>2649</v>
      </c>
    </row>
    <row r="2100" spans="580:625" x14ac:dyDescent="0.3">
      <c r="VH2100" s="1" t="s">
        <v>2650</v>
      </c>
      <c r="VJ2100" s="1" t="s">
        <v>2650</v>
      </c>
      <c r="VL2100" s="1" t="s">
        <v>2650</v>
      </c>
      <c r="VN2100" s="1" t="s">
        <v>2650</v>
      </c>
      <c r="VP2100" s="1" t="s">
        <v>2650</v>
      </c>
      <c r="VR2100" s="1" t="s">
        <v>2650</v>
      </c>
      <c r="VT2100" s="1" t="s">
        <v>2650</v>
      </c>
      <c r="VV2100" s="1" t="s">
        <v>2650</v>
      </c>
      <c r="VX2100" s="1" t="s">
        <v>2650</v>
      </c>
      <c r="VZ2100" s="1" t="s">
        <v>2650</v>
      </c>
      <c r="WB2100" s="1" t="s">
        <v>2650</v>
      </c>
      <c r="WD2100" s="1" t="s">
        <v>2650</v>
      </c>
      <c r="WF2100" s="1" t="s">
        <v>2650</v>
      </c>
      <c r="WH2100" s="1" t="s">
        <v>2650</v>
      </c>
      <c r="WJ2100" s="1" t="s">
        <v>2650</v>
      </c>
      <c r="WL2100" s="1" t="s">
        <v>2650</v>
      </c>
      <c r="WN2100" s="1" t="s">
        <v>2650</v>
      </c>
      <c r="WP2100" s="1" t="s">
        <v>2650</v>
      </c>
      <c r="WR2100" s="1" t="s">
        <v>2650</v>
      </c>
      <c r="WT2100" s="1" t="s">
        <v>2650</v>
      </c>
      <c r="WV2100" s="1" t="s">
        <v>2650</v>
      </c>
      <c r="XA2100" s="1" t="s">
        <v>2650</v>
      </c>
    </row>
    <row r="2101" spans="580:625" x14ac:dyDescent="0.3">
      <c r="VH2101" s="1" t="s">
        <v>2651</v>
      </c>
      <c r="VJ2101" s="1" t="s">
        <v>2651</v>
      </c>
      <c r="VL2101" s="1" t="s">
        <v>2651</v>
      </c>
      <c r="VN2101" s="1" t="s">
        <v>2651</v>
      </c>
      <c r="VP2101" s="1" t="s">
        <v>2651</v>
      </c>
      <c r="VR2101" s="1" t="s">
        <v>2651</v>
      </c>
      <c r="VT2101" s="1" t="s">
        <v>2651</v>
      </c>
      <c r="VV2101" s="1" t="s">
        <v>2651</v>
      </c>
      <c r="VX2101" s="1" t="s">
        <v>2651</v>
      </c>
      <c r="VZ2101" s="1" t="s">
        <v>2651</v>
      </c>
      <c r="WB2101" s="1" t="s">
        <v>2651</v>
      </c>
      <c r="WD2101" s="1" t="s">
        <v>2651</v>
      </c>
      <c r="WF2101" s="1" t="s">
        <v>2651</v>
      </c>
      <c r="WH2101" s="1" t="s">
        <v>2651</v>
      </c>
      <c r="WJ2101" s="1" t="s">
        <v>2651</v>
      </c>
      <c r="WL2101" s="1" t="s">
        <v>2651</v>
      </c>
      <c r="WN2101" s="1" t="s">
        <v>2651</v>
      </c>
      <c r="WP2101" s="1" t="s">
        <v>2651</v>
      </c>
      <c r="WR2101" s="1" t="s">
        <v>2651</v>
      </c>
      <c r="WT2101" s="1" t="s">
        <v>2651</v>
      </c>
      <c r="WV2101" s="1" t="s">
        <v>2651</v>
      </c>
      <c r="XA2101" s="1" t="s">
        <v>2651</v>
      </c>
    </row>
    <row r="2102" spans="580:625" x14ac:dyDescent="0.3">
      <c r="VH2102" s="1" t="s">
        <v>2652</v>
      </c>
      <c r="VJ2102" s="1" t="s">
        <v>2652</v>
      </c>
      <c r="VL2102" s="1" t="s">
        <v>2652</v>
      </c>
      <c r="VN2102" s="1" t="s">
        <v>2652</v>
      </c>
      <c r="VP2102" s="1" t="s">
        <v>2652</v>
      </c>
      <c r="VR2102" s="1" t="s">
        <v>2652</v>
      </c>
      <c r="VT2102" s="1" t="s">
        <v>2652</v>
      </c>
      <c r="VV2102" s="1" t="s">
        <v>2652</v>
      </c>
      <c r="VX2102" s="1" t="s">
        <v>2652</v>
      </c>
      <c r="VZ2102" s="1" t="s">
        <v>2652</v>
      </c>
      <c r="WB2102" s="1" t="s">
        <v>2652</v>
      </c>
      <c r="WD2102" s="1" t="s">
        <v>2652</v>
      </c>
      <c r="WF2102" s="1" t="s">
        <v>2652</v>
      </c>
      <c r="WH2102" s="1" t="s">
        <v>2652</v>
      </c>
      <c r="WJ2102" s="1" t="s">
        <v>2652</v>
      </c>
      <c r="WL2102" s="1" t="s">
        <v>2652</v>
      </c>
      <c r="WN2102" s="1" t="s">
        <v>2652</v>
      </c>
      <c r="WP2102" s="1" t="s">
        <v>2652</v>
      </c>
      <c r="WR2102" s="1" t="s">
        <v>2652</v>
      </c>
      <c r="WT2102" s="1" t="s">
        <v>2652</v>
      </c>
      <c r="WV2102" s="1" t="s">
        <v>2652</v>
      </c>
      <c r="XA2102" s="1" t="s">
        <v>2652</v>
      </c>
    </row>
    <row r="2103" spans="580:625" x14ac:dyDescent="0.3">
      <c r="VH2103" s="1" t="s">
        <v>2653</v>
      </c>
      <c r="VJ2103" s="1" t="s">
        <v>2653</v>
      </c>
      <c r="VL2103" s="1" t="s">
        <v>2653</v>
      </c>
      <c r="VN2103" s="1" t="s">
        <v>2653</v>
      </c>
      <c r="VP2103" s="1" t="s">
        <v>2653</v>
      </c>
      <c r="VR2103" s="1" t="s">
        <v>2653</v>
      </c>
      <c r="VT2103" s="1" t="s">
        <v>2653</v>
      </c>
      <c r="VV2103" s="1" t="s">
        <v>2653</v>
      </c>
      <c r="VX2103" s="1" t="s">
        <v>2653</v>
      </c>
      <c r="VZ2103" s="1" t="s">
        <v>2653</v>
      </c>
      <c r="WB2103" s="1" t="s">
        <v>2653</v>
      </c>
      <c r="WD2103" s="1" t="s">
        <v>2653</v>
      </c>
      <c r="WF2103" s="1" t="s">
        <v>2653</v>
      </c>
      <c r="WH2103" s="1" t="s">
        <v>2653</v>
      </c>
      <c r="WJ2103" s="1" t="s">
        <v>2653</v>
      </c>
      <c r="WL2103" s="1" t="s">
        <v>2653</v>
      </c>
      <c r="WN2103" s="1" t="s">
        <v>2653</v>
      </c>
      <c r="WP2103" s="1" t="s">
        <v>2653</v>
      </c>
      <c r="WR2103" s="1" t="s">
        <v>2653</v>
      </c>
      <c r="WT2103" s="1" t="s">
        <v>2653</v>
      </c>
      <c r="WV2103" s="1" t="s">
        <v>2653</v>
      </c>
      <c r="XA2103" s="1" t="s">
        <v>2653</v>
      </c>
    </row>
    <row r="2104" spans="580:625" x14ac:dyDescent="0.3">
      <c r="VH2104" s="1" t="s">
        <v>2654</v>
      </c>
      <c r="VJ2104" s="1" t="s">
        <v>2654</v>
      </c>
      <c r="VL2104" s="1" t="s">
        <v>2654</v>
      </c>
      <c r="VN2104" s="1" t="s">
        <v>2654</v>
      </c>
      <c r="VP2104" s="1" t="s">
        <v>2654</v>
      </c>
      <c r="VR2104" s="1" t="s">
        <v>2654</v>
      </c>
      <c r="VT2104" s="1" t="s">
        <v>2654</v>
      </c>
      <c r="VV2104" s="1" t="s">
        <v>2654</v>
      </c>
      <c r="VX2104" s="1" t="s">
        <v>2654</v>
      </c>
      <c r="VZ2104" s="1" t="s">
        <v>2654</v>
      </c>
      <c r="WB2104" s="1" t="s">
        <v>2654</v>
      </c>
      <c r="WD2104" s="1" t="s">
        <v>2654</v>
      </c>
      <c r="WF2104" s="1" t="s">
        <v>2654</v>
      </c>
      <c r="WH2104" s="1" t="s">
        <v>2654</v>
      </c>
      <c r="WJ2104" s="1" t="s">
        <v>2654</v>
      </c>
      <c r="WL2104" s="1" t="s">
        <v>2654</v>
      </c>
      <c r="WN2104" s="1" t="s">
        <v>2654</v>
      </c>
      <c r="WP2104" s="1" t="s">
        <v>2654</v>
      </c>
      <c r="WR2104" s="1" t="s">
        <v>2654</v>
      </c>
      <c r="WT2104" s="1" t="s">
        <v>2654</v>
      </c>
      <c r="WV2104" s="1" t="s">
        <v>2654</v>
      </c>
      <c r="XA2104" s="1" t="s">
        <v>2654</v>
      </c>
    </row>
    <row r="2105" spans="580:625" x14ac:dyDescent="0.3">
      <c r="VH2105" s="1" t="s">
        <v>2655</v>
      </c>
      <c r="VJ2105" s="1" t="s">
        <v>2655</v>
      </c>
      <c r="VL2105" s="1" t="s">
        <v>2655</v>
      </c>
      <c r="VN2105" s="1" t="s">
        <v>2655</v>
      </c>
      <c r="VP2105" s="1" t="s">
        <v>2655</v>
      </c>
      <c r="VR2105" s="1" t="s">
        <v>2655</v>
      </c>
      <c r="VT2105" s="1" t="s">
        <v>2655</v>
      </c>
      <c r="VV2105" s="1" t="s">
        <v>2655</v>
      </c>
      <c r="VX2105" s="1" t="s">
        <v>2655</v>
      </c>
      <c r="VZ2105" s="1" t="s">
        <v>2655</v>
      </c>
      <c r="WB2105" s="1" t="s">
        <v>2655</v>
      </c>
      <c r="WD2105" s="1" t="s">
        <v>2655</v>
      </c>
      <c r="WF2105" s="1" t="s">
        <v>2655</v>
      </c>
      <c r="WH2105" s="1" t="s">
        <v>2655</v>
      </c>
      <c r="WJ2105" s="1" t="s">
        <v>2655</v>
      </c>
      <c r="WL2105" s="1" t="s">
        <v>2655</v>
      </c>
      <c r="WN2105" s="1" t="s">
        <v>2655</v>
      </c>
      <c r="WP2105" s="1" t="s">
        <v>2655</v>
      </c>
      <c r="WR2105" s="1" t="s">
        <v>2655</v>
      </c>
      <c r="WT2105" s="1" t="s">
        <v>2655</v>
      </c>
      <c r="WV2105" s="1" t="s">
        <v>2655</v>
      </c>
      <c r="XA2105" s="1" t="s">
        <v>2655</v>
      </c>
    </row>
    <row r="2106" spans="580:625" x14ac:dyDescent="0.3">
      <c r="VH2106" s="1" t="s">
        <v>2656</v>
      </c>
      <c r="VJ2106" s="1" t="s">
        <v>2656</v>
      </c>
      <c r="VL2106" s="1" t="s">
        <v>2656</v>
      </c>
      <c r="VN2106" s="1" t="s">
        <v>2656</v>
      </c>
      <c r="VP2106" s="1" t="s">
        <v>2656</v>
      </c>
      <c r="VR2106" s="1" t="s">
        <v>2656</v>
      </c>
      <c r="VT2106" s="1" t="s">
        <v>2656</v>
      </c>
      <c r="VV2106" s="1" t="s">
        <v>2656</v>
      </c>
      <c r="VX2106" s="1" t="s">
        <v>2656</v>
      </c>
      <c r="VZ2106" s="1" t="s">
        <v>2656</v>
      </c>
      <c r="WB2106" s="1" t="s">
        <v>2656</v>
      </c>
      <c r="WD2106" s="1" t="s">
        <v>2656</v>
      </c>
      <c r="WF2106" s="1" t="s">
        <v>2656</v>
      </c>
      <c r="WH2106" s="1" t="s">
        <v>2656</v>
      </c>
      <c r="WJ2106" s="1" t="s">
        <v>2656</v>
      </c>
      <c r="WL2106" s="1" t="s">
        <v>2656</v>
      </c>
      <c r="WN2106" s="1" t="s">
        <v>2656</v>
      </c>
      <c r="WP2106" s="1" t="s">
        <v>2656</v>
      </c>
      <c r="WR2106" s="1" t="s">
        <v>2656</v>
      </c>
      <c r="WT2106" s="1" t="s">
        <v>2656</v>
      </c>
      <c r="WV2106" s="1" t="s">
        <v>2656</v>
      </c>
      <c r="XA2106" s="1" t="s">
        <v>2656</v>
      </c>
    </row>
    <row r="2107" spans="580:625" x14ac:dyDescent="0.3">
      <c r="VH2107" s="1" t="s">
        <v>2657</v>
      </c>
      <c r="VJ2107" s="1" t="s">
        <v>2657</v>
      </c>
      <c r="VL2107" s="1" t="s">
        <v>2657</v>
      </c>
      <c r="VN2107" s="1" t="s">
        <v>2657</v>
      </c>
      <c r="VP2107" s="1" t="s">
        <v>2657</v>
      </c>
      <c r="VR2107" s="1" t="s">
        <v>2657</v>
      </c>
      <c r="VT2107" s="1" t="s">
        <v>2657</v>
      </c>
      <c r="VV2107" s="1" t="s">
        <v>2657</v>
      </c>
      <c r="VX2107" s="1" t="s">
        <v>2657</v>
      </c>
      <c r="VZ2107" s="1" t="s">
        <v>2657</v>
      </c>
      <c r="WB2107" s="1" t="s">
        <v>2657</v>
      </c>
      <c r="WD2107" s="1" t="s">
        <v>2657</v>
      </c>
      <c r="WF2107" s="1" t="s">
        <v>2657</v>
      </c>
      <c r="WH2107" s="1" t="s">
        <v>2657</v>
      </c>
      <c r="WJ2107" s="1" t="s">
        <v>2657</v>
      </c>
      <c r="WL2107" s="1" t="s">
        <v>2657</v>
      </c>
      <c r="WN2107" s="1" t="s">
        <v>2657</v>
      </c>
      <c r="WP2107" s="1" t="s">
        <v>2657</v>
      </c>
      <c r="WR2107" s="1" t="s">
        <v>2657</v>
      </c>
      <c r="WT2107" s="1" t="s">
        <v>2657</v>
      </c>
      <c r="WV2107" s="1" t="s">
        <v>2657</v>
      </c>
      <c r="XA2107" s="1" t="s">
        <v>2657</v>
      </c>
    </row>
    <row r="2108" spans="580:625" x14ac:dyDescent="0.3">
      <c r="VH2108" s="1" t="s">
        <v>2658</v>
      </c>
      <c r="VJ2108" s="1" t="s">
        <v>2658</v>
      </c>
      <c r="VL2108" s="1" t="s">
        <v>2658</v>
      </c>
      <c r="VN2108" s="1" t="s">
        <v>2658</v>
      </c>
      <c r="VP2108" s="1" t="s">
        <v>2658</v>
      </c>
      <c r="VR2108" s="1" t="s">
        <v>2658</v>
      </c>
      <c r="VT2108" s="1" t="s">
        <v>2658</v>
      </c>
      <c r="VV2108" s="1" t="s">
        <v>2658</v>
      </c>
      <c r="VX2108" s="1" t="s">
        <v>2658</v>
      </c>
      <c r="VZ2108" s="1" t="s">
        <v>2658</v>
      </c>
      <c r="WB2108" s="1" t="s">
        <v>2658</v>
      </c>
      <c r="WD2108" s="1" t="s">
        <v>2658</v>
      </c>
      <c r="WF2108" s="1" t="s">
        <v>2658</v>
      </c>
      <c r="WH2108" s="1" t="s">
        <v>2658</v>
      </c>
      <c r="WJ2108" s="1" t="s">
        <v>2658</v>
      </c>
      <c r="WL2108" s="1" t="s">
        <v>2658</v>
      </c>
      <c r="WN2108" s="1" t="s">
        <v>2658</v>
      </c>
      <c r="WP2108" s="1" t="s">
        <v>2658</v>
      </c>
      <c r="WR2108" s="1" t="s">
        <v>2658</v>
      </c>
      <c r="WT2108" s="1" t="s">
        <v>2658</v>
      </c>
      <c r="WV2108" s="1" t="s">
        <v>2658</v>
      </c>
      <c r="XA2108" s="1" t="s">
        <v>2658</v>
      </c>
    </row>
    <row r="2109" spans="580:625" x14ac:dyDescent="0.3">
      <c r="VH2109" s="1" t="s">
        <v>2659</v>
      </c>
      <c r="VJ2109" s="1" t="s">
        <v>2659</v>
      </c>
      <c r="VL2109" s="1" t="s">
        <v>2659</v>
      </c>
      <c r="VN2109" s="1" t="s">
        <v>2659</v>
      </c>
      <c r="VP2109" s="1" t="s">
        <v>2659</v>
      </c>
      <c r="VR2109" s="1" t="s">
        <v>2659</v>
      </c>
      <c r="VT2109" s="1" t="s">
        <v>2659</v>
      </c>
      <c r="VV2109" s="1" t="s">
        <v>2659</v>
      </c>
      <c r="VX2109" s="1" t="s">
        <v>2659</v>
      </c>
      <c r="VZ2109" s="1" t="s">
        <v>2659</v>
      </c>
      <c r="WB2109" s="1" t="s">
        <v>2659</v>
      </c>
      <c r="WD2109" s="1" t="s">
        <v>2659</v>
      </c>
      <c r="WF2109" s="1" t="s">
        <v>2659</v>
      </c>
      <c r="WH2109" s="1" t="s">
        <v>2659</v>
      </c>
      <c r="WJ2109" s="1" t="s">
        <v>2659</v>
      </c>
      <c r="WL2109" s="1" t="s">
        <v>2659</v>
      </c>
      <c r="WN2109" s="1" t="s">
        <v>2659</v>
      </c>
      <c r="WP2109" s="1" t="s">
        <v>2659</v>
      </c>
      <c r="WR2109" s="1" t="s">
        <v>2659</v>
      </c>
      <c r="WT2109" s="1" t="s">
        <v>2659</v>
      </c>
      <c r="WV2109" s="1" t="s">
        <v>2659</v>
      </c>
      <c r="XA2109" s="1" t="s">
        <v>2659</v>
      </c>
    </row>
    <row r="2110" spans="580:625" x14ac:dyDescent="0.3">
      <c r="VH2110" s="1" t="s">
        <v>2660</v>
      </c>
      <c r="VJ2110" s="1" t="s">
        <v>2660</v>
      </c>
      <c r="VL2110" s="1" t="s">
        <v>2660</v>
      </c>
      <c r="VN2110" s="1" t="s">
        <v>2660</v>
      </c>
      <c r="VP2110" s="1" t="s">
        <v>2660</v>
      </c>
      <c r="VR2110" s="1" t="s">
        <v>2660</v>
      </c>
      <c r="VT2110" s="1" t="s">
        <v>2660</v>
      </c>
      <c r="VV2110" s="1" t="s">
        <v>2660</v>
      </c>
      <c r="VX2110" s="1" t="s">
        <v>2660</v>
      </c>
      <c r="VZ2110" s="1" t="s">
        <v>2660</v>
      </c>
      <c r="WB2110" s="1" t="s">
        <v>2660</v>
      </c>
      <c r="WD2110" s="1" t="s">
        <v>2660</v>
      </c>
      <c r="WF2110" s="1" t="s">
        <v>2660</v>
      </c>
      <c r="WH2110" s="1" t="s">
        <v>2660</v>
      </c>
      <c r="WJ2110" s="1" t="s">
        <v>2660</v>
      </c>
      <c r="WL2110" s="1" t="s">
        <v>2660</v>
      </c>
      <c r="WN2110" s="1" t="s">
        <v>2660</v>
      </c>
      <c r="WP2110" s="1" t="s">
        <v>2660</v>
      </c>
      <c r="WR2110" s="1" t="s">
        <v>2660</v>
      </c>
      <c r="WT2110" s="1" t="s">
        <v>2660</v>
      </c>
      <c r="WV2110" s="1" t="s">
        <v>2660</v>
      </c>
      <c r="XA2110" s="1" t="s">
        <v>2660</v>
      </c>
    </row>
    <row r="2111" spans="580:625" x14ac:dyDescent="0.3">
      <c r="VH2111" s="1" t="s">
        <v>2661</v>
      </c>
      <c r="VJ2111" s="1" t="s">
        <v>2661</v>
      </c>
      <c r="VL2111" s="1" t="s">
        <v>2661</v>
      </c>
      <c r="VN2111" s="1" t="s">
        <v>2661</v>
      </c>
      <c r="VP2111" s="1" t="s">
        <v>2661</v>
      </c>
      <c r="VR2111" s="1" t="s">
        <v>2661</v>
      </c>
      <c r="VT2111" s="1" t="s">
        <v>2661</v>
      </c>
      <c r="VV2111" s="1" t="s">
        <v>2661</v>
      </c>
      <c r="VX2111" s="1" t="s">
        <v>2661</v>
      </c>
      <c r="VZ2111" s="1" t="s">
        <v>2661</v>
      </c>
      <c r="WB2111" s="1" t="s">
        <v>2661</v>
      </c>
      <c r="WD2111" s="1" t="s">
        <v>2661</v>
      </c>
      <c r="WF2111" s="1" t="s">
        <v>2661</v>
      </c>
      <c r="WH2111" s="1" t="s">
        <v>2661</v>
      </c>
      <c r="WJ2111" s="1" t="s">
        <v>2661</v>
      </c>
      <c r="WL2111" s="1" t="s">
        <v>2661</v>
      </c>
      <c r="WN2111" s="1" t="s">
        <v>2661</v>
      </c>
      <c r="WP2111" s="1" t="s">
        <v>2661</v>
      </c>
      <c r="WR2111" s="1" t="s">
        <v>2661</v>
      </c>
      <c r="WT2111" s="1" t="s">
        <v>2661</v>
      </c>
      <c r="WV2111" s="1" t="s">
        <v>2661</v>
      </c>
      <c r="XA2111" s="1" t="s">
        <v>2661</v>
      </c>
    </row>
    <row r="2112" spans="580:625" x14ac:dyDescent="0.3">
      <c r="VH2112" s="1" t="s">
        <v>2662</v>
      </c>
      <c r="VJ2112" s="1" t="s">
        <v>2662</v>
      </c>
      <c r="VL2112" s="1" t="s">
        <v>2662</v>
      </c>
      <c r="VN2112" s="1" t="s">
        <v>2662</v>
      </c>
      <c r="VP2112" s="1" t="s">
        <v>2662</v>
      </c>
      <c r="VR2112" s="1" t="s">
        <v>2662</v>
      </c>
      <c r="VT2112" s="1" t="s">
        <v>2662</v>
      </c>
      <c r="VV2112" s="1" t="s">
        <v>2662</v>
      </c>
      <c r="VX2112" s="1" t="s">
        <v>2662</v>
      </c>
      <c r="VZ2112" s="1" t="s">
        <v>2662</v>
      </c>
      <c r="WB2112" s="1" t="s">
        <v>2662</v>
      </c>
      <c r="WD2112" s="1" t="s">
        <v>2662</v>
      </c>
      <c r="WF2112" s="1" t="s">
        <v>2662</v>
      </c>
      <c r="WH2112" s="1" t="s">
        <v>2662</v>
      </c>
      <c r="WJ2112" s="1" t="s">
        <v>2662</v>
      </c>
      <c r="WL2112" s="1" t="s">
        <v>2662</v>
      </c>
      <c r="WN2112" s="1" t="s">
        <v>2662</v>
      </c>
      <c r="WP2112" s="1" t="s">
        <v>2662</v>
      </c>
      <c r="WR2112" s="1" t="s">
        <v>2662</v>
      </c>
      <c r="WT2112" s="1" t="s">
        <v>2662</v>
      </c>
      <c r="WV2112" s="1" t="s">
        <v>2662</v>
      </c>
      <c r="XA2112" s="1" t="s">
        <v>2662</v>
      </c>
    </row>
    <row r="2113" spans="580:625" x14ac:dyDescent="0.3">
      <c r="VH2113" s="1" t="s">
        <v>2663</v>
      </c>
      <c r="VJ2113" s="1" t="s">
        <v>2663</v>
      </c>
      <c r="VL2113" s="1" t="s">
        <v>2663</v>
      </c>
      <c r="VN2113" s="1" t="s">
        <v>2663</v>
      </c>
      <c r="VP2113" s="1" t="s">
        <v>2663</v>
      </c>
      <c r="VR2113" s="1" t="s">
        <v>2663</v>
      </c>
      <c r="VT2113" s="1" t="s">
        <v>2663</v>
      </c>
      <c r="VV2113" s="1" t="s">
        <v>2663</v>
      </c>
      <c r="VX2113" s="1" t="s">
        <v>2663</v>
      </c>
      <c r="VZ2113" s="1" t="s">
        <v>2663</v>
      </c>
      <c r="WB2113" s="1" t="s">
        <v>2663</v>
      </c>
      <c r="WD2113" s="1" t="s">
        <v>2663</v>
      </c>
      <c r="WF2113" s="1" t="s">
        <v>2663</v>
      </c>
      <c r="WH2113" s="1" t="s">
        <v>2663</v>
      </c>
      <c r="WJ2113" s="1" t="s">
        <v>2663</v>
      </c>
      <c r="WL2113" s="1" t="s">
        <v>2663</v>
      </c>
      <c r="WN2113" s="1" t="s">
        <v>2663</v>
      </c>
      <c r="WP2113" s="1" t="s">
        <v>2663</v>
      </c>
      <c r="WR2113" s="1" t="s">
        <v>2663</v>
      </c>
      <c r="WT2113" s="1" t="s">
        <v>2663</v>
      </c>
      <c r="WV2113" s="1" t="s">
        <v>2663</v>
      </c>
      <c r="XA2113" s="1" t="s">
        <v>2663</v>
      </c>
    </row>
    <row r="2114" spans="580:625" x14ac:dyDescent="0.3">
      <c r="VH2114" s="1" t="s">
        <v>2664</v>
      </c>
      <c r="VJ2114" s="1" t="s">
        <v>2664</v>
      </c>
      <c r="VL2114" s="1" t="s">
        <v>2664</v>
      </c>
      <c r="VN2114" s="1" t="s">
        <v>2664</v>
      </c>
      <c r="VP2114" s="1" t="s">
        <v>2664</v>
      </c>
      <c r="VR2114" s="1" t="s">
        <v>2664</v>
      </c>
      <c r="VT2114" s="1" t="s">
        <v>2664</v>
      </c>
      <c r="VV2114" s="1" t="s">
        <v>2664</v>
      </c>
      <c r="VX2114" s="1" t="s">
        <v>2664</v>
      </c>
      <c r="VZ2114" s="1" t="s">
        <v>2664</v>
      </c>
      <c r="WB2114" s="1" t="s">
        <v>2664</v>
      </c>
      <c r="WD2114" s="1" t="s">
        <v>2664</v>
      </c>
      <c r="WF2114" s="1" t="s">
        <v>2664</v>
      </c>
      <c r="WH2114" s="1" t="s">
        <v>2664</v>
      </c>
      <c r="WJ2114" s="1" t="s">
        <v>2664</v>
      </c>
      <c r="WL2114" s="1" t="s">
        <v>2664</v>
      </c>
      <c r="WN2114" s="1" t="s">
        <v>2664</v>
      </c>
      <c r="WP2114" s="1" t="s">
        <v>2664</v>
      </c>
      <c r="WR2114" s="1" t="s">
        <v>2664</v>
      </c>
      <c r="WT2114" s="1" t="s">
        <v>2664</v>
      </c>
      <c r="WV2114" s="1" t="s">
        <v>2664</v>
      </c>
      <c r="XA2114" s="1" t="s">
        <v>2664</v>
      </c>
    </row>
    <row r="2115" spans="580:625" x14ac:dyDescent="0.3">
      <c r="VH2115" s="1" t="s">
        <v>2665</v>
      </c>
      <c r="VJ2115" s="1" t="s">
        <v>2665</v>
      </c>
      <c r="VL2115" s="1" t="s">
        <v>2665</v>
      </c>
      <c r="VN2115" s="1" t="s">
        <v>2665</v>
      </c>
      <c r="VP2115" s="1" t="s">
        <v>2665</v>
      </c>
      <c r="VR2115" s="1" t="s">
        <v>2665</v>
      </c>
      <c r="VT2115" s="1" t="s">
        <v>2665</v>
      </c>
      <c r="VV2115" s="1" t="s">
        <v>2665</v>
      </c>
      <c r="VX2115" s="1" t="s">
        <v>2665</v>
      </c>
      <c r="VZ2115" s="1" t="s">
        <v>2665</v>
      </c>
      <c r="WB2115" s="1" t="s">
        <v>2665</v>
      </c>
      <c r="WD2115" s="1" t="s">
        <v>2665</v>
      </c>
      <c r="WF2115" s="1" t="s">
        <v>2665</v>
      </c>
      <c r="WH2115" s="1" t="s">
        <v>2665</v>
      </c>
      <c r="WJ2115" s="1" t="s">
        <v>2665</v>
      </c>
      <c r="WL2115" s="1" t="s">
        <v>2665</v>
      </c>
      <c r="WN2115" s="1" t="s">
        <v>2665</v>
      </c>
      <c r="WP2115" s="1" t="s">
        <v>2665</v>
      </c>
      <c r="WR2115" s="1" t="s">
        <v>2665</v>
      </c>
      <c r="WT2115" s="1" t="s">
        <v>2665</v>
      </c>
      <c r="WV2115" s="1" t="s">
        <v>2665</v>
      </c>
      <c r="XA2115" s="1" t="s">
        <v>2665</v>
      </c>
    </row>
    <row r="2116" spans="580:625" x14ac:dyDescent="0.3">
      <c r="VH2116" s="1" t="s">
        <v>2666</v>
      </c>
      <c r="VJ2116" s="1" t="s">
        <v>2666</v>
      </c>
      <c r="VL2116" s="1" t="s">
        <v>2666</v>
      </c>
      <c r="VN2116" s="1" t="s">
        <v>2666</v>
      </c>
      <c r="VP2116" s="1" t="s">
        <v>2666</v>
      </c>
      <c r="VR2116" s="1" t="s">
        <v>2666</v>
      </c>
      <c r="VT2116" s="1" t="s">
        <v>2666</v>
      </c>
      <c r="VV2116" s="1" t="s">
        <v>2666</v>
      </c>
      <c r="VX2116" s="1" t="s">
        <v>2666</v>
      </c>
      <c r="VZ2116" s="1" t="s">
        <v>2666</v>
      </c>
      <c r="WB2116" s="1" t="s">
        <v>2666</v>
      </c>
      <c r="WD2116" s="1" t="s">
        <v>2666</v>
      </c>
      <c r="WF2116" s="1" t="s">
        <v>2666</v>
      </c>
      <c r="WH2116" s="1" t="s">
        <v>2666</v>
      </c>
      <c r="WJ2116" s="1" t="s">
        <v>2666</v>
      </c>
      <c r="WL2116" s="1" t="s">
        <v>2666</v>
      </c>
      <c r="WN2116" s="1" t="s">
        <v>2666</v>
      </c>
      <c r="WP2116" s="1" t="s">
        <v>2666</v>
      </c>
      <c r="WR2116" s="1" t="s">
        <v>2666</v>
      </c>
      <c r="WT2116" s="1" t="s">
        <v>2666</v>
      </c>
      <c r="WV2116" s="1" t="s">
        <v>2666</v>
      </c>
      <c r="XA2116" s="1" t="s">
        <v>2666</v>
      </c>
    </row>
    <row r="2117" spans="580:625" x14ac:dyDescent="0.3">
      <c r="VH2117" s="1" t="s">
        <v>2667</v>
      </c>
      <c r="VJ2117" s="1" t="s">
        <v>2667</v>
      </c>
      <c r="VL2117" s="1" t="s">
        <v>2667</v>
      </c>
      <c r="VN2117" s="1" t="s">
        <v>2667</v>
      </c>
      <c r="VP2117" s="1" t="s">
        <v>2667</v>
      </c>
      <c r="VR2117" s="1" t="s">
        <v>2667</v>
      </c>
      <c r="VT2117" s="1" t="s">
        <v>2667</v>
      </c>
      <c r="VV2117" s="1" t="s">
        <v>2667</v>
      </c>
      <c r="VX2117" s="1" t="s">
        <v>2667</v>
      </c>
      <c r="VZ2117" s="1" t="s">
        <v>2667</v>
      </c>
      <c r="WB2117" s="1" t="s">
        <v>2667</v>
      </c>
      <c r="WD2117" s="1" t="s">
        <v>2667</v>
      </c>
      <c r="WF2117" s="1" t="s">
        <v>2667</v>
      </c>
      <c r="WH2117" s="1" t="s">
        <v>2667</v>
      </c>
      <c r="WJ2117" s="1" t="s">
        <v>2667</v>
      </c>
      <c r="WL2117" s="1" t="s">
        <v>2667</v>
      </c>
      <c r="WN2117" s="1" t="s">
        <v>2667</v>
      </c>
      <c r="WP2117" s="1" t="s">
        <v>2667</v>
      </c>
      <c r="WR2117" s="1" t="s">
        <v>2667</v>
      </c>
      <c r="WT2117" s="1" t="s">
        <v>2667</v>
      </c>
      <c r="WV2117" s="1" t="s">
        <v>2667</v>
      </c>
      <c r="XA2117" s="1" t="s">
        <v>2667</v>
      </c>
    </row>
    <row r="2118" spans="580:625" x14ac:dyDescent="0.3">
      <c r="VH2118" s="1" t="s">
        <v>2668</v>
      </c>
      <c r="VJ2118" s="1" t="s">
        <v>2668</v>
      </c>
      <c r="VL2118" s="1" t="s">
        <v>2668</v>
      </c>
      <c r="VN2118" s="1" t="s">
        <v>2668</v>
      </c>
      <c r="VP2118" s="1" t="s">
        <v>2668</v>
      </c>
      <c r="VR2118" s="1" t="s">
        <v>2668</v>
      </c>
      <c r="VT2118" s="1" t="s">
        <v>2668</v>
      </c>
      <c r="VV2118" s="1" t="s">
        <v>2668</v>
      </c>
      <c r="VX2118" s="1" t="s">
        <v>2668</v>
      </c>
      <c r="VZ2118" s="1" t="s">
        <v>2668</v>
      </c>
      <c r="WB2118" s="1" t="s">
        <v>2668</v>
      </c>
      <c r="WD2118" s="1" t="s">
        <v>2668</v>
      </c>
      <c r="WF2118" s="1" t="s">
        <v>2668</v>
      </c>
      <c r="WH2118" s="1" t="s">
        <v>2668</v>
      </c>
      <c r="WJ2118" s="1" t="s">
        <v>2668</v>
      </c>
      <c r="WL2118" s="1" t="s">
        <v>2668</v>
      </c>
      <c r="WN2118" s="1" t="s">
        <v>2668</v>
      </c>
      <c r="WP2118" s="1" t="s">
        <v>2668</v>
      </c>
      <c r="WR2118" s="1" t="s">
        <v>2668</v>
      </c>
      <c r="WT2118" s="1" t="s">
        <v>2668</v>
      </c>
      <c r="WV2118" s="1" t="s">
        <v>2668</v>
      </c>
      <c r="XA2118" s="1" t="s">
        <v>2668</v>
      </c>
    </row>
    <row r="2119" spans="580:625" x14ac:dyDescent="0.3">
      <c r="VH2119" s="1" t="s">
        <v>2669</v>
      </c>
      <c r="VJ2119" s="1" t="s">
        <v>2669</v>
      </c>
      <c r="VL2119" s="1" t="s">
        <v>2669</v>
      </c>
      <c r="VN2119" s="1" t="s">
        <v>2669</v>
      </c>
      <c r="VP2119" s="1" t="s">
        <v>2669</v>
      </c>
      <c r="VR2119" s="1" t="s">
        <v>2669</v>
      </c>
      <c r="VT2119" s="1" t="s">
        <v>2669</v>
      </c>
      <c r="VV2119" s="1" t="s">
        <v>2669</v>
      </c>
      <c r="VX2119" s="1" t="s">
        <v>2669</v>
      </c>
      <c r="VZ2119" s="1" t="s">
        <v>2669</v>
      </c>
      <c r="WB2119" s="1" t="s">
        <v>2669</v>
      </c>
      <c r="WD2119" s="1" t="s">
        <v>2669</v>
      </c>
      <c r="WF2119" s="1" t="s">
        <v>2669</v>
      </c>
      <c r="WH2119" s="1" t="s">
        <v>2669</v>
      </c>
      <c r="WJ2119" s="1" t="s">
        <v>2669</v>
      </c>
      <c r="WL2119" s="1" t="s">
        <v>2669</v>
      </c>
      <c r="WN2119" s="1" t="s">
        <v>2669</v>
      </c>
      <c r="WP2119" s="1" t="s">
        <v>2669</v>
      </c>
      <c r="WR2119" s="1" t="s">
        <v>2669</v>
      </c>
      <c r="WT2119" s="1" t="s">
        <v>2669</v>
      </c>
      <c r="WV2119" s="1" t="s">
        <v>2669</v>
      </c>
      <c r="XA2119" s="1" t="s">
        <v>2669</v>
      </c>
    </row>
    <row r="2120" spans="580:625" x14ac:dyDescent="0.3">
      <c r="VH2120" s="1" t="s">
        <v>2670</v>
      </c>
      <c r="VJ2120" s="1" t="s">
        <v>2670</v>
      </c>
      <c r="VL2120" s="1" t="s">
        <v>2670</v>
      </c>
      <c r="VN2120" s="1" t="s">
        <v>2670</v>
      </c>
      <c r="VP2120" s="1" t="s">
        <v>2670</v>
      </c>
      <c r="VR2120" s="1" t="s">
        <v>2670</v>
      </c>
      <c r="VT2120" s="1" t="s">
        <v>2670</v>
      </c>
      <c r="VV2120" s="1" t="s">
        <v>2670</v>
      </c>
      <c r="VX2120" s="1" t="s">
        <v>2670</v>
      </c>
      <c r="VZ2120" s="1" t="s">
        <v>2670</v>
      </c>
      <c r="WB2120" s="1" t="s">
        <v>2670</v>
      </c>
      <c r="WD2120" s="1" t="s">
        <v>2670</v>
      </c>
      <c r="WF2120" s="1" t="s">
        <v>2670</v>
      </c>
      <c r="WH2120" s="1" t="s">
        <v>2670</v>
      </c>
      <c r="WJ2120" s="1" t="s">
        <v>2670</v>
      </c>
      <c r="WL2120" s="1" t="s">
        <v>2670</v>
      </c>
      <c r="WN2120" s="1" t="s">
        <v>2670</v>
      </c>
      <c r="WP2120" s="1" t="s">
        <v>2670</v>
      </c>
      <c r="WR2120" s="1" t="s">
        <v>2670</v>
      </c>
      <c r="WT2120" s="1" t="s">
        <v>2670</v>
      </c>
      <c r="WV2120" s="1" t="s">
        <v>2670</v>
      </c>
      <c r="XA2120" s="1" t="s">
        <v>2670</v>
      </c>
    </row>
    <row r="2121" spans="580:625" x14ac:dyDescent="0.3">
      <c r="VH2121" s="1" t="s">
        <v>2671</v>
      </c>
      <c r="VJ2121" s="1" t="s">
        <v>2671</v>
      </c>
      <c r="VL2121" s="1" t="s">
        <v>2671</v>
      </c>
      <c r="VN2121" s="1" t="s">
        <v>2671</v>
      </c>
      <c r="VP2121" s="1" t="s">
        <v>2671</v>
      </c>
      <c r="VR2121" s="1" t="s">
        <v>2671</v>
      </c>
      <c r="VT2121" s="1" t="s">
        <v>2671</v>
      </c>
      <c r="VV2121" s="1" t="s">
        <v>2671</v>
      </c>
      <c r="VX2121" s="1" t="s">
        <v>2671</v>
      </c>
      <c r="VZ2121" s="1" t="s">
        <v>2671</v>
      </c>
      <c r="WB2121" s="1" t="s">
        <v>2671</v>
      </c>
      <c r="WD2121" s="1" t="s">
        <v>2671</v>
      </c>
      <c r="WF2121" s="1" t="s">
        <v>2671</v>
      </c>
      <c r="WH2121" s="1" t="s">
        <v>2671</v>
      </c>
      <c r="WJ2121" s="1" t="s">
        <v>2671</v>
      </c>
      <c r="WL2121" s="1" t="s">
        <v>2671</v>
      </c>
      <c r="WN2121" s="1" t="s">
        <v>2671</v>
      </c>
      <c r="WP2121" s="1" t="s">
        <v>2671</v>
      </c>
      <c r="WR2121" s="1" t="s">
        <v>2671</v>
      </c>
      <c r="WT2121" s="1" t="s">
        <v>2671</v>
      </c>
      <c r="WV2121" s="1" t="s">
        <v>2671</v>
      </c>
      <c r="XA2121" s="1" t="s">
        <v>2671</v>
      </c>
    </row>
    <row r="2122" spans="580:625" x14ac:dyDescent="0.3">
      <c r="VH2122" s="1" t="s">
        <v>2672</v>
      </c>
      <c r="VJ2122" s="1" t="s">
        <v>2672</v>
      </c>
      <c r="VL2122" s="1" t="s">
        <v>2672</v>
      </c>
      <c r="VN2122" s="1" t="s">
        <v>2672</v>
      </c>
      <c r="VP2122" s="1" t="s">
        <v>2672</v>
      </c>
      <c r="VR2122" s="1" t="s">
        <v>2672</v>
      </c>
      <c r="VT2122" s="1" t="s">
        <v>2672</v>
      </c>
      <c r="VV2122" s="1" t="s">
        <v>2672</v>
      </c>
      <c r="VX2122" s="1" t="s">
        <v>2672</v>
      </c>
      <c r="VZ2122" s="1" t="s">
        <v>2672</v>
      </c>
      <c r="WB2122" s="1" t="s">
        <v>2672</v>
      </c>
      <c r="WD2122" s="1" t="s">
        <v>2672</v>
      </c>
      <c r="WF2122" s="1" t="s">
        <v>2672</v>
      </c>
      <c r="WH2122" s="1" t="s">
        <v>2672</v>
      </c>
      <c r="WJ2122" s="1" t="s">
        <v>2672</v>
      </c>
      <c r="WL2122" s="1" t="s">
        <v>2672</v>
      </c>
      <c r="WN2122" s="1" t="s">
        <v>2672</v>
      </c>
      <c r="WP2122" s="1" t="s">
        <v>2672</v>
      </c>
      <c r="WR2122" s="1" t="s">
        <v>2672</v>
      </c>
      <c r="WT2122" s="1" t="s">
        <v>2672</v>
      </c>
      <c r="WV2122" s="1" t="s">
        <v>2672</v>
      </c>
      <c r="XA2122" s="1" t="s">
        <v>2672</v>
      </c>
    </row>
    <row r="2123" spans="580:625" x14ac:dyDescent="0.3">
      <c r="VH2123" s="1" t="s">
        <v>2673</v>
      </c>
      <c r="VJ2123" s="1" t="s">
        <v>2673</v>
      </c>
      <c r="VL2123" s="1" t="s">
        <v>2673</v>
      </c>
      <c r="VN2123" s="1" t="s">
        <v>2673</v>
      </c>
      <c r="VP2123" s="1" t="s">
        <v>2673</v>
      </c>
      <c r="VR2123" s="1" t="s">
        <v>2673</v>
      </c>
      <c r="VT2123" s="1" t="s">
        <v>2673</v>
      </c>
      <c r="VV2123" s="1" t="s">
        <v>2673</v>
      </c>
      <c r="VX2123" s="1" t="s">
        <v>2673</v>
      </c>
      <c r="VZ2123" s="1" t="s">
        <v>2673</v>
      </c>
      <c r="WB2123" s="1" t="s">
        <v>2673</v>
      </c>
      <c r="WD2123" s="1" t="s">
        <v>2673</v>
      </c>
      <c r="WF2123" s="1" t="s">
        <v>2673</v>
      </c>
      <c r="WH2123" s="1" t="s">
        <v>2673</v>
      </c>
      <c r="WJ2123" s="1" t="s">
        <v>2673</v>
      </c>
      <c r="WL2123" s="1" t="s">
        <v>2673</v>
      </c>
      <c r="WN2123" s="1" t="s">
        <v>2673</v>
      </c>
      <c r="WP2123" s="1" t="s">
        <v>2673</v>
      </c>
      <c r="WR2123" s="1" t="s">
        <v>2673</v>
      </c>
      <c r="WT2123" s="1" t="s">
        <v>2673</v>
      </c>
      <c r="WV2123" s="1" t="s">
        <v>2673</v>
      </c>
      <c r="XA2123" s="1" t="s">
        <v>2673</v>
      </c>
    </row>
    <row r="2124" spans="580:625" x14ac:dyDescent="0.3">
      <c r="VH2124" s="1" t="s">
        <v>2674</v>
      </c>
      <c r="VJ2124" s="1" t="s">
        <v>2674</v>
      </c>
      <c r="VL2124" s="1" t="s">
        <v>2674</v>
      </c>
      <c r="VN2124" s="1" t="s">
        <v>2674</v>
      </c>
      <c r="VP2124" s="1" t="s">
        <v>2674</v>
      </c>
      <c r="VR2124" s="1" t="s">
        <v>2674</v>
      </c>
      <c r="VT2124" s="1" t="s">
        <v>2674</v>
      </c>
      <c r="VV2124" s="1" t="s">
        <v>2674</v>
      </c>
      <c r="VX2124" s="1" t="s">
        <v>2674</v>
      </c>
      <c r="VZ2124" s="1" t="s">
        <v>2674</v>
      </c>
      <c r="WB2124" s="1" t="s">
        <v>2674</v>
      </c>
      <c r="WD2124" s="1" t="s">
        <v>2674</v>
      </c>
      <c r="WF2124" s="1" t="s">
        <v>2674</v>
      </c>
      <c r="WH2124" s="1" t="s">
        <v>2674</v>
      </c>
      <c r="WJ2124" s="1" t="s">
        <v>2674</v>
      </c>
      <c r="WL2124" s="1" t="s">
        <v>2674</v>
      </c>
      <c r="WN2124" s="1" t="s">
        <v>2674</v>
      </c>
      <c r="WP2124" s="1" t="s">
        <v>2674</v>
      </c>
      <c r="WR2124" s="1" t="s">
        <v>2674</v>
      </c>
      <c r="WT2124" s="1" t="s">
        <v>2674</v>
      </c>
      <c r="WV2124" s="1" t="s">
        <v>2674</v>
      </c>
      <c r="XA2124" s="1" t="s">
        <v>2674</v>
      </c>
    </row>
    <row r="2125" spans="580:625" x14ac:dyDescent="0.3">
      <c r="VH2125" s="1" t="s">
        <v>2675</v>
      </c>
      <c r="VJ2125" s="1" t="s">
        <v>2675</v>
      </c>
      <c r="VL2125" s="1" t="s">
        <v>2675</v>
      </c>
      <c r="VN2125" s="1" t="s">
        <v>2675</v>
      </c>
      <c r="VP2125" s="1" t="s">
        <v>2675</v>
      </c>
      <c r="VR2125" s="1" t="s">
        <v>2675</v>
      </c>
      <c r="VT2125" s="1" t="s">
        <v>2675</v>
      </c>
      <c r="VV2125" s="1" t="s">
        <v>2675</v>
      </c>
      <c r="VX2125" s="1" t="s">
        <v>2675</v>
      </c>
      <c r="VZ2125" s="1" t="s">
        <v>2675</v>
      </c>
      <c r="WB2125" s="1" t="s">
        <v>2675</v>
      </c>
      <c r="WD2125" s="1" t="s">
        <v>2675</v>
      </c>
      <c r="WF2125" s="1" t="s">
        <v>2675</v>
      </c>
      <c r="WH2125" s="1" t="s">
        <v>2675</v>
      </c>
      <c r="WJ2125" s="1" t="s">
        <v>2675</v>
      </c>
      <c r="WL2125" s="1" t="s">
        <v>2675</v>
      </c>
      <c r="WN2125" s="1" t="s">
        <v>2675</v>
      </c>
      <c r="WP2125" s="1" t="s">
        <v>2675</v>
      </c>
      <c r="WR2125" s="1" t="s">
        <v>2675</v>
      </c>
      <c r="WT2125" s="1" t="s">
        <v>2675</v>
      </c>
      <c r="WV2125" s="1" t="s">
        <v>2675</v>
      </c>
      <c r="XA2125" s="1" t="s">
        <v>2675</v>
      </c>
    </row>
    <row r="2126" spans="580:625" x14ac:dyDescent="0.3">
      <c r="VH2126" s="1" t="s">
        <v>2676</v>
      </c>
      <c r="VJ2126" s="1" t="s">
        <v>2676</v>
      </c>
      <c r="VL2126" s="1" t="s">
        <v>2676</v>
      </c>
      <c r="VN2126" s="1" t="s">
        <v>2676</v>
      </c>
      <c r="VP2126" s="1" t="s">
        <v>2676</v>
      </c>
      <c r="VR2126" s="1" t="s">
        <v>2676</v>
      </c>
      <c r="VT2126" s="1" t="s">
        <v>2676</v>
      </c>
      <c r="VV2126" s="1" t="s">
        <v>2676</v>
      </c>
      <c r="VX2126" s="1" t="s">
        <v>2676</v>
      </c>
      <c r="VZ2126" s="1" t="s">
        <v>2676</v>
      </c>
      <c r="WB2126" s="1" t="s">
        <v>2676</v>
      </c>
      <c r="WD2126" s="1" t="s">
        <v>2676</v>
      </c>
      <c r="WF2126" s="1" t="s">
        <v>2676</v>
      </c>
      <c r="WH2126" s="1" t="s">
        <v>2676</v>
      </c>
      <c r="WJ2126" s="1" t="s">
        <v>2676</v>
      </c>
      <c r="WL2126" s="1" t="s">
        <v>2676</v>
      </c>
      <c r="WN2126" s="1" t="s">
        <v>2676</v>
      </c>
      <c r="WP2126" s="1" t="s">
        <v>2676</v>
      </c>
      <c r="WR2126" s="1" t="s">
        <v>2676</v>
      </c>
      <c r="WT2126" s="1" t="s">
        <v>2676</v>
      </c>
      <c r="WV2126" s="1" t="s">
        <v>2676</v>
      </c>
      <c r="XA2126" s="1" t="s">
        <v>2676</v>
      </c>
    </row>
    <row r="2127" spans="580:625" x14ac:dyDescent="0.3">
      <c r="VH2127" s="1" t="s">
        <v>2677</v>
      </c>
      <c r="VJ2127" s="1" t="s">
        <v>2677</v>
      </c>
      <c r="VL2127" s="1" t="s">
        <v>2677</v>
      </c>
      <c r="VN2127" s="1" t="s">
        <v>2677</v>
      </c>
      <c r="VP2127" s="1" t="s">
        <v>2677</v>
      </c>
      <c r="VR2127" s="1" t="s">
        <v>2677</v>
      </c>
      <c r="VT2127" s="1" t="s">
        <v>2677</v>
      </c>
      <c r="VV2127" s="1" t="s">
        <v>2677</v>
      </c>
      <c r="VX2127" s="1" t="s">
        <v>2677</v>
      </c>
      <c r="VZ2127" s="1" t="s">
        <v>2677</v>
      </c>
      <c r="WB2127" s="1" t="s">
        <v>2677</v>
      </c>
      <c r="WD2127" s="1" t="s">
        <v>2677</v>
      </c>
      <c r="WF2127" s="1" t="s">
        <v>2677</v>
      </c>
      <c r="WH2127" s="1" t="s">
        <v>2677</v>
      </c>
      <c r="WJ2127" s="1" t="s">
        <v>2677</v>
      </c>
      <c r="WL2127" s="1" t="s">
        <v>2677</v>
      </c>
      <c r="WN2127" s="1" t="s">
        <v>2677</v>
      </c>
      <c r="WP2127" s="1" t="s">
        <v>2677</v>
      </c>
      <c r="WR2127" s="1" t="s">
        <v>2677</v>
      </c>
      <c r="WT2127" s="1" t="s">
        <v>2677</v>
      </c>
      <c r="WV2127" s="1" t="s">
        <v>2677</v>
      </c>
      <c r="XA2127" s="1" t="s">
        <v>2677</v>
      </c>
    </row>
    <row r="2128" spans="580:625" x14ac:dyDescent="0.3">
      <c r="VH2128" s="1" t="s">
        <v>2678</v>
      </c>
      <c r="VJ2128" s="1" t="s">
        <v>2678</v>
      </c>
      <c r="VL2128" s="1" t="s">
        <v>2678</v>
      </c>
      <c r="VN2128" s="1" t="s">
        <v>2678</v>
      </c>
      <c r="VP2128" s="1" t="s">
        <v>2678</v>
      </c>
      <c r="VR2128" s="1" t="s">
        <v>2678</v>
      </c>
      <c r="VT2128" s="1" t="s">
        <v>2678</v>
      </c>
      <c r="VV2128" s="1" t="s">
        <v>2678</v>
      </c>
      <c r="VX2128" s="1" t="s">
        <v>2678</v>
      </c>
      <c r="VZ2128" s="1" t="s">
        <v>2678</v>
      </c>
      <c r="WB2128" s="1" t="s">
        <v>2678</v>
      </c>
      <c r="WD2128" s="1" t="s">
        <v>2678</v>
      </c>
      <c r="WF2128" s="1" t="s">
        <v>2678</v>
      </c>
      <c r="WH2128" s="1" t="s">
        <v>2678</v>
      </c>
      <c r="WJ2128" s="1" t="s">
        <v>2678</v>
      </c>
      <c r="WL2128" s="1" t="s">
        <v>2678</v>
      </c>
      <c r="WN2128" s="1" t="s">
        <v>2678</v>
      </c>
      <c r="WP2128" s="1" t="s">
        <v>2678</v>
      </c>
      <c r="WR2128" s="1" t="s">
        <v>2678</v>
      </c>
      <c r="WT2128" s="1" t="s">
        <v>2678</v>
      </c>
      <c r="WV2128" s="1" t="s">
        <v>2678</v>
      </c>
      <c r="XA2128" s="1" t="s">
        <v>2678</v>
      </c>
    </row>
    <row r="2129" spans="580:625" x14ac:dyDescent="0.3">
      <c r="VH2129" s="1" t="s">
        <v>2679</v>
      </c>
      <c r="VJ2129" s="1" t="s">
        <v>2679</v>
      </c>
      <c r="VL2129" s="1" t="s">
        <v>2679</v>
      </c>
      <c r="VN2129" s="1" t="s">
        <v>2679</v>
      </c>
      <c r="VP2129" s="1" t="s">
        <v>2679</v>
      </c>
      <c r="VR2129" s="1" t="s">
        <v>2679</v>
      </c>
      <c r="VT2129" s="1" t="s">
        <v>2679</v>
      </c>
      <c r="VV2129" s="1" t="s">
        <v>2679</v>
      </c>
      <c r="VX2129" s="1" t="s">
        <v>2679</v>
      </c>
      <c r="VZ2129" s="1" t="s">
        <v>2679</v>
      </c>
      <c r="WB2129" s="1" t="s">
        <v>2679</v>
      </c>
      <c r="WD2129" s="1" t="s">
        <v>2679</v>
      </c>
      <c r="WF2129" s="1" t="s">
        <v>2679</v>
      </c>
      <c r="WH2129" s="1" t="s">
        <v>2679</v>
      </c>
      <c r="WJ2129" s="1" t="s">
        <v>2679</v>
      </c>
      <c r="WL2129" s="1" t="s">
        <v>2679</v>
      </c>
      <c r="WN2129" s="1" t="s">
        <v>2679</v>
      </c>
      <c r="WP2129" s="1" t="s">
        <v>2679</v>
      </c>
      <c r="WR2129" s="1" t="s">
        <v>2679</v>
      </c>
      <c r="WT2129" s="1" t="s">
        <v>2679</v>
      </c>
      <c r="WV2129" s="1" t="s">
        <v>2679</v>
      </c>
      <c r="XA2129" s="1" t="s">
        <v>2679</v>
      </c>
    </row>
    <row r="2130" spans="580:625" x14ac:dyDescent="0.3">
      <c r="VH2130" s="1" t="s">
        <v>2680</v>
      </c>
      <c r="VJ2130" s="1" t="s">
        <v>2680</v>
      </c>
      <c r="VL2130" s="1" t="s">
        <v>2680</v>
      </c>
      <c r="VN2130" s="1" t="s">
        <v>2680</v>
      </c>
      <c r="VP2130" s="1" t="s">
        <v>2680</v>
      </c>
      <c r="VR2130" s="1" t="s">
        <v>2680</v>
      </c>
      <c r="VT2130" s="1" t="s">
        <v>2680</v>
      </c>
      <c r="VV2130" s="1" t="s">
        <v>2680</v>
      </c>
      <c r="VX2130" s="1" t="s">
        <v>2680</v>
      </c>
      <c r="VZ2130" s="1" t="s">
        <v>2680</v>
      </c>
      <c r="WB2130" s="1" t="s">
        <v>2680</v>
      </c>
      <c r="WD2130" s="1" t="s">
        <v>2680</v>
      </c>
      <c r="WF2130" s="1" t="s">
        <v>2680</v>
      </c>
      <c r="WH2130" s="1" t="s">
        <v>2680</v>
      </c>
      <c r="WJ2130" s="1" t="s">
        <v>2680</v>
      </c>
      <c r="WL2130" s="1" t="s">
        <v>2680</v>
      </c>
      <c r="WN2130" s="1" t="s">
        <v>2680</v>
      </c>
      <c r="WP2130" s="1" t="s">
        <v>2680</v>
      </c>
      <c r="WR2130" s="1" t="s">
        <v>2680</v>
      </c>
      <c r="WT2130" s="1" t="s">
        <v>2680</v>
      </c>
      <c r="WV2130" s="1" t="s">
        <v>2680</v>
      </c>
      <c r="XA2130" s="1" t="s">
        <v>2680</v>
      </c>
    </row>
    <row r="2131" spans="580:625" x14ac:dyDescent="0.3">
      <c r="VH2131" s="1" t="s">
        <v>2681</v>
      </c>
      <c r="VJ2131" s="1" t="s">
        <v>2681</v>
      </c>
      <c r="VL2131" s="1" t="s">
        <v>2681</v>
      </c>
      <c r="VN2131" s="1" t="s">
        <v>2681</v>
      </c>
      <c r="VP2131" s="1" t="s">
        <v>2681</v>
      </c>
      <c r="VR2131" s="1" t="s">
        <v>2681</v>
      </c>
      <c r="VT2131" s="1" t="s">
        <v>2681</v>
      </c>
      <c r="VV2131" s="1" t="s">
        <v>2681</v>
      </c>
      <c r="VX2131" s="1" t="s">
        <v>2681</v>
      </c>
      <c r="VZ2131" s="1" t="s">
        <v>2681</v>
      </c>
      <c r="WB2131" s="1" t="s">
        <v>2681</v>
      </c>
      <c r="WD2131" s="1" t="s">
        <v>2681</v>
      </c>
      <c r="WF2131" s="1" t="s">
        <v>2681</v>
      </c>
      <c r="WH2131" s="1" t="s">
        <v>2681</v>
      </c>
      <c r="WJ2131" s="1" t="s">
        <v>2681</v>
      </c>
      <c r="WL2131" s="1" t="s">
        <v>2681</v>
      </c>
      <c r="WN2131" s="1" t="s">
        <v>2681</v>
      </c>
      <c r="WP2131" s="1" t="s">
        <v>2681</v>
      </c>
      <c r="WR2131" s="1" t="s">
        <v>2681</v>
      </c>
      <c r="WT2131" s="1" t="s">
        <v>2681</v>
      </c>
      <c r="WV2131" s="1" t="s">
        <v>2681</v>
      </c>
      <c r="XA2131" s="1" t="s">
        <v>2681</v>
      </c>
    </row>
    <row r="2132" spans="580:625" x14ac:dyDescent="0.3">
      <c r="VH2132" s="1" t="s">
        <v>2682</v>
      </c>
      <c r="VJ2132" s="1" t="s">
        <v>2682</v>
      </c>
      <c r="VL2132" s="1" t="s">
        <v>2682</v>
      </c>
      <c r="VN2132" s="1" t="s">
        <v>2682</v>
      </c>
      <c r="VP2132" s="1" t="s">
        <v>2682</v>
      </c>
      <c r="VR2132" s="1" t="s">
        <v>2682</v>
      </c>
      <c r="VT2132" s="1" t="s">
        <v>2682</v>
      </c>
      <c r="VV2132" s="1" t="s">
        <v>2682</v>
      </c>
      <c r="VX2132" s="1" t="s">
        <v>2682</v>
      </c>
      <c r="VZ2132" s="1" t="s">
        <v>2682</v>
      </c>
      <c r="WB2132" s="1" t="s">
        <v>2682</v>
      </c>
      <c r="WD2132" s="1" t="s">
        <v>2682</v>
      </c>
      <c r="WF2132" s="1" t="s">
        <v>2682</v>
      </c>
      <c r="WH2132" s="1" t="s">
        <v>2682</v>
      </c>
      <c r="WJ2132" s="1" t="s">
        <v>2682</v>
      </c>
      <c r="WL2132" s="1" t="s">
        <v>2682</v>
      </c>
      <c r="WN2132" s="1" t="s">
        <v>2682</v>
      </c>
      <c r="WP2132" s="1" t="s">
        <v>2682</v>
      </c>
      <c r="WR2132" s="1" t="s">
        <v>2682</v>
      </c>
      <c r="WT2132" s="1" t="s">
        <v>2682</v>
      </c>
      <c r="WV2132" s="1" t="s">
        <v>2682</v>
      </c>
      <c r="XA2132" s="1" t="s">
        <v>2682</v>
      </c>
    </row>
    <row r="2133" spans="580:625" x14ac:dyDescent="0.3">
      <c r="VH2133" s="1" t="s">
        <v>2683</v>
      </c>
      <c r="VJ2133" s="1" t="s">
        <v>2683</v>
      </c>
      <c r="VL2133" s="1" t="s">
        <v>2683</v>
      </c>
      <c r="VN2133" s="1" t="s">
        <v>2683</v>
      </c>
      <c r="VP2133" s="1" t="s">
        <v>2683</v>
      </c>
      <c r="VR2133" s="1" t="s">
        <v>2683</v>
      </c>
      <c r="VT2133" s="1" t="s">
        <v>2683</v>
      </c>
      <c r="VV2133" s="1" t="s">
        <v>2683</v>
      </c>
      <c r="VX2133" s="1" t="s">
        <v>2683</v>
      </c>
      <c r="VZ2133" s="1" t="s">
        <v>2683</v>
      </c>
      <c r="WB2133" s="1" t="s">
        <v>2683</v>
      </c>
      <c r="WD2133" s="1" t="s">
        <v>2683</v>
      </c>
      <c r="WF2133" s="1" t="s">
        <v>2683</v>
      </c>
      <c r="WH2133" s="1" t="s">
        <v>2683</v>
      </c>
      <c r="WJ2133" s="1" t="s">
        <v>2683</v>
      </c>
      <c r="WL2133" s="1" t="s">
        <v>2683</v>
      </c>
      <c r="WN2133" s="1" t="s">
        <v>2683</v>
      </c>
      <c r="WP2133" s="1" t="s">
        <v>2683</v>
      </c>
      <c r="WR2133" s="1" t="s">
        <v>2683</v>
      </c>
      <c r="WT2133" s="1" t="s">
        <v>2683</v>
      </c>
      <c r="WV2133" s="1" t="s">
        <v>2683</v>
      </c>
      <c r="XA2133" s="1" t="s">
        <v>2683</v>
      </c>
    </row>
    <row r="2134" spans="580:625" x14ac:dyDescent="0.3">
      <c r="VH2134" s="1" t="s">
        <v>2684</v>
      </c>
      <c r="VJ2134" s="1" t="s">
        <v>2684</v>
      </c>
      <c r="VL2134" s="1" t="s">
        <v>2684</v>
      </c>
      <c r="VN2134" s="1" t="s">
        <v>2684</v>
      </c>
      <c r="VP2134" s="1" t="s">
        <v>2684</v>
      </c>
      <c r="VR2134" s="1" t="s">
        <v>2684</v>
      </c>
      <c r="VT2134" s="1" t="s">
        <v>2684</v>
      </c>
      <c r="VV2134" s="1" t="s">
        <v>2684</v>
      </c>
      <c r="VX2134" s="1" t="s">
        <v>2684</v>
      </c>
      <c r="VZ2134" s="1" t="s">
        <v>2684</v>
      </c>
      <c r="WB2134" s="1" t="s">
        <v>2684</v>
      </c>
      <c r="WD2134" s="1" t="s">
        <v>2684</v>
      </c>
      <c r="WF2134" s="1" t="s">
        <v>2684</v>
      </c>
      <c r="WH2134" s="1" t="s">
        <v>2684</v>
      </c>
      <c r="WJ2134" s="1" t="s">
        <v>2684</v>
      </c>
      <c r="WL2134" s="1" t="s">
        <v>2684</v>
      </c>
      <c r="WN2134" s="1" t="s">
        <v>2684</v>
      </c>
      <c r="WP2134" s="1" t="s">
        <v>2684</v>
      </c>
      <c r="WR2134" s="1" t="s">
        <v>2684</v>
      </c>
      <c r="WT2134" s="1" t="s">
        <v>2684</v>
      </c>
      <c r="WV2134" s="1" t="s">
        <v>2684</v>
      </c>
      <c r="XA2134" s="1" t="s">
        <v>2684</v>
      </c>
    </row>
    <row r="2135" spans="580:625" x14ac:dyDescent="0.3">
      <c r="VH2135" s="1" t="s">
        <v>2685</v>
      </c>
      <c r="VJ2135" s="1" t="s">
        <v>2685</v>
      </c>
      <c r="VL2135" s="1" t="s">
        <v>2685</v>
      </c>
      <c r="VN2135" s="1" t="s">
        <v>2685</v>
      </c>
      <c r="VP2135" s="1" t="s">
        <v>2685</v>
      </c>
      <c r="VR2135" s="1" t="s">
        <v>2685</v>
      </c>
      <c r="VT2135" s="1" t="s">
        <v>2685</v>
      </c>
      <c r="VV2135" s="1" t="s">
        <v>2685</v>
      </c>
      <c r="VX2135" s="1" t="s">
        <v>2685</v>
      </c>
      <c r="VZ2135" s="1" t="s">
        <v>2685</v>
      </c>
      <c r="WB2135" s="1" t="s">
        <v>2685</v>
      </c>
      <c r="WD2135" s="1" t="s">
        <v>2685</v>
      </c>
      <c r="WF2135" s="1" t="s">
        <v>2685</v>
      </c>
      <c r="WH2135" s="1" t="s">
        <v>2685</v>
      </c>
      <c r="WJ2135" s="1" t="s">
        <v>2685</v>
      </c>
      <c r="WL2135" s="1" t="s">
        <v>2685</v>
      </c>
      <c r="WN2135" s="1" t="s">
        <v>2685</v>
      </c>
      <c r="WP2135" s="1" t="s">
        <v>2685</v>
      </c>
      <c r="WR2135" s="1" t="s">
        <v>2685</v>
      </c>
      <c r="WT2135" s="1" t="s">
        <v>2685</v>
      </c>
      <c r="WV2135" s="1" t="s">
        <v>2685</v>
      </c>
      <c r="XA2135" s="1" t="s">
        <v>2685</v>
      </c>
    </row>
    <row r="2136" spans="580:625" x14ac:dyDescent="0.3">
      <c r="VH2136" s="1" t="s">
        <v>2686</v>
      </c>
      <c r="VJ2136" s="1" t="s">
        <v>2686</v>
      </c>
      <c r="VL2136" s="1" t="s">
        <v>2686</v>
      </c>
      <c r="VN2136" s="1" t="s">
        <v>2686</v>
      </c>
      <c r="VP2136" s="1" t="s">
        <v>2686</v>
      </c>
      <c r="VR2136" s="1" t="s">
        <v>2686</v>
      </c>
      <c r="VT2136" s="1" t="s">
        <v>2686</v>
      </c>
      <c r="VV2136" s="1" t="s">
        <v>2686</v>
      </c>
      <c r="VX2136" s="1" t="s">
        <v>2686</v>
      </c>
      <c r="VZ2136" s="1" t="s">
        <v>2686</v>
      </c>
      <c r="WB2136" s="1" t="s">
        <v>2686</v>
      </c>
      <c r="WD2136" s="1" t="s">
        <v>2686</v>
      </c>
      <c r="WF2136" s="1" t="s">
        <v>2686</v>
      </c>
      <c r="WH2136" s="1" t="s">
        <v>2686</v>
      </c>
      <c r="WJ2136" s="1" t="s">
        <v>2686</v>
      </c>
      <c r="WL2136" s="1" t="s">
        <v>2686</v>
      </c>
      <c r="WN2136" s="1" t="s">
        <v>2686</v>
      </c>
      <c r="WP2136" s="1" t="s">
        <v>2686</v>
      </c>
      <c r="WR2136" s="1" t="s">
        <v>2686</v>
      </c>
      <c r="WT2136" s="1" t="s">
        <v>2686</v>
      </c>
      <c r="WV2136" s="1" t="s">
        <v>2686</v>
      </c>
      <c r="XA2136" s="1" t="s">
        <v>2686</v>
      </c>
    </row>
    <row r="2137" spans="580:625" x14ac:dyDescent="0.3">
      <c r="VH2137" s="1" t="s">
        <v>2687</v>
      </c>
      <c r="VJ2137" s="1" t="s">
        <v>2687</v>
      </c>
      <c r="VL2137" s="1" t="s">
        <v>2687</v>
      </c>
      <c r="VN2137" s="1" t="s">
        <v>2687</v>
      </c>
      <c r="VP2137" s="1" t="s">
        <v>2687</v>
      </c>
      <c r="VR2137" s="1" t="s">
        <v>2687</v>
      </c>
      <c r="VT2137" s="1" t="s">
        <v>2687</v>
      </c>
      <c r="VV2137" s="1" t="s">
        <v>2687</v>
      </c>
      <c r="VX2137" s="1" t="s">
        <v>2687</v>
      </c>
      <c r="VZ2137" s="1" t="s">
        <v>2687</v>
      </c>
      <c r="WB2137" s="1" t="s">
        <v>2687</v>
      </c>
      <c r="WD2137" s="1" t="s">
        <v>2687</v>
      </c>
      <c r="WF2137" s="1" t="s">
        <v>2687</v>
      </c>
      <c r="WH2137" s="1" t="s">
        <v>2687</v>
      </c>
      <c r="WJ2137" s="1" t="s">
        <v>2687</v>
      </c>
      <c r="WL2137" s="1" t="s">
        <v>2687</v>
      </c>
      <c r="WN2137" s="1" t="s">
        <v>2687</v>
      </c>
      <c r="WP2137" s="1" t="s">
        <v>2687</v>
      </c>
      <c r="WR2137" s="1" t="s">
        <v>2687</v>
      </c>
      <c r="WT2137" s="1" t="s">
        <v>2687</v>
      </c>
      <c r="WV2137" s="1" t="s">
        <v>2687</v>
      </c>
      <c r="XA2137" s="1" t="s">
        <v>2687</v>
      </c>
    </row>
    <row r="2138" spans="580:625" x14ac:dyDescent="0.3">
      <c r="VH2138" s="1" t="s">
        <v>2688</v>
      </c>
      <c r="VJ2138" s="1" t="s">
        <v>2688</v>
      </c>
      <c r="VL2138" s="1" t="s">
        <v>2688</v>
      </c>
      <c r="VN2138" s="1" t="s">
        <v>2688</v>
      </c>
      <c r="VP2138" s="1" t="s">
        <v>2688</v>
      </c>
      <c r="VR2138" s="1" t="s">
        <v>2688</v>
      </c>
      <c r="VT2138" s="1" t="s">
        <v>2688</v>
      </c>
      <c r="VV2138" s="1" t="s">
        <v>2688</v>
      </c>
      <c r="VX2138" s="1" t="s">
        <v>2688</v>
      </c>
      <c r="VZ2138" s="1" t="s">
        <v>2688</v>
      </c>
      <c r="WB2138" s="1" t="s">
        <v>2688</v>
      </c>
      <c r="WD2138" s="1" t="s">
        <v>2688</v>
      </c>
      <c r="WF2138" s="1" t="s">
        <v>2688</v>
      </c>
      <c r="WH2138" s="1" t="s">
        <v>2688</v>
      </c>
      <c r="WJ2138" s="1" t="s">
        <v>2688</v>
      </c>
      <c r="WL2138" s="1" t="s">
        <v>2688</v>
      </c>
      <c r="WN2138" s="1" t="s">
        <v>2688</v>
      </c>
      <c r="WP2138" s="1" t="s">
        <v>2688</v>
      </c>
      <c r="WR2138" s="1" t="s">
        <v>2688</v>
      </c>
      <c r="WT2138" s="1" t="s">
        <v>2688</v>
      </c>
      <c r="WV2138" s="1" t="s">
        <v>2688</v>
      </c>
      <c r="XA2138" s="1" t="s">
        <v>2688</v>
      </c>
    </row>
    <row r="2139" spans="580:625" x14ac:dyDescent="0.3">
      <c r="VH2139" s="1" t="s">
        <v>2689</v>
      </c>
      <c r="VJ2139" s="1" t="s">
        <v>2689</v>
      </c>
      <c r="VL2139" s="1" t="s">
        <v>2689</v>
      </c>
      <c r="VN2139" s="1" t="s">
        <v>2689</v>
      </c>
      <c r="VP2139" s="1" t="s">
        <v>2689</v>
      </c>
      <c r="VR2139" s="1" t="s">
        <v>2689</v>
      </c>
      <c r="VT2139" s="1" t="s">
        <v>2689</v>
      </c>
      <c r="VV2139" s="1" t="s">
        <v>2689</v>
      </c>
      <c r="VX2139" s="1" t="s">
        <v>2689</v>
      </c>
      <c r="VZ2139" s="1" t="s">
        <v>2689</v>
      </c>
      <c r="WB2139" s="1" t="s">
        <v>2689</v>
      </c>
      <c r="WD2139" s="1" t="s">
        <v>2689</v>
      </c>
      <c r="WF2139" s="1" t="s">
        <v>2689</v>
      </c>
      <c r="WH2139" s="1" t="s">
        <v>2689</v>
      </c>
      <c r="WJ2139" s="1" t="s">
        <v>2689</v>
      </c>
      <c r="WL2139" s="1" t="s">
        <v>2689</v>
      </c>
      <c r="WN2139" s="1" t="s">
        <v>2689</v>
      </c>
      <c r="WP2139" s="1" t="s">
        <v>2689</v>
      </c>
      <c r="WR2139" s="1" t="s">
        <v>2689</v>
      </c>
      <c r="WT2139" s="1" t="s">
        <v>2689</v>
      </c>
      <c r="WV2139" s="1" t="s">
        <v>2689</v>
      </c>
      <c r="XA2139" s="1" t="s">
        <v>2689</v>
      </c>
    </row>
    <row r="2140" spans="580:625" x14ac:dyDescent="0.3">
      <c r="VH2140" s="1" t="s">
        <v>2690</v>
      </c>
      <c r="VJ2140" s="1" t="s">
        <v>2690</v>
      </c>
      <c r="VL2140" s="1" t="s">
        <v>2690</v>
      </c>
      <c r="VN2140" s="1" t="s">
        <v>2690</v>
      </c>
      <c r="VP2140" s="1" t="s">
        <v>2690</v>
      </c>
      <c r="VR2140" s="1" t="s">
        <v>2690</v>
      </c>
      <c r="VT2140" s="1" t="s">
        <v>2690</v>
      </c>
      <c r="VV2140" s="1" t="s">
        <v>2690</v>
      </c>
      <c r="VX2140" s="1" t="s">
        <v>2690</v>
      </c>
      <c r="VZ2140" s="1" t="s">
        <v>2690</v>
      </c>
      <c r="WB2140" s="1" t="s">
        <v>2690</v>
      </c>
      <c r="WD2140" s="1" t="s">
        <v>2690</v>
      </c>
      <c r="WF2140" s="1" t="s">
        <v>2690</v>
      </c>
      <c r="WH2140" s="1" t="s">
        <v>2690</v>
      </c>
      <c r="WJ2140" s="1" t="s">
        <v>2690</v>
      </c>
      <c r="WL2140" s="1" t="s">
        <v>2690</v>
      </c>
      <c r="WN2140" s="1" t="s">
        <v>2690</v>
      </c>
      <c r="WP2140" s="1" t="s">
        <v>2690</v>
      </c>
      <c r="WR2140" s="1" t="s">
        <v>2690</v>
      </c>
      <c r="WT2140" s="1" t="s">
        <v>2690</v>
      </c>
      <c r="WV2140" s="1" t="s">
        <v>2690</v>
      </c>
      <c r="XA2140" s="1" t="s">
        <v>2690</v>
      </c>
    </row>
    <row r="2141" spans="580:625" x14ac:dyDescent="0.3">
      <c r="VH2141" s="1" t="s">
        <v>2691</v>
      </c>
      <c r="VJ2141" s="1" t="s">
        <v>2691</v>
      </c>
      <c r="VL2141" s="1" t="s">
        <v>2691</v>
      </c>
      <c r="VN2141" s="1" t="s">
        <v>2691</v>
      </c>
      <c r="VP2141" s="1" t="s">
        <v>2691</v>
      </c>
      <c r="VR2141" s="1" t="s">
        <v>2691</v>
      </c>
      <c r="VT2141" s="1" t="s">
        <v>2691</v>
      </c>
      <c r="VV2141" s="1" t="s">
        <v>2691</v>
      </c>
      <c r="VX2141" s="1" t="s">
        <v>2691</v>
      </c>
      <c r="VZ2141" s="1" t="s">
        <v>2691</v>
      </c>
      <c r="WB2141" s="1" t="s">
        <v>2691</v>
      </c>
      <c r="WD2141" s="1" t="s">
        <v>2691</v>
      </c>
      <c r="WF2141" s="1" t="s">
        <v>2691</v>
      </c>
      <c r="WH2141" s="1" t="s">
        <v>2691</v>
      </c>
      <c r="WJ2141" s="1" t="s">
        <v>2691</v>
      </c>
      <c r="WL2141" s="1" t="s">
        <v>2691</v>
      </c>
      <c r="WN2141" s="1" t="s">
        <v>2691</v>
      </c>
      <c r="WP2141" s="1" t="s">
        <v>2691</v>
      </c>
      <c r="WR2141" s="1" t="s">
        <v>2691</v>
      </c>
      <c r="WT2141" s="1" t="s">
        <v>2691</v>
      </c>
      <c r="WV2141" s="1" t="s">
        <v>2691</v>
      </c>
      <c r="XA2141" s="1" t="s">
        <v>2691</v>
      </c>
    </row>
    <row r="2142" spans="580:625" x14ac:dyDescent="0.3">
      <c r="VH2142" s="1" t="s">
        <v>2692</v>
      </c>
      <c r="VJ2142" s="1" t="s">
        <v>2692</v>
      </c>
      <c r="VL2142" s="1" t="s">
        <v>2692</v>
      </c>
      <c r="VN2142" s="1" t="s">
        <v>2692</v>
      </c>
      <c r="VP2142" s="1" t="s">
        <v>2692</v>
      </c>
      <c r="VR2142" s="1" t="s">
        <v>2692</v>
      </c>
      <c r="VT2142" s="1" t="s">
        <v>2692</v>
      </c>
      <c r="VV2142" s="1" t="s">
        <v>2692</v>
      </c>
      <c r="VX2142" s="1" t="s">
        <v>2692</v>
      </c>
      <c r="VZ2142" s="1" t="s">
        <v>2692</v>
      </c>
      <c r="WB2142" s="1" t="s">
        <v>2692</v>
      </c>
      <c r="WD2142" s="1" t="s">
        <v>2692</v>
      </c>
      <c r="WF2142" s="1" t="s">
        <v>2692</v>
      </c>
      <c r="WH2142" s="1" t="s">
        <v>2692</v>
      </c>
      <c r="WJ2142" s="1" t="s">
        <v>2692</v>
      </c>
      <c r="WL2142" s="1" t="s">
        <v>2692</v>
      </c>
      <c r="WN2142" s="1" t="s">
        <v>2692</v>
      </c>
      <c r="WP2142" s="1" t="s">
        <v>2692</v>
      </c>
      <c r="WR2142" s="1" t="s">
        <v>2692</v>
      </c>
      <c r="WT2142" s="1" t="s">
        <v>2692</v>
      </c>
      <c r="WV2142" s="1" t="s">
        <v>2692</v>
      </c>
      <c r="XA2142" s="1" t="s">
        <v>2692</v>
      </c>
    </row>
    <row r="2143" spans="580:625" x14ac:dyDescent="0.3">
      <c r="VH2143" s="1" t="s">
        <v>2693</v>
      </c>
      <c r="VJ2143" s="1" t="s">
        <v>2693</v>
      </c>
      <c r="VL2143" s="1" t="s">
        <v>2693</v>
      </c>
      <c r="VN2143" s="1" t="s">
        <v>2693</v>
      </c>
      <c r="VP2143" s="1" t="s">
        <v>2693</v>
      </c>
      <c r="VR2143" s="1" t="s">
        <v>2693</v>
      </c>
      <c r="VT2143" s="1" t="s">
        <v>2693</v>
      </c>
      <c r="VV2143" s="1" t="s">
        <v>2693</v>
      </c>
      <c r="VX2143" s="1" t="s">
        <v>2693</v>
      </c>
      <c r="VZ2143" s="1" t="s">
        <v>2693</v>
      </c>
      <c r="WB2143" s="1" t="s">
        <v>2693</v>
      </c>
      <c r="WD2143" s="1" t="s">
        <v>2693</v>
      </c>
      <c r="WF2143" s="1" t="s">
        <v>2693</v>
      </c>
      <c r="WH2143" s="1" t="s">
        <v>2693</v>
      </c>
      <c r="WJ2143" s="1" t="s">
        <v>2693</v>
      </c>
      <c r="WL2143" s="1" t="s">
        <v>2693</v>
      </c>
      <c r="WN2143" s="1" t="s">
        <v>2693</v>
      </c>
      <c r="WP2143" s="1" t="s">
        <v>2693</v>
      </c>
      <c r="WR2143" s="1" t="s">
        <v>2693</v>
      </c>
      <c r="WT2143" s="1" t="s">
        <v>2693</v>
      </c>
      <c r="WV2143" s="1" t="s">
        <v>2693</v>
      </c>
      <c r="XA2143" s="1" t="s">
        <v>2693</v>
      </c>
    </row>
    <row r="2144" spans="580:625" x14ac:dyDescent="0.3">
      <c r="VH2144" s="1" t="s">
        <v>2694</v>
      </c>
      <c r="VJ2144" s="1" t="s">
        <v>2694</v>
      </c>
      <c r="VL2144" s="1" t="s">
        <v>2694</v>
      </c>
      <c r="VN2144" s="1" t="s">
        <v>2694</v>
      </c>
      <c r="VP2144" s="1" t="s">
        <v>2694</v>
      </c>
      <c r="VR2144" s="1" t="s">
        <v>2694</v>
      </c>
      <c r="VT2144" s="1" t="s">
        <v>2694</v>
      </c>
      <c r="VV2144" s="1" t="s">
        <v>2694</v>
      </c>
      <c r="VX2144" s="1" t="s">
        <v>2694</v>
      </c>
      <c r="VZ2144" s="1" t="s">
        <v>2694</v>
      </c>
      <c r="WB2144" s="1" t="s">
        <v>2694</v>
      </c>
      <c r="WD2144" s="1" t="s">
        <v>2694</v>
      </c>
      <c r="WF2144" s="1" t="s">
        <v>2694</v>
      </c>
      <c r="WH2144" s="1" t="s">
        <v>2694</v>
      </c>
      <c r="WJ2144" s="1" t="s">
        <v>2694</v>
      </c>
      <c r="WL2144" s="1" t="s">
        <v>2694</v>
      </c>
      <c r="WN2144" s="1" t="s">
        <v>2694</v>
      </c>
      <c r="WP2144" s="1" t="s">
        <v>2694</v>
      </c>
      <c r="WR2144" s="1" t="s">
        <v>2694</v>
      </c>
      <c r="WT2144" s="1" t="s">
        <v>2694</v>
      </c>
      <c r="WV2144" s="1" t="s">
        <v>2694</v>
      </c>
      <c r="XA2144" s="1" t="s">
        <v>2694</v>
      </c>
    </row>
    <row r="2145" spans="580:625" x14ac:dyDescent="0.3">
      <c r="VH2145" s="1" t="s">
        <v>2695</v>
      </c>
      <c r="VJ2145" s="1" t="s">
        <v>2695</v>
      </c>
      <c r="VL2145" s="1" t="s">
        <v>2695</v>
      </c>
      <c r="VN2145" s="1" t="s">
        <v>2695</v>
      </c>
      <c r="VP2145" s="1" t="s">
        <v>2695</v>
      </c>
      <c r="VR2145" s="1" t="s">
        <v>2695</v>
      </c>
      <c r="VT2145" s="1" t="s">
        <v>2695</v>
      </c>
      <c r="VV2145" s="1" t="s">
        <v>2695</v>
      </c>
      <c r="VX2145" s="1" t="s">
        <v>2695</v>
      </c>
      <c r="VZ2145" s="1" t="s">
        <v>2695</v>
      </c>
      <c r="WB2145" s="1" t="s">
        <v>2695</v>
      </c>
      <c r="WD2145" s="1" t="s">
        <v>2695</v>
      </c>
      <c r="WF2145" s="1" t="s">
        <v>2695</v>
      </c>
      <c r="WH2145" s="1" t="s">
        <v>2695</v>
      </c>
      <c r="WJ2145" s="1" t="s">
        <v>2695</v>
      </c>
      <c r="WL2145" s="1" t="s">
        <v>2695</v>
      </c>
      <c r="WN2145" s="1" t="s">
        <v>2695</v>
      </c>
      <c r="WP2145" s="1" t="s">
        <v>2695</v>
      </c>
      <c r="WR2145" s="1" t="s">
        <v>2695</v>
      </c>
      <c r="WT2145" s="1" t="s">
        <v>2695</v>
      </c>
      <c r="WV2145" s="1" t="s">
        <v>2695</v>
      </c>
      <c r="XA2145" s="1" t="s">
        <v>2695</v>
      </c>
    </row>
    <row r="2146" spans="580:625" x14ac:dyDescent="0.3">
      <c r="VH2146" s="1" t="s">
        <v>2696</v>
      </c>
      <c r="VJ2146" s="1" t="s">
        <v>2696</v>
      </c>
      <c r="VL2146" s="1" t="s">
        <v>2696</v>
      </c>
      <c r="VN2146" s="1" t="s">
        <v>2696</v>
      </c>
      <c r="VP2146" s="1" t="s">
        <v>2696</v>
      </c>
      <c r="VR2146" s="1" t="s">
        <v>2696</v>
      </c>
      <c r="VT2146" s="1" t="s">
        <v>2696</v>
      </c>
      <c r="VV2146" s="1" t="s">
        <v>2696</v>
      </c>
      <c r="VX2146" s="1" t="s">
        <v>2696</v>
      </c>
      <c r="VZ2146" s="1" t="s">
        <v>2696</v>
      </c>
      <c r="WB2146" s="1" t="s">
        <v>2696</v>
      </c>
      <c r="WD2146" s="1" t="s">
        <v>2696</v>
      </c>
      <c r="WF2146" s="1" t="s">
        <v>2696</v>
      </c>
      <c r="WH2146" s="1" t="s">
        <v>2696</v>
      </c>
      <c r="WJ2146" s="1" t="s">
        <v>2696</v>
      </c>
      <c r="WL2146" s="1" t="s">
        <v>2696</v>
      </c>
      <c r="WN2146" s="1" t="s">
        <v>2696</v>
      </c>
      <c r="WP2146" s="1" t="s">
        <v>2696</v>
      </c>
      <c r="WR2146" s="1" t="s">
        <v>2696</v>
      </c>
      <c r="WT2146" s="1" t="s">
        <v>2696</v>
      </c>
      <c r="WV2146" s="1" t="s">
        <v>2696</v>
      </c>
      <c r="XA2146" s="1" t="s">
        <v>2696</v>
      </c>
    </row>
    <row r="2147" spans="580:625" x14ac:dyDescent="0.3">
      <c r="VH2147" s="1" t="s">
        <v>2697</v>
      </c>
      <c r="VJ2147" s="1" t="s">
        <v>2697</v>
      </c>
      <c r="VL2147" s="1" t="s">
        <v>2697</v>
      </c>
      <c r="VN2147" s="1" t="s">
        <v>2697</v>
      </c>
      <c r="VP2147" s="1" t="s">
        <v>2697</v>
      </c>
      <c r="VR2147" s="1" t="s">
        <v>2697</v>
      </c>
      <c r="VT2147" s="1" t="s">
        <v>2697</v>
      </c>
      <c r="VV2147" s="1" t="s">
        <v>2697</v>
      </c>
      <c r="VX2147" s="1" t="s">
        <v>2697</v>
      </c>
      <c r="VZ2147" s="1" t="s">
        <v>2697</v>
      </c>
      <c r="WB2147" s="1" t="s">
        <v>2697</v>
      </c>
      <c r="WD2147" s="1" t="s">
        <v>2697</v>
      </c>
      <c r="WF2147" s="1" t="s">
        <v>2697</v>
      </c>
      <c r="WH2147" s="1" t="s">
        <v>2697</v>
      </c>
      <c r="WJ2147" s="1" t="s">
        <v>2697</v>
      </c>
      <c r="WL2147" s="1" t="s">
        <v>2697</v>
      </c>
      <c r="WN2147" s="1" t="s">
        <v>2697</v>
      </c>
      <c r="WP2147" s="1" t="s">
        <v>2697</v>
      </c>
      <c r="WR2147" s="1" t="s">
        <v>2697</v>
      </c>
      <c r="WT2147" s="1" t="s">
        <v>2697</v>
      </c>
      <c r="WV2147" s="1" t="s">
        <v>2697</v>
      </c>
      <c r="XA2147" s="1" t="s">
        <v>2697</v>
      </c>
    </row>
    <row r="2148" spans="580:625" x14ac:dyDescent="0.3">
      <c r="VH2148" s="1" t="s">
        <v>2698</v>
      </c>
      <c r="VJ2148" s="1" t="s">
        <v>2698</v>
      </c>
      <c r="VL2148" s="1" t="s">
        <v>2698</v>
      </c>
      <c r="VN2148" s="1" t="s">
        <v>2698</v>
      </c>
      <c r="VP2148" s="1" t="s">
        <v>2698</v>
      </c>
      <c r="VR2148" s="1" t="s">
        <v>2698</v>
      </c>
      <c r="VT2148" s="1" t="s">
        <v>2698</v>
      </c>
      <c r="VV2148" s="1" t="s">
        <v>2698</v>
      </c>
      <c r="VX2148" s="1" t="s">
        <v>2698</v>
      </c>
      <c r="VZ2148" s="1" t="s">
        <v>2698</v>
      </c>
      <c r="WB2148" s="1" t="s">
        <v>2698</v>
      </c>
      <c r="WD2148" s="1" t="s">
        <v>2698</v>
      </c>
      <c r="WF2148" s="1" t="s">
        <v>2698</v>
      </c>
      <c r="WH2148" s="1" t="s">
        <v>2698</v>
      </c>
      <c r="WJ2148" s="1" t="s">
        <v>2698</v>
      </c>
      <c r="WL2148" s="1" t="s">
        <v>2698</v>
      </c>
      <c r="WN2148" s="1" t="s">
        <v>2698</v>
      </c>
      <c r="WP2148" s="1" t="s">
        <v>2698</v>
      </c>
      <c r="WR2148" s="1" t="s">
        <v>2698</v>
      </c>
      <c r="WT2148" s="1" t="s">
        <v>2698</v>
      </c>
      <c r="WV2148" s="1" t="s">
        <v>2698</v>
      </c>
      <c r="XA2148" s="1" t="s">
        <v>2698</v>
      </c>
    </row>
    <row r="2149" spans="580:625" x14ac:dyDescent="0.3">
      <c r="VH2149" s="1" t="s">
        <v>2699</v>
      </c>
      <c r="VJ2149" s="1" t="s">
        <v>2699</v>
      </c>
      <c r="VL2149" s="1" t="s">
        <v>2699</v>
      </c>
      <c r="VN2149" s="1" t="s">
        <v>2699</v>
      </c>
      <c r="VP2149" s="1" t="s">
        <v>2699</v>
      </c>
      <c r="VR2149" s="1" t="s">
        <v>2699</v>
      </c>
      <c r="VT2149" s="1" t="s">
        <v>2699</v>
      </c>
      <c r="VV2149" s="1" t="s">
        <v>2699</v>
      </c>
      <c r="VX2149" s="1" t="s">
        <v>2699</v>
      </c>
      <c r="VZ2149" s="1" t="s">
        <v>2699</v>
      </c>
      <c r="WB2149" s="1" t="s">
        <v>2699</v>
      </c>
      <c r="WD2149" s="1" t="s">
        <v>2699</v>
      </c>
      <c r="WF2149" s="1" t="s">
        <v>2699</v>
      </c>
      <c r="WH2149" s="1" t="s">
        <v>2699</v>
      </c>
      <c r="WJ2149" s="1" t="s">
        <v>2699</v>
      </c>
      <c r="WL2149" s="1" t="s">
        <v>2699</v>
      </c>
      <c r="WN2149" s="1" t="s">
        <v>2699</v>
      </c>
      <c r="WP2149" s="1" t="s">
        <v>2699</v>
      </c>
      <c r="WR2149" s="1" t="s">
        <v>2699</v>
      </c>
      <c r="WT2149" s="1" t="s">
        <v>2699</v>
      </c>
      <c r="WV2149" s="1" t="s">
        <v>2699</v>
      </c>
      <c r="XA2149" s="1" t="s">
        <v>2699</v>
      </c>
    </row>
    <row r="2150" spans="580:625" x14ac:dyDescent="0.3">
      <c r="VH2150" s="1" t="s">
        <v>2700</v>
      </c>
      <c r="VJ2150" s="1" t="s">
        <v>2700</v>
      </c>
      <c r="VL2150" s="1" t="s">
        <v>2700</v>
      </c>
      <c r="VN2150" s="1" t="s">
        <v>2700</v>
      </c>
      <c r="VP2150" s="1" t="s">
        <v>2700</v>
      </c>
      <c r="VR2150" s="1" t="s">
        <v>2700</v>
      </c>
      <c r="VT2150" s="1" t="s">
        <v>2700</v>
      </c>
      <c r="VV2150" s="1" t="s">
        <v>2700</v>
      </c>
      <c r="VX2150" s="1" t="s">
        <v>2700</v>
      </c>
      <c r="VZ2150" s="1" t="s">
        <v>2700</v>
      </c>
      <c r="WB2150" s="1" t="s">
        <v>2700</v>
      </c>
      <c r="WD2150" s="1" t="s">
        <v>2700</v>
      </c>
      <c r="WF2150" s="1" t="s">
        <v>2700</v>
      </c>
      <c r="WH2150" s="1" t="s">
        <v>2700</v>
      </c>
      <c r="WJ2150" s="1" t="s">
        <v>2700</v>
      </c>
      <c r="WL2150" s="1" t="s">
        <v>2700</v>
      </c>
      <c r="WN2150" s="1" t="s">
        <v>2700</v>
      </c>
      <c r="WP2150" s="1" t="s">
        <v>2700</v>
      </c>
      <c r="WR2150" s="1" t="s">
        <v>2700</v>
      </c>
      <c r="WT2150" s="1" t="s">
        <v>2700</v>
      </c>
      <c r="WV2150" s="1" t="s">
        <v>2700</v>
      </c>
      <c r="XA2150" s="1" t="s">
        <v>2700</v>
      </c>
    </row>
    <row r="2151" spans="580:625" x14ac:dyDescent="0.3">
      <c r="VH2151" s="1" t="s">
        <v>2701</v>
      </c>
      <c r="VJ2151" s="1" t="s">
        <v>2701</v>
      </c>
      <c r="VL2151" s="1" t="s">
        <v>2701</v>
      </c>
      <c r="VN2151" s="1" t="s">
        <v>2701</v>
      </c>
      <c r="VP2151" s="1" t="s">
        <v>2701</v>
      </c>
      <c r="VR2151" s="1" t="s">
        <v>2701</v>
      </c>
      <c r="VT2151" s="1" t="s">
        <v>2701</v>
      </c>
      <c r="VV2151" s="1" t="s">
        <v>2701</v>
      </c>
      <c r="VX2151" s="1" t="s">
        <v>2701</v>
      </c>
      <c r="VZ2151" s="1" t="s">
        <v>2701</v>
      </c>
      <c r="WB2151" s="1" t="s">
        <v>2701</v>
      </c>
      <c r="WD2151" s="1" t="s">
        <v>2701</v>
      </c>
      <c r="WF2151" s="1" t="s">
        <v>2701</v>
      </c>
      <c r="WH2151" s="1" t="s">
        <v>2701</v>
      </c>
      <c r="WJ2151" s="1" t="s">
        <v>2701</v>
      </c>
      <c r="WL2151" s="1" t="s">
        <v>2701</v>
      </c>
      <c r="WN2151" s="1" t="s">
        <v>2701</v>
      </c>
      <c r="WP2151" s="1" t="s">
        <v>2701</v>
      </c>
      <c r="WR2151" s="1" t="s">
        <v>2701</v>
      </c>
      <c r="WT2151" s="1" t="s">
        <v>2701</v>
      </c>
      <c r="WV2151" s="1" t="s">
        <v>2701</v>
      </c>
      <c r="XA2151" s="1" t="s">
        <v>2701</v>
      </c>
    </row>
    <row r="2152" spans="580:625" x14ac:dyDescent="0.3">
      <c r="VH2152" s="1" t="s">
        <v>2702</v>
      </c>
      <c r="VJ2152" s="1" t="s">
        <v>2702</v>
      </c>
      <c r="VL2152" s="1" t="s">
        <v>2702</v>
      </c>
      <c r="VN2152" s="1" t="s">
        <v>2702</v>
      </c>
      <c r="VP2152" s="1" t="s">
        <v>2702</v>
      </c>
      <c r="VR2152" s="1" t="s">
        <v>2702</v>
      </c>
      <c r="VT2152" s="1" t="s">
        <v>2702</v>
      </c>
      <c r="VV2152" s="1" t="s">
        <v>2702</v>
      </c>
      <c r="VX2152" s="1" t="s">
        <v>2702</v>
      </c>
      <c r="VZ2152" s="1" t="s">
        <v>2702</v>
      </c>
      <c r="WB2152" s="1" t="s">
        <v>2702</v>
      </c>
      <c r="WD2152" s="1" t="s">
        <v>2702</v>
      </c>
      <c r="WF2152" s="1" t="s">
        <v>2702</v>
      </c>
      <c r="WH2152" s="1" t="s">
        <v>2702</v>
      </c>
      <c r="WJ2152" s="1" t="s">
        <v>2702</v>
      </c>
      <c r="WL2152" s="1" t="s">
        <v>2702</v>
      </c>
      <c r="WN2152" s="1" t="s">
        <v>2702</v>
      </c>
      <c r="WP2152" s="1" t="s">
        <v>2702</v>
      </c>
      <c r="WR2152" s="1" t="s">
        <v>2702</v>
      </c>
      <c r="WT2152" s="1" t="s">
        <v>2702</v>
      </c>
      <c r="WV2152" s="1" t="s">
        <v>2702</v>
      </c>
      <c r="XA2152" s="1" t="s">
        <v>2702</v>
      </c>
    </row>
    <row r="2153" spans="580:625" x14ac:dyDescent="0.3">
      <c r="VH2153" s="1" t="s">
        <v>2703</v>
      </c>
      <c r="VJ2153" s="1" t="s">
        <v>2703</v>
      </c>
      <c r="VL2153" s="1" t="s">
        <v>2703</v>
      </c>
      <c r="VN2153" s="1" t="s">
        <v>2703</v>
      </c>
      <c r="VP2153" s="1" t="s">
        <v>2703</v>
      </c>
      <c r="VR2153" s="1" t="s">
        <v>2703</v>
      </c>
      <c r="VT2153" s="1" t="s">
        <v>2703</v>
      </c>
      <c r="VV2153" s="1" t="s">
        <v>2703</v>
      </c>
      <c r="VX2153" s="1" t="s">
        <v>2703</v>
      </c>
      <c r="VZ2153" s="1" t="s">
        <v>2703</v>
      </c>
      <c r="WB2153" s="1" t="s">
        <v>2703</v>
      </c>
      <c r="WD2153" s="1" t="s">
        <v>2703</v>
      </c>
      <c r="WF2153" s="1" t="s">
        <v>2703</v>
      </c>
      <c r="WH2153" s="1" t="s">
        <v>2703</v>
      </c>
      <c r="WJ2153" s="1" t="s">
        <v>2703</v>
      </c>
      <c r="WL2153" s="1" t="s">
        <v>2703</v>
      </c>
      <c r="WN2153" s="1" t="s">
        <v>2703</v>
      </c>
      <c r="WP2153" s="1" t="s">
        <v>2703</v>
      </c>
      <c r="WR2153" s="1" t="s">
        <v>2703</v>
      </c>
      <c r="WT2153" s="1" t="s">
        <v>2703</v>
      </c>
      <c r="WV2153" s="1" t="s">
        <v>2703</v>
      </c>
      <c r="XA2153" s="1" t="s">
        <v>2703</v>
      </c>
    </row>
    <row r="2154" spans="580:625" x14ac:dyDescent="0.3">
      <c r="VH2154" s="1" t="s">
        <v>2704</v>
      </c>
      <c r="VJ2154" s="1" t="s">
        <v>2704</v>
      </c>
      <c r="VL2154" s="1" t="s">
        <v>2704</v>
      </c>
      <c r="VN2154" s="1" t="s">
        <v>2704</v>
      </c>
      <c r="VP2154" s="1" t="s">
        <v>2704</v>
      </c>
      <c r="VR2154" s="1" t="s">
        <v>2704</v>
      </c>
      <c r="VT2154" s="1" t="s">
        <v>2704</v>
      </c>
      <c r="VV2154" s="1" t="s">
        <v>2704</v>
      </c>
      <c r="VX2154" s="1" t="s">
        <v>2704</v>
      </c>
      <c r="VZ2154" s="1" t="s">
        <v>2704</v>
      </c>
      <c r="WB2154" s="1" t="s">
        <v>2704</v>
      </c>
      <c r="WD2154" s="1" t="s">
        <v>2704</v>
      </c>
      <c r="WF2154" s="1" t="s">
        <v>2704</v>
      </c>
      <c r="WH2154" s="1" t="s">
        <v>2704</v>
      </c>
      <c r="WJ2154" s="1" t="s">
        <v>2704</v>
      </c>
      <c r="WL2154" s="1" t="s">
        <v>2704</v>
      </c>
      <c r="WN2154" s="1" t="s">
        <v>2704</v>
      </c>
      <c r="WP2154" s="1" t="s">
        <v>2704</v>
      </c>
      <c r="WR2154" s="1" t="s">
        <v>2704</v>
      </c>
      <c r="WT2154" s="1" t="s">
        <v>2704</v>
      </c>
      <c r="WV2154" s="1" t="s">
        <v>2704</v>
      </c>
      <c r="XA2154" s="1" t="s">
        <v>2704</v>
      </c>
    </row>
    <row r="2155" spans="580:625" x14ac:dyDescent="0.3">
      <c r="VH2155" s="1" t="s">
        <v>2705</v>
      </c>
      <c r="VJ2155" s="1" t="s">
        <v>2705</v>
      </c>
      <c r="VL2155" s="1" t="s">
        <v>2705</v>
      </c>
      <c r="VN2155" s="1" t="s">
        <v>2705</v>
      </c>
      <c r="VP2155" s="1" t="s">
        <v>2705</v>
      </c>
      <c r="VR2155" s="1" t="s">
        <v>2705</v>
      </c>
      <c r="VT2155" s="1" t="s">
        <v>2705</v>
      </c>
      <c r="VV2155" s="1" t="s">
        <v>2705</v>
      </c>
      <c r="VX2155" s="1" t="s">
        <v>2705</v>
      </c>
      <c r="VZ2155" s="1" t="s">
        <v>2705</v>
      </c>
      <c r="WB2155" s="1" t="s">
        <v>2705</v>
      </c>
      <c r="WD2155" s="1" t="s">
        <v>2705</v>
      </c>
      <c r="WF2155" s="1" t="s">
        <v>2705</v>
      </c>
      <c r="WH2155" s="1" t="s">
        <v>2705</v>
      </c>
      <c r="WJ2155" s="1" t="s">
        <v>2705</v>
      </c>
      <c r="WL2155" s="1" t="s">
        <v>2705</v>
      </c>
      <c r="WN2155" s="1" t="s">
        <v>2705</v>
      </c>
      <c r="WP2155" s="1" t="s">
        <v>2705</v>
      </c>
      <c r="WR2155" s="1" t="s">
        <v>2705</v>
      </c>
      <c r="WT2155" s="1" t="s">
        <v>2705</v>
      </c>
      <c r="WV2155" s="1" t="s">
        <v>2705</v>
      </c>
      <c r="XA2155" s="1" t="s">
        <v>2705</v>
      </c>
    </row>
    <row r="2156" spans="580:625" x14ac:dyDescent="0.3">
      <c r="VH2156" s="1" t="s">
        <v>2706</v>
      </c>
      <c r="VJ2156" s="1" t="s">
        <v>2706</v>
      </c>
      <c r="VL2156" s="1" t="s">
        <v>2706</v>
      </c>
      <c r="VN2156" s="1" t="s">
        <v>2706</v>
      </c>
      <c r="VP2156" s="1" t="s">
        <v>2706</v>
      </c>
      <c r="VR2156" s="1" t="s">
        <v>2706</v>
      </c>
      <c r="VT2156" s="1" t="s">
        <v>2706</v>
      </c>
      <c r="VV2156" s="1" t="s">
        <v>2706</v>
      </c>
      <c r="VX2156" s="1" t="s">
        <v>2706</v>
      </c>
      <c r="VZ2156" s="1" t="s">
        <v>2706</v>
      </c>
      <c r="WB2156" s="1" t="s">
        <v>2706</v>
      </c>
      <c r="WD2156" s="1" t="s">
        <v>2706</v>
      </c>
      <c r="WF2156" s="1" t="s">
        <v>2706</v>
      </c>
      <c r="WH2156" s="1" t="s">
        <v>2706</v>
      </c>
      <c r="WJ2156" s="1" t="s">
        <v>2706</v>
      </c>
      <c r="WL2156" s="1" t="s">
        <v>2706</v>
      </c>
      <c r="WN2156" s="1" t="s">
        <v>2706</v>
      </c>
      <c r="WP2156" s="1" t="s">
        <v>2706</v>
      </c>
      <c r="WR2156" s="1" t="s">
        <v>2706</v>
      </c>
      <c r="WT2156" s="1" t="s">
        <v>2706</v>
      </c>
      <c r="WV2156" s="1" t="s">
        <v>2706</v>
      </c>
      <c r="XA2156" s="1" t="s">
        <v>2706</v>
      </c>
    </row>
    <row r="2157" spans="580:625" x14ac:dyDescent="0.3">
      <c r="VH2157" s="1" t="s">
        <v>2707</v>
      </c>
      <c r="VJ2157" s="1" t="s">
        <v>2707</v>
      </c>
      <c r="VL2157" s="1" t="s">
        <v>2707</v>
      </c>
      <c r="VN2157" s="1" t="s">
        <v>2707</v>
      </c>
      <c r="VP2157" s="1" t="s">
        <v>2707</v>
      </c>
      <c r="VR2157" s="1" t="s">
        <v>2707</v>
      </c>
      <c r="VT2157" s="1" t="s">
        <v>2707</v>
      </c>
      <c r="VV2157" s="1" t="s">
        <v>2707</v>
      </c>
      <c r="VX2157" s="1" t="s">
        <v>2707</v>
      </c>
      <c r="VZ2157" s="1" t="s">
        <v>2707</v>
      </c>
      <c r="WB2157" s="1" t="s">
        <v>2707</v>
      </c>
      <c r="WD2157" s="1" t="s">
        <v>2707</v>
      </c>
      <c r="WF2157" s="1" t="s">
        <v>2707</v>
      </c>
      <c r="WH2157" s="1" t="s">
        <v>2707</v>
      </c>
      <c r="WJ2157" s="1" t="s">
        <v>2707</v>
      </c>
      <c r="WL2157" s="1" t="s">
        <v>2707</v>
      </c>
      <c r="WN2157" s="1" t="s">
        <v>2707</v>
      </c>
      <c r="WP2157" s="1" t="s">
        <v>2707</v>
      </c>
      <c r="WR2157" s="1" t="s">
        <v>2707</v>
      </c>
      <c r="WT2157" s="1" t="s">
        <v>2707</v>
      </c>
      <c r="WV2157" s="1" t="s">
        <v>2707</v>
      </c>
      <c r="XA2157" s="1" t="s">
        <v>2707</v>
      </c>
    </row>
    <row r="2158" spans="580:625" x14ac:dyDescent="0.3">
      <c r="VH2158" s="1" t="s">
        <v>2708</v>
      </c>
      <c r="VJ2158" s="1" t="s">
        <v>2708</v>
      </c>
      <c r="VL2158" s="1" t="s">
        <v>2708</v>
      </c>
      <c r="VN2158" s="1" t="s">
        <v>2708</v>
      </c>
      <c r="VP2158" s="1" t="s">
        <v>2708</v>
      </c>
      <c r="VR2158" s="1" t="s">
        <v>2708</v>
      </c>
      <c r="VT2158" s="1" t="s">
        <v>2708</v>
      </c>
      <c r="VV2158" s="1" t="s">
        <v>2708</v>
      </c>
      <c r="VX2158" s="1" t="s">
        <v>2708</v>
      </c>
      <c r="VZ2158" s="1" t="s">
        <v>2708</v>
      </c>
      <c r="WB2158" s="1" t="s">
        <v>2708</v>
      </c>
      <c r="WD2158" s="1" t="s">
        <v>2708</v>
      </c>
      <c r="WF2158" s="1" t="s">
        <v>2708</v>
      </c>
      <c r="WH2158" s="1" t="s">
        <v>2708</v>
      </c>
      <c r="WJ2158" s="1" t="s">
        <v>2708</v>
      </c>
      <c r="WL2158" s="1" t="s">
        <v>2708</v>
      </c>
      <c r="WN2158" s="1" t="s">
        <v>2708</v>
      </c>
      <c r="WP2158" s="1" t="s">
        <v>2708</v>
      </c>
      <c r="WR2158" s="1" t="s">
        <v>2708</v>
      </c>
      <c r="WT2158" s="1" t="s">
        <v>2708</v>
      </c>
      <c r="WV2158" s="1" t="s">
        <v>2708</v>
      </c>
      <c r="XA2158" s="1" t="s">
        <v>2708</v>
      </c>
    </row>
    <row r="2159" spans="580:625" x14ac:dyDescent="0.3">
      <c r="VH2159" s="1" t="s">
        <v>2709</v>
      </c>
      <c r="VJ2159" s="1" t="s">
        <v>2709</v>
      </c>
      <c r="VL2159" s="1" t="s">
        <v>2709</v>
      </c>
      <c r="VN2159" s="1" t="s">
        <v>2709</v>
      </c>
      <c r="VP2159" s="1" t="s">
        <v>2709</v>
      </c>
      <c r="VR2159" s="1" t="s">
        <v>2709</v>
      </c>
      <c r="VT2159" s="1" t="s">
        <v>2709</v>
      </c>
      <c r="VV2159" s="1" t="s">
        <v>2709</v>
      </c>
      <c r="VX2159" s="1" t="s">
        <v>2709</v>
      </c>
      <c r="VZ2159" s="1" t="s">
        <v>2709</v>
      </c>
      <c r="WB2159" s="1" t="s">
        <v>2709</v>
      </c>
      <c r="WD2159" s="1" t="s">
        <v>2709</v>
      </c>
      <c r="WF2159" s="1" t="s">
        <v>2709</v>
      </c>
      <c r="WH2159" s="1" t="s">
        <v>2709</v>
      </c>
      <c r="WJ2159" s="1" t="s">
        <v>2709</v>
      </c>
      <c r="WL2159" s="1" t="s">
        <v>2709</v>
      </c>
      <c r="WN2159" s="1" t="s">
        <v>2709</v>
      </c>
      <c r="WP2159" s="1" t="s">
        <v>2709</v>
      </c>
      <c r="WR2159" s="1" t="s">
        <v>2709</v>
      </c>
      <c r="WT2159" s="1" t="s">
        <v>2709</v>
      </c>
      <c r="WV2159" s="1" t="s">
        <v>2709</v>
      </c>
      <c r="XA2159" s="1" t="s">
        <v>2709</v>
      </c>
    </row>
    <row r="2160" spans="580:625" x14ac:dyDescent="0.3">
      <c r="VH2160" s="1" t="s">
        <v>2710</v>
      </c>
      <c r="VJ2160" s="1" t="s">
        <v>2710</v>
      </c>
      <c r="VL2160" s="1" t="s">
        <v>2710</v>
      </c>
      <c r="VN2160" s="1" t="s">
        <v>2710</v>
      </c>
      <c r="VP2160" s="1" t="s">
        <v>2710</v>
      </c>
      <c r="VR2160" s="1" t="s">
        <v>2710</v>
      </c>
      <c r="VT2160" s="1" t="s">
        <v>2710</v>
      </c>
      <c r="VV2160" s="1" t="s">
        <v>2710</v>
      </c>
      <c r="VX2160" s="1" t="s">
        <v>2710</v>
      </c>
      <c r="VZ2160" s="1" t="s">
        <v>2710</v>
      </c>
      <c r="WB2160" s="1" t="s">
        <v>2710</v>
      </c>
      <c r="WD2160" s="1" t="s">
        <v>2710</v>
      </c>
      <c r="WF2160" s="1" t="s">
        <v>2710</v>
      </c>
      <c r="WH2160" s="1" t="s">
        <v>2710</v>
      </c>
      <c r="WJ2160" s="1" t="s">
        <v>2710</v>
      </c>
      <c r="WL2160" s="1" t="s">
        <v>2710</v>
      </c>
      <c r="WN2160" s="1" t="s">
        <v>2710</v>
      </c>
      <c r="WP2160" s="1" t="s">
        <v>2710</v>
      </c>
      <c r="WR2160" s="1" t="s">
        <v>2710</v>
      </c>
      <c r="WT2160" s="1" t="s">
        <v>2710</v>
      </c>
      <c r="WV2160" s="1" t="s">
        <v>2710</v>
      </c>
      <c r="XA2160" s="1" t="s">
        <v>2710</v>
      </c>
    </row>
    <row r="2161" spans="580:625" x14ac:dyDescent="0.3">
      <c r="VH2161" s="1" t="s">
        <v>2711</v>
      </c>
      <c r="VJ2161" s="1" t="s">
        <v>2711</v>
      </c>
      <c r="VL2161" s="1" t="s">
        <v>2711</v>
      </c>
      <c r="VN2161" s="1" t="s">
        <v>2711</v>
      </c>
      <c r="VP2161" s="1" t="s">
        <v>2711</v>
      </c>
      <c r="VR2161" s="1" t="s">
        <v>2711</v>
      </c>
      <c r="VT2161" s="1" t="s">
        <v>2711</v>
      </c>
      <c r="VV2161" s="1" t="s">
        <v>2711</v>
      </c>
      <c r="VX2161" s="1" t="s">
        <v>2711</v>
      </c>
      <c r="VZ2161" s="1" t="s">
        <v>2711</v>
      </c>
      <c r="WB2161" s="1" t="s">
        <v>2711</v>
      </c>
      <c r="WD2161" s="1" t="s">
        <v>2711</v>
      </c>
      <c r="WF2161" s="1" t="s">
        <v>2711</v>
      </c>
      <c r="WH2161" s="1" t="s">
        <v>2711</v>
      </c>
      <c r="WJ2161" s="1" t="s">
        <v>2711</v>
      </c>
      <c r="WL2161" s="1" t="s">
        <v>2711</v>
      </c>
      <c r="WN2161" s="1" t="s">
        <v>2711</v>
      </c>
      <c r="WP2161" s="1" t="s">
        <v>2711</v>
      </c>
      <c r="WR2161" s="1" t="s">
        <v>2711</v>
      </c>
      <c r="WT2161" s="1" t="s">
        <v>2711</v>
      </c>
      <c r="WV2161" s="1" t="s">
        <v>2711</v>
      </c>
      <c r="XA2161" s="1" t="s">
        <v>2711</v>
      </c>
    </row>
    <row r="2162" spans="580:625" x14ac:dyDescent="0.3">
      <c r="VH2162" s="1" t="s">
        <v>2712</v>
      </c>
      <c r="VJ2162" s="1" t="s">
        <v>2712</v>
      </c>
      <c r="VL2162" s="1" t="s">
        <v>2712</v>
      </c>
      <c r="VN2162" s="1" t="s">
        <v>2712</v>
      </c>
      <c r="VP2162" s="1" t="s">
        <v>2712</v>
      </c>
      <c r="VR2162" s="1" t="s">
        <v>2712</v>
      </c>
      <c r="VT2162" s="1" t="s">
        <v>2712</v>
      </c>
      <c r="VV2162" s="1" t="s">
        <v>2712</v>
      </c>
      <c r="VX2162" s="1" t="s">
        <v>2712</v>
      </c>
      <c r="VZ2162" s="1" t="s">
        <v>2712</v>
      </c>
      <c r="WB2162" s="1" t="s">
        <v>2712</v>
      </c>
      <c r="WD2162" s="1" t="s">
        <v>2712</v>
      </c>
      <c r="WF2162" s="1" t="s">
        <v>2712</v>
      </c>
      <c r="WH2162" s="1" t="s">
        <v>2712</v>
      </c>
      <c r="WJ2162" s="1" t="s">
        <v>2712</v>
      </c>
      <c r="WL2162" s="1" t="s">
        <v>2712</v>
      </c>
      <c r="WN2162" s="1" t="s">
        <v>2712</v>
      </c>
      <c r="WP2162" s="1" t="s">
        <v>2712</v>
      </c>
      <c r="WR2162" s="1" t="s">
        <v>2712</v>
      </c>
      <c r="WT2162" s="1" t="s">
        <v>2712</v>
      </c>
      <c r="WV2162" s="1" t="s">
        <v>2712</v>
      </c>
      <c r="XA2162" s="1" t="s">
        <v>2712</v>
      </c>
    </row>
    <row r="2163" spans="580:625" x14ac:dyDescent="0.3">
      <c r="VH2163" s="1" t="s">
        <v>2713</v>
      </c>
      <c r="VJ2163" s="1" t="s">
        <v>2713</v>
      </c>
      <c r="VL2163" s="1" t="s">
        <v>2713</v>
      </c>
      <c r="VN2163" s="1" t="s">
        <v>2713</v>
      </c>
      <c r="VP2163" s="1" t="s">
        <v>2713</v>
      </c>
      <c r="VR2163" s="1" t="s">
        <v>2713</v>
      </c>
      <c r="VT2163" s="1" t="s">
        <v>2713</v>
      </c>
      <c r="VV2163" s="1" t="s">
        <v>2713</v>
      </c>
      <c r="VX2163" s="1" t="s">
        <v>2713</v>
      </c>
      <c r="VZ2163" s="1" t="s">
        <v>2713</v>
      </c>
      <c r="WB2163" s="1" t="s">
        <v>2713</v>
      </c>
      <c r="WD2163" s="1" t="s">
        <v>2713</v>
      </c>
      <c r="WF2163" s="1" t="s">
        <v>2713</v>
      </c>
      <c r="WH2163" s="1" t="s">
        <v>2713</v>
      </c>
      <c r="WJ2163" s="1" t="s">
        <v>2713</v>
      </c>
      <c r="WL2163" s="1" t="s">
        <v>2713</v>
      </c>
      <c r="WN2163" s="1" t="s">
        <v>2713</v>
      </c>
      <c r="WP2163" s="1" t="s">
        <v>2713</v>
      </c>
      <c r="WR2163" s="1" t="s">
        <v>2713</v>
      </c>
      <c r="WT2163" s="1" t="s">
        <v>2713</v>
      </c>
      <c r="WV2163" s="1" t="s">
        <v>2713</v>
      </c>
      <c r="XA2163" s="1" t="s">
        <v>2713</v>
      </c>
    </row>
    <row r="2164" spans="580:625" x14ac:dyDescent="0.3">
      <c r="VH2164" s="1" t="s">
        <v>2714</v>
      </c>
      <c r="VJ2164" s="1" t="s">
        <v>2714</v>
      </c>
      <c r="VL2164" s="1" t="s">
        <v>2714</v>
      </c>
      <c r="VN2164" s="1" t="s">
        <v>2714</v>
      </c>
      <c r="VP2164" s="1" t="s">
        <v>2714</v>
      </c>
      <c r="VR2164" s="1" t="s">
        <v>2714</v>
      </c>
      <c r="VT2164" s="1" t="s">
        <v>2714</v>
      </c>
      <c r="VV2164" s="1" t="s">
        <v>2714</v>
      </c>
      <c r="VX2164" s="1" t="s">
        <v>2714</v>
      </c>
      <c r="VZ2164" s="1" t="s">
        <v>2714</v>
      </c>
      <c r="WB2164" s="1" t="s">
        <v>2714</v>
      </c>
      <c r="WD2164" s="1" t="s">
        <v>2714</v>
      </c>
      <c r="WF2164" s="1" t="s">
        <v>2714</v>
      </c>
      <c r="WH2164" s="1" t="s">
        <v>2714</v>
      </c>
      <c r="WJ2164" s="1" t="s">
        <v>2714</v>
      </c>
      <c r="WL2164" s="1" t="s">
        <v>2714</v>
      </c>
      <c r="WN2164" s="1" t="s">
        <v>2714</v>
      </c>
      <c r="WP2164" s="1" t="s">
        <v>2714</v>
      </c>
      <c r="WR2164" s="1" t="s">
        <v>2714</v>
      </c>
      <c r="WT2164" s="1" t="s">
        <v>2714</v>
      </c>
      <c r="WV2164" s="1" t="s">
        <v>2714</v>
      </c>
      <c r="XA2164" s="1" t="s">
        <v>2714</v>
      </c>
    </row>
    <row r="2165" spans="580:625" x14ac:dyDescent="0.3">
      <c r="VH2165" s="1" t="s">
        <v>2715</v>
      </c>
      <c r="VJ2165" s="1" t="s">
        <v>2715</v>
      </c>
      <c r="VL2165" s="1" t="s">
        <v>2715</v>
      </c>
      <c r="VN2165" s="1" t="s">
        <v>2715</v>
      </c>
      <c r="VP2165" s="1" t="s">
        <v>2715</v>
      </c>
      <c r="VR2165" s="1" t="s">
        <v>2715</v>
      </c>
      <c r="VT2165" s="1" t="s">
        <v>2715</v>
      </c>
      <c r="VV2165" s="1" t="s">
        <v>2715</v>
      </c>
      <c r="VX2165" s="1" t="s">
        <v>2715</v>
      </c>
      <c r="VZ2165" s="1" t="s">
        <v>2715</v>
      </c>
      <c r="WB2165" s="1" t="s">
        <v>2715</v>
      </c>
      <c r="WD2165" s="1" t="s">
        <v>2715</v>
      </c>
      <c r="WF2165" s="1" t="s">
        <v>2715</v>
      </c>
      <c r="WH2165" s="1" t="s">
        <v>2715</v>
      </c>
      <c r="WJ2165" s="1" t="s">
        <v>2715</v>
      </c>
      <c r="WL2165" s="1" t="s">
        <v>2715</v>
      </c>
      <c r="WN2165" s="1" t="s">
        <v>2715</v>
      </c>
      <c r="WP2165" s="1" t="s">
        <v>2715</v>
      </c>
      <c r="WR2165" s="1" t="s">
        <v>2715</v>
      </c>
      <c r="WT2165" s="1" t="s">
        <v>2715</v>
      </c>
      <c r="WV2165" s="1" t="s">
        <v>2715</v>
      </c>
      <c r="XA2165" s="1" t="s">
        <v>2715</v>
      </c>
    </row>
    <row r="2166" spans="580:625" x14ac:dyDescent="0.3">
      <c r="VH2166" s="1" t="s">
        <v>2716</v>
      </c>
      <c r="VJ2166" s="1" t="s">
        <v>2716</v>
      </c>
      <c r="VL2166" s="1" t="s">
        <v>2716</v>
      </c>
      <c r="VN2166" s="1" t="s">
        <v>2716</v>
      </c>
      <c r="VP2166" s="1" t="s">
        <v>2716</v>
      </c>
      <c r="VR2166" s="1" t="s">
        <v>2716</v>
      </c>
      <c r="VT2166" s="1" t="s">
        <v>2716</v>
      </c>
      <c r="VV2166" s="1" t="s">
        <v>2716</v>
      </c>
      <c r="VX2166" s="1" t="s">
        <v>2716</v>
      </c>
      <c r="VZ2166" s="1" t="s">
        <v>2716</v>
      </c>
      <c r="WB2166" s="1" t="s">
        <v>2716</v>
      </c>
      <c r="WD2166" s="1" t="s">
        <v>2716</v>
      </c>
      <c r="WF2166" s="1" t="s">
        <v>2716</v>
      </c>
      <c r="WH2166" s="1" t="s">
        <v>2716</v>
      </c>
      <c r="WJ2166" s="1" t="s">
        <v>2716</v>
      </c>
      <c r="WL2166" s="1" t="s">
        <v>2716</v>
      </c>
      <c r="WN2166" s="1" t="s">
        <v>2716</v>
      </c>
      <c r="WP2166" s="1" t="s">
        <v>2716</v>
      </c>
      <c r="WR2166" s="1" t="s">
        <v>2716</v>
      </c>
      <c r="WT2166" s="1" t="s">
        <v>2716</v>
      </c>
      <c r="WV2166" s="1" t="s">
        <v>2716</v>
      </c>
      <c r="XA2166" s="1" t="s">
        <v>2716</v>
      </c>
    </row>
    <row r="2167" spans="580:625" x14ac:dyDescent="0.3">
      <c r="VH2167" s="1" t="s">
        <v>2717</v>
      </c>
      <c r="VJ2167" s="1" t="s">
        <v>2717</v>
      </c>
      <c r="VL2167" s="1" t="s">
        <v>2717</v>
      </c>
      <c r="VN2167" s="1" t="s">
        <v>2717</v>
      </c>
      <c r="VP2167" s="1" t="s">
        <v>2717</v>
      </c>
      <c r="VR2167" s="1" t="s">
        <v>2717</v>
      </c>
      <c r="VT2167" s="1" t="s">
        <v>2717</v>
      </c>
      <c r="VV2167" s="1" t="s">
        <v>2717</v>
      </c>
      <c r="VX2167" s="1" t="s">
        <v>2717</v>
      </c>
      <c r="VZ2167" s="1" t="s">
        <v>2717</v>
      </c>
      <c r="WB2167" s="1" t="s">
        <v>2717</v>
      </c>
      <c r="WD2167" s="1" t="s">
        <v>2717</v>
      </c>
      <c r="WF2167" s="1" t="s">
        <v>2717</v>
      </c>
      <c r="WH2167" s="1" t="s">
        <v>2717</v>
      </c>
      <c r="WJ2167" s="1" t="s">
        <v>2717</v>
      </c>
      <c r="WL2167" s="1" t="s">
        <v>2717</v>
      </c>
      <c r="WN2167" s="1" t="s">
        <v>2717</v>
      </c>
      <c r="WP2167" s="1" t="s">
        <v>2717</v>
      </c>
      <c r="WR2167" s="1" t="s">
        <v>2717</v>
      </c>
      <c r="WT2167" s="1" t="s">
        <v>2717</v>
      </c>
      <c r="WV2167" s="1" t="s">
        <v>2717</v>
      </c>
      <c r="XA2167" s="1" t="s">
        <v>2717</v>
      </c>
    </row>
    <row r="2168" spans="580:625" x14ac:dyDescent="0.3">
      <c r="VH2168" s="1" t="s">
        <v>2718</v>
      </c>
      <c r="VJ2168" s="1" t="s">
        <v>2718</v>
      </c>
      <c r="VL2168" s="1" t="s">
        <v>2718</v>
      </c>
      <c r="VN2168" s="1" t="s">
        <v>2718</v>
      </c>
      <c r="VP2168" s="1" t="s">
        <v>2718</v>
      </c>
      <c r="VR2168" s="1" t="s">
        <v>2718</v>
      </c>
      <c r="VT2168" s="1" t="s">
        <v>2718</v>
      </c>
      <c r="VV2168" s="1" t="s">
        <v>2718</v>
      </c>
      <c r="VX2168" s="1" t="s">
        <v>2718</v>
      </c>
      <c r="VZ2168" s="1" t="s">
        <v>2718</v>
      </c>
      <c r="WB2168" s="1" t="s">
        <v>2718</v>
      </c>
      <c r="WD2168" s="1" t="s">
        <v>2718</v>
      </c>
      <c r="WF2168" s="1" t="s">
        <v>2718</v>
      </c>
      <c r="WH2168" s="1" t="s">
        <v>2718</v>
      </c>
      <c r="WJ2168" s="1" t="s">
        <v>2718</v>
      </c>
      <c r="WL2168" s="1" t="s">
        <v>2718</v>
      </c>
      <c r="WN2168" s="1" t="s">
        <v>2718</v>
      </c>
      <c r="WP2168" s="1" t="s">
        <v>2718</v>
      </c>
      <c r="WR2168" s="1" t="s">
        <v>2718</v>
      </c>
      <c r="WT2168" s="1" t="s">
        <v>2718</v>
      </c>
      <c r="WV2168" s="1" t="s">
        <v>2718</v>
      </c>
      <c r="XA2168" s="1" t="s">
        <v>2718</v>
      </c>
    </row>
    <row r="2169" spans="580:625" x14ac:dyDescent="0.3">
      <c r="VH2169" s="1" t="s">
        <v>2719</v>
      </c>
      <c r="VJ2169" s="1" t="s">
        <v>2719</v>
      </c>
      <c r="VL2169" s="1" t="s">
        <v>2719</v>
      </c>
      <c r="VN2169" s="1" t="s">
        <v>2719</v>
      </c>
      <c r="VP2169" s="1" t="s">
        <v>2719</v>
      </c>
      <c r="VR2169" s="1" t="s">
        <v>2719</v>
      </c>
      <c r="VT2169" s="1" t="s">
        <v>2719</v>
      </c>
      <c r="VV2169" s="1" t="s">
        <v>2719</v>
      </c>
      <c r="VX2169" s="1" t="s">
        <v>2719</v>
      </c>
      <c r="VZ2169" s="1" t="s">
        <v>2719</v>
      </c>
      <c r="WB2169" s="1" t="s">
        <v>2719</v>
      </c>
      <c r="WD2169" s="1" t="s">
        <v>2719</v>
      </c>
      <c r="WF2169" s="1" t="s">
        <v>2719</v>
      </c>
      <c r="WH2169" s="1" t="s">
        <v>2719</v>
      </c>
      <c r="WJ2169" s="1" t="s">
        <v>2719</v>
      </c>
      <c r="WL2169" s="1" t="s">
        <v>2719</v>
      </c>
      <c r="WN2169" s="1" t="s">
        <v>2719</v>
      </c>
      <c r="WP2169" s="1" t="s">
        <v>2719</v>
      </c>
      <c r="WR2169" s="1" t="s">
        <v>2719</v>
      </c>
      <c r="WT2169" s="1" t="s">
        <v>2719</v>
      </c>
      <c r="WV2169" s="1" t="s">
        <v>2719</v>
      </c>
      <c r="XA2169" s="1" t="s">
        <v>2719</v>
      </c>
    </row>
    <row r="2170" spans="580:625" x14ac:dyDescent="0.3">
      <c r="VH2170" s="1" t="s">
        <v>2720</v>
      </c>
      <c r="VJ2170" s="1" t="s">
        <v>2720</v>
      </c>
      <c r="VL2170" s="1" t="s">
        <v>2720</v>
      </c>
      <c r="VN2170" s="1" t="s">
        <v>2720</v>
      </c>
      <c r="VP2170" s="1" t="s">
        <v>2720</v>
      </c>
      <c r="VR2170" s="1" t="s">
        <v>2720</v>
      </c>
      <c r="VT2170" s="1" t="s">
        <v>2720</v>
      </c>
      <c r="VV2170" s="1" t="s">
        <v>2720</v>
      </c>
      <c r="VX2170" s="1" t="s">
        <v>2720</v>
      </c>
      <c r="VZ2170" s="1" t="s">
        <v>2720</v>
      </c>
      <c r="WB2170" s="1" t="s">
        <v>2720</v>
      </c>
      <c r="WD2170" s="1" t="s">
        <v>2720</v>
      </c>
      <c r="WF2170" s="1" t="s">
        <v>2720</v>
      </c>
      <c r="WH2170" s="1" t="s">
        <v>2720</v>
      </c>
      <c r="WJ2170" s="1" t="s">
        <v>2720</v>
      </c>
      <c r="WL2170" s="1" t="s">
        <v>2720</v>
      </c>
      <c r="WN2170" s="1" t="s">
        <v>2720</v>
      </c>
      <c r="WP2170" s="1" t="s">
        <v>2720</v>
      </c>
      <c r="WR2170" s="1" t="s">
        <v>2720</v>
      </c>
      <c r="WT2170" s="1" t="s">
        <v>2720</v>
      </c>
      <c r="WV2170" s="1" t="s">
        <v>2720</v>
      </c>
      <c r="XA2170" s="1" t="s">
        <v>2720</v>
      </c>
    </row>
    <row r="2171" spans="580:625" x14ac:dyDescent="0.3">
      <c r="VH2171" s="1" t="s">
        <v>2721</v>
      </c>
      <c r="VJ2171" s="1" t="s">
        <v>2721</v>
      </c>
      <c r="VL2171" s="1" t="s">
        <v>2721</v>
      </c>
      <c r="VN2171" s="1" t="s">
        <v>2721</v>
      </c>
      <c r="VP2171" s="1" t="s">
        <v>2721</v>
      </c>
      <c r="VR2171" s="1" t="s">
        <v>2721</v>
      </c>
      <c r="VT2171" s="1" t="s">
        <v>2721</v>
      </c>
      <c r="VV2171" s="1" t="s">
        <v>2721</v>
      </c>
      <c r="VX2171" s="1" t="s">
        <v>2721</v>
      </c>
      <c r="VZ2171" s="1" t="s">
        <v>2721</v>
      </c>
      <c r="WB2171" s="1" t="s">
        <v>2721</v>
      </c>
      <c r="WD2171" s="1" t="s">
        <v>2721</v>
      </c>
      <c r="WF2171" s="1" t="s">
        <v>2721</v>
      </c>
      <c r="WH2171" s="1" t="s">
        <v>2721</v>
      </c>
      <c r="WJ2171" s="1" t="s">
        <v>2721</v>
      </c>
      <c r="WL2171" s="1" t="s">
        <v>2721</v>
      </c>
      <c r="WN2171" s="1" t="s">
        <v>2721</v>
      </c>
      <c r="WP2171" s="1" t="s">
        <v>2721</v>
      </c>
      <c r="WR2171" s="1" t="s">
        <v>2721</v>
      </c>
      <c r="WT2171" s="1" t="s">
        <v>2721</v>
      </c>
      <c r="WV2171" s="1" t="s">
        <v>2721</v>
      </c>
      <c r="XA2171" s="1" t="s">
        <v>2721</v>
      </c>
    </row>
    <row r="2172" spans="580:625" x14ac:dyDescent="0.3">
      <c r="VH2172" s="1" t="s">
        <v>2722</v>
      </c>
      <c r="VJ2172" s="1" t="s">
        <v>2722</v>
      </c>
      <c r="VL2172" s="1" t="s">
        <v>2722</v>
      </c>
      <c r="VN2172" s="1" t="s">
        <v>2722</v>
      </c>
      <c r="VP2172" s="1" t="s">
        <v>2722</v>
      </c>
      <c r="VR2172" s="1" t="s">
        <v>2722</v>
      </c>
      <c r="VT2172" s="1" t="s">
        <v>2722</v>
      </c>
      <c r="VV2172" s="1" t="s">
        <v>2722</v>
      </c>
      <c r="VX2172" s="1" t="s">
        <v>2722</v>
      </c>
      <c r="VZ2172" s="1" t="s">
        <v>2722</v>
      </c>
      <c r="WB2172" s="1" t="s">
        <v>2722</v>
      </c>
      <c r="WD2172" s="1" t="s">
        <v>2722</v>
      </c>
      <c r="WF2172" s="1" t="s">
        <v>2722</v>
      </c>
      <c r="WH2172" s="1" t="s">
        <v>2722</v>
      </c>
      <c r="WJ2172" s="1" t="s">
        <v>2722</v>
      </c>
      <c r="WL2172" s="1" t="s">
        <v>2722</v>
      </c>
      <c r="WN2172" s="1" t="s">
        <v>2722</v>
      </c>
      <c r="WP2172" s="1" t="s">
        <v>2722</v>
      </c>
      <c r="WR2172" s="1" t="s">
        <v>2722</v>
      </c>
      <c r="WT2172" s="1" t="s">
        <v>2722</v>
      </c>
      <c r="WV2172" s="1" t="s">
        <v>2722</v>
      </c>
      <c r="XA2172" s="1" t="s">
        <v>2722</v>
      </c>
    </row>
    <row r="2173" spans="580:625" x14ac:dyDescent="0.3">
      <c r="VH2173" s="1" t="s">
        <v>2723</v>
      </c>
      <c r="VJ2173" s="1" t="s">
        <v>2723</v>
      </c>
      <c r="VL2173" s="1" t="s">
        <v>2723</v>
      </c>
      <c r="VN2173" s="1" t="s">
        <v>2723</v>
      </c>
      <c r="VP2173" s="1" t="s">
        <v>2723</v>
      </c>
      <c r="VR2173" s="1" t="s">
        <v>2723</v>
      </c>
      <c r="VT2173" s="1" t="s">
        <v>2723</v>
      </c>
      <c r="VV2173" s="1" t="s">
        <v>2723</v>
      </c>
      <c r="VX2173" s="1" t="s">
        <v>2723</v>
      </c>
      <c r="VZ2173" s="1" t="s">
        <v>2723</v>
      </c>
      <c r="WB2173" s="1" t="s">
        <v>2723</v>
      </c>
      <c r="WD2173" s="1" t="s">
        <v>2723</v>
      </c>
      <c r="WF2173" s="1" t="s">
        <v>2723</v>
      </c>
      <c r="WH2173" s="1" t="s">
        <v>2723</v>
      </c>
      <c r="WJ2173" s="1" t="s">
        <v>2723</v>
      </c>
      <c r="WL2173" s="1" t="s">
        <v>2723</v>
      </c>
      <c r="WN2173" s="1" t="s">
        <v>2723</v>
      </c>
      <c r="WP2173" s="1" t="s">
        <v>2723</v>
      </c>
      <c r="WR2173" s="1" t="s">
        <v>2723</v>
      </c>
      <c r="WT2173" s="1" t="s">
        <v>2723</v>
      </c>
      <c r="WV2173" s="1" t="s">
        <v>2723</v>
      </c>
      <c r="XA2173" s="1" t="s">
        <v>2723</v>
      </c>
    </row>
    <row r="2174" spans="580:625" x14ac:dyDescent="0.3">
      <c r="VH2174" s="1" t="s">
        <v>2724</v>
      </c>
      <c r="VJ2174" s="1" t="s">
        <v>2724</v>
      </c>
      <c r="VL2174" s="1" t="s">
        <v>2724</v>
      </c>
      <c r="VN2174" s="1" t="s">
        <v>2724</v>
      </c>
      <c r="VP2174" s="1" t="s">
        <v>2724</v>
      </c>
      <c r="VR2174" s="1" t="s">
        <v>2724</v>
      </c>
      <c r="VT2174" s="1" t="s">
        <v>2724</v>
      </c>
      <c r="VV2174" s="1" t="s">
        <v>2724</v>
      </c>
      <c r="VX2174" s="1" t="s">
        <v>2724</v>
      </c>
      <c r="VZ2174" s="1" t="s">
        <v>2724</v>
      </c>
      <c r="WB2174" s="1" t="s">
        <v>2724</v>
      </c>
      <c r="WD2174" s="1" t="s">
        <v>2724</v>
      </c>
      <c r="WF2174" s="1" t="s">
        <v>2724</v>
      </c>
      <c r="WH2174" s="1" t="s">
        <v>2724</v>
      </c>
      <c r="WJ2174" s="1" t="s">
        <v>2724</v>
      </c>
      <c r="WL2174" s="1" t="s">
        <v>2724</v>
      </c>
      <c r="WN2174" s="1" t="s">
        <v>2724</v>
      </c>
      <c r="WP2174" s="1" t="s">
        <v>2724</v>
      </c>
      <c r="WR2174" s="1" t="s">
        <v>2724</v>
      </c>
      <c r="WT2174" s="1" t="s">
        <v>2724</v>
      </c>
      <c r="WV2174" s="1" t="s">
        <v>2724</v>
      </c>
      <c r="XA2174" s="1" t="s">
        <v>2724</v>
      </c>
    </row>
    <row r="2175" spans="580:625" x14ac:dyDescent="0.3">
      <c r="VH2175" s="1" t="s">
        <v>2725</v>
      </c>
      <c r="VJ2175" s="1" t="s">
        <v>2725</v>
      </c>
      <c r="VL2175" s="1" t="s">
        <v>2725</v>
      </c>
      <c r="VN2175" s="1" t="s">
        <v>2725</v>
      </c>
      <c r="VP2175" s="1" t="s">
        <v>2725</v>
      </c>
      <c r="VR2175" s="1" t="s">
        <v>2725</v>
      </c>
      <c r="VT2175" s="1" t="s">
        <v>2725</v>
      </c>
      <c r="VV2175" s="1" t="s">
        <v>2725</v>
      </c>
      <c r="VX2175" s="1" t="s">
        <v>2725</v>
      </c>
      <c r="VZ2175" s="1" t="s">
        <v>2725</v>
      </c>
      <c r="WB2175" s="1" t="s">
        <v>2725</v>
      </c>
      <c r="WD2175" s="1" t="s">
        <v>2725</v>
      </c>
      <c r="WF2175" s="1" t="s">
        <v>2725</v>
      </c>
      <c r="WH2175" s="1" t="s">
        <v>2725</v>
      </c>
      <c r="WJ2175" s="1" t="s">
        <v>2725</v>
      </c>
      <c r="WL2175" s="1" t="s">
        <v>2725</v>
      </c>
      <c r="WN2175" s="1" t="s">
        <v>2725</v>
      </c>
      <c r="WP2175" s="1" t="s">
        <v>2725</v>
      </c>
      <c r="WR2175" s="1" t="s">
        <v>2725</v>
      </c>
      <c r="WT2175" s="1" t="s">
        <v>2725</v>
      </c>
      <c r="WV2175" s="1" t="s">
        <v>2725</v>
      </c>
      <c r="XA2175" s="1" t="s">
        <v>2725</v>
      </c>
    </row>
    <row r="2176" spans="580:625" x14ac:dyDescent="0.3">
      <c r="VH2176" s="1" t="s">
        <v>2726</v>
      </c>
      <c r="VJ2176" s="1" t="s">
        <v>2726</v>
      </c>
      <c r="VL2176" s="1" t="s">
        <v>2726</v>
      </c>
      <c r="VN2176" s="1" t="s">
        <v>2726</v>
      </c>
      <c r="VP2176" s="1" t="s">
        <v>2726</v>
      </c>
      <c r="VR2176" s="1" t="s">
        <v>2726</v>
      </c>
      <c r="VT2176" s="1" t="s">
        <v>2726</v>
      </c>
      <c r="VV2176" s="1" t="s">
        <v>2726</v>
      </c>
      <c r="VX2176" s="1" t="s">
        <v>2726</v>
      </c>
      <c r="VZ2176" s="1" t="s">
        <v>2726</v>
      </c>
      <c r="WB2176" s="1" t="s">
        <v>2726</v>
      </c>
      <c r="WD2176" s="1" t="s">
        <v>2726</v>
      </c>
      <c r="WF2176" s="1" t="s">
        <v>2726</v>
      </c>
      <c r="WH2176" s="1" t="s">
        <v>2726</v>
      </c>
      <c r="WJ2176" s="1" t="s">
        <v>2726</v>
      </c>
      <c r="WL2176" s="1" t="s">
        <v>2726</v>
      </c>
      <c r="WN2176" s="1" t="s">
        <v>2726</v>
      </c>
      <c r="WP2176" s="1" t="s">
        <v>2726</v>
      </c>
      <c r="WR2176" s="1" t="s">
        <v>2726</v>
      </c>
      <c r="WT2176" s="1" t="s">
        <v>2726</v>
      </c>
      <c r="WV2176" s="1" t="s">
        <v>2726</v>
      </c>
      <c r="XA2176" s="1" t="s">
        <v>2726</v>
      </c>
    </row>
    <row r="2177" spans="580:625" x14ac:dyDescent="0.3">
      <c r="VH2177" s="1" t="s">
        <v>2727</v>
      </c>
      <c r="VJ2177" s="1" t="s">
        <v>2727</v>
      </c>
      <c r="VL2177" s="1" t="s">
        <v>2727</v>
      </c>
      <c r="VN2177" s="1" t="s">
        <v>2727</v>
      </c>
      <c r="VP2177" s="1" t="s">
        <v>2727</v>
      </c>
      <c r="VR2177" s="1" t="s">
        <v>2727</v>
      </c>
      <c r="VT2177" s="1" t="s">
        <v>2727</v>
      </c>
      <c r="VV2177" s="1" t="s">
        <v>2727</v>
      </c>
      <c r="VX2177" s="1" t="s">
        <v>2727</v>
      </c>
      <c r="VZ2177" s="1" t="s">
        <v>2727</v>
      </c>
      <c r="WB2177" s="1" t="s">
        <v>2727</v>
      </c>
      <c r="WD2177" s="1" t="s">
        <v>2727</v>
      </c>
      <c r="WF2177" s="1" t="s">
        <v>2727</v>
      </c>
      <c r="WH2177" s="1" t="s">
        <v>2727</v>
      </c>
      <c r="WJ2177" s="1" t="s">
        <v>2727</v>
      </c>
      <c r="WL2177" s="1" t="s">
        <v>2727</v>
      </c>
      <c r="WN2177" s="1" t="s">
        <v>2727</v>
      </c>
      <c r="WP2177" s="1" t="s">
        <v>2727</v>
      </c>
      <c r="WR2177" s="1" t="s">
        <v>2727</v>
      </c>
      <c r="WT2177" s="1" t="s">
        <v>2727</v>
      </c>
      <c r="WV2177" s="1" t="s">
        <v>2727</v>
      </c>
      <c r="XA2177" s="1" t="s">
        <v>2727</v>
      </c>
    </row>
    <row r="2178" spans="580:625" x14ac:dyDescent="0.3">
      <c r="VH2178" s="1" t="s">
        <v>2728</v>
      </c>
      <c r="VJ2178" s="1" t="s">
        <v>2728</v>
      </c>
      <c r="VL2178" s="1" t="s">
        <v>2728</v>
      </c>
      <c r="VN2178" s="1" t="s">
        <v>2728</v>
      </c>
      <c r="VP2178" s="1" t="s">
        <v>2728</v>
      </c>
      <c r="VR2178" s="1" t="s">
        <v>2728</v>
      </c>
      <c r="VT2178" s="1" t="s">
        <v>2728</v>
      </c>
      <c r="VV2178" s="1" t="s">
        <v>2728</v>
      </c>
      <c r="VX2178" s="1" t="s">
        <v>2728</v>
      </c>
      <c r="VZ2178" s="1" t="s">
        <v>2728</v>
      </c>
      <c r="WB2178" s="1" t="s">
        <v>2728</v>
      </c>
      <c r="WD2178" s="1" t="s">
        <v>2728</v>
      </c>
      <c r="WF2178" s="1" t="s">
        <v>2728</v>
      </c>
      <c r="WH2178" s="1" t="s">
        <v>2728</v>
      </c>
      <c r="WJ2178" s="1" t="s">
        <v>2728</v>
      </c>
      <c r="WL2178" s="1" t="s">
        <v>2728</v>
      </c>
      <c r="WN2178" s="1" t="s">
        <v>2728</v>
      </c>
      <c r="WP2178" s="1" t="s">
        <v>2728</v>
      </c>
      <c r="WR2178" s="1" t="s">
        <v>2728</v>
      </c>
      <c r="WT2178" s="1" t="s">
        <v>2728</v>
      </c>
      <c r="WV2178" s="1" t="s">
        <v>2728</v>
      </c>
      <c r="XA2178" s="1" t="s">
        <v>2728</v>
      </c>
    </row>
    <row r="2179" spans="580:625" x14ac:dyDescent="0.3">
      <c r="VH2179" s="1" t="s">
        <v>2729</v>
      </c>
      <c r="VJ2179" s="1" t="s">
        <v>2729</v>
      </c>
      <c r="VL2179" s="1" t="s">
        <v>2729</v>
      </c>
      <c r="VN2179" s="1" t="s">
        <v>2729</v>
      </c>
      <c r="VP2179" s="1" t="s">
        <v>2729</v>
      </c>
      <c r="VR2179" s="1" t="s">
        <v>2729</v>
      </c>
      <c r="VT2179" s="1" t="s">
        <v>2729</v>
      </c>
      <c r="VV2179" s="1" t="s">
        <v>2729</v>
      </c>
      <c r="VX2179" s="1" t="s">
        <v>2729</v>
      </c>
      <c r="VZ2179" s="1" t="s">
        <v>2729</v>
      </c>
      <c r="WB2179" s="1" t="s">
        <v>2729</v>
      </c>
      <c r="WD2179" s="1" t="s">
        <v>2729</v>
      </c>
      <c r="WF2179" s="1" t="s">
        <v>2729</v>
      </c>
      <c r="WH2179" s="1" t="s">
        <v>2729</v>
      </c>
      <c r="WJ2179" s="1" t="s">
        <v>2729</v>
      </c>
      <c r="WL2179" s="1" t="s">
        <v>2729</v>
      </c>
      <c r="WN2179" s="1" t="s">
        <v>2729</v>
      </c>
      <c r="WP2179" s="1" t="s">
        <v>2729</v>
      </c>
      <c r="WR2179" s="1" t="s">
        <v>2729</v>
      </c>
      <c r="WT2179" s="1" t="s">
        <v>2729</v>
      </c>
      <c r="WV2179" s="1" t="s">
        <v>2729</v>
      </c>
      <c r="XA2179" s="1" t="s">
        <v>2729</v>
      </c>
    </row>
    <row r="2180" spans="580:625" x14ac:dyDescent="0.3">
      <c r="VH2180" s="1" t="s">
        <v>2730</v>
      </c>
      <c r="VJ2180" s="1" t="s">
        <v>2730</v>
      </c>
      <c r="VL2180" s="1" t="s">
        <v>2730</v>
      </c>
      <c r="VN2180" s="1" t="s">
        <v>2730</v>
      </c>
      <c r="VP2180" s="1" t="s">
        <v>2730</v>
      </c>
      <c r="VR2180" s="1" t="s">
        <v>2730</v>
      </c>
      <c r="VT2180" s="1" t="s">
        <v>2730</v>
      </c>
      <c r="VV2180" s="1" t="s">
        <v>2730</v>
      </c>
      <c r="VX2180" s="1" t="s">
        <v>2730</v>
      </c>
      <c r="VZ2180" s="1" t="s">
        <v>2730</v>
      </c>
      <c r="WB2180" s="1" t="s">
        <v>2730</v>
      </c>
      <c r="WD2180" s="1" t="s">
        <v>2730</v>
      </c>
      <c r="WF2180" s="1" t="s">
        <v>2730</v>
      </c>
      <c r="WH2180" s="1" t="s">
        <v>2730</v>
      </c>
      <c r="WJ2180" s="1" t="s">
        <v>2730</v>
      </c>
      <c r="WL2180" s="1" t="s">
        <v>2730</v>
      </c>
      <c r="WN2180" s="1" t="s">
        <v>2730</v>
      </c>
      <c r="WP2180" s="1" t="s">
        <v>2730</v>
      </c>
      <c r="WR2180" s="1" t="s">
        <v>2730</v>
      </c>
      <c r="WT2180" s="1" t="s">
        <v>2730</v>
      </c>
      <c r="WV2180" s="1" t="s">
        <v>2730</v>
      </c>
      <c r="XA2180" s="1" t="s">
        <v>2730</v>
      </c>
    </row>
    <row r="2181" spans="580:625" x14ac:dyDescent="0.3">
      <c r="VH2181" s="1" t="s">
        <v>2731</v>
      </c>
      <c r="VJ2181" s="1" t="s">
        <v>2731</v>
      </c>
      <c r="VL2181" s="1" t="s">
        <v>2731</v>
      </c>
      <c r="VN2181" s="1" t="s">
        <v>2731</v>
      </c>
      <c r="VP2181" s="1" t="s">
        <v>2731</v>
      </c>
      <c r="VR2181" s="1" t="s">
        <v>2731</v>
      </c>
      <c r="VT2181" s="1" t="s">
        <v>2731</v>
      </c>
      <c r="VV2181" s="1" t="s">
        <v>2731</v>
      </c>
      <c r="VX2181" s="1" t="s">
        <v>2731</v>
      </c>
      <c r="VZ2181" s="1" t="s">
        <v>2731</v>
      </c>
      <c r="WB2181" s="1" t="s">
        <v>2731</v>
      </c>
      <c r="WD2181" s="1" t="s">
        <v>2731</v>
      </c>
      <c r="WF2181" s="1" t="s">
        <v>2731</v>
      </c>
      <c r="WH2181" s="1" t="s">
        <v>2731</v>
      </c>
      <c r="WJ2181" s="1" t="s">
        <v>2731</v>
      </c>
      <c r="WL2181" s="1" t="s">
        <v>2731</v>
      </c>
      <c r="WN2181" s="1" t="s">
        <v>2731</v>
      </c>
      <c r="WP2181" s="1" t="s">
        <v>2731</v>
      </c>
      <c r="WR2181" s="1" t="s">
        <v>2731</v>
      </c>
      <c r="WT2181" s="1" t="s">
        <v>2731</v>
      </c>
      <c r="WV2181" s="1" t="s">
        <v>2731</v>
      </c>
      <c r="XA2181" s="1" t="s">
        <v>2731</v>
      </c>
    </row>
    <row r="2182" spans="580:625" x14ac:dyDescent="0.3">
      <c r="VH2182" s="1" t="s">
        <v>2732</v>
      </c>
      <c r="VJ2182" s="1" t="s">
        <v>2732</v>
      </c>
      <c r="VL2182" s="1" t="s">
        <v>2732</v>
      </c>
      <c r="VN2182" s="1" t="s">
        <v>2732</v>
      </c>
      <c r="VP2182" s="1" t="s">
        <v>2732</v>
      </c>
      <c r="VR2182" s="1" t="s">
        <v>2732</v>
      </c>
      <c r="VT2182" s="1" t="s">
        <v>2732</v>
      </c>
      <c r="VV2182" s="1" t="s">
        <v>2732</v>
      </c>
      <c r="VX2182" s="1" t="s">
        <v>2732</v>
      </c>
      <c r="VZ2182" s="1" t="s">
        <v>2732</v>
      </c>
      <c r="WB2182" s="1" t="s">
        <v>2732</v>
      </c>
      <c r="WD2182" s="1" t="s">
        <v>2732</v>
      </c>
      <c r="WF2182" s="1" t="s">
        <v>2732</v>
      </c>
      <c r="WH2182" s="1" t="s">
        <v>2732</v>
      </c>
      <c r="WJ2182" s="1" t="s">
        <v>2732</v>
      </c>
      <c r="WL2182" s="1" t="s">
        <v>2732</v>
      </c>
      <c r="WN2182" s="1" t="s">
        <v>2732</v>
      </c>
      <c r="WP2182" s="1" t="s">
        <v>2732</v>
      </c>
      <c r="WR2182" s="1" t="s">
        <v>2732</v>
      </c>
      <c r="WT2182" s="1" t="s">
        <v>2732</v>
      </c>
      <c r="WV2182" s="1" t="s">
        <v>2732</v>
      </c>
      <c r="XA2182" s="1" t="s">
        <v>2732</v>
      </c>
    </row>
    <row r="2183" spans="580:625" x14ac:dyDescent="0.3">
      <c r="VH2183" s="1" t="s">
        <v>2733</v>
      </c>
      <c r="VJ2183" s="1" t="s">
        <v>2733</v>
      </c>
      <c r="VL2183" s="1" t="s">
        <v>2733</v>
      </c>
      <c r="VN2183" s="1" t="s">
        <v>2733</v>
      </c>
      <c r="VP2183" s="1" t="s">
        <v>2733</v>
      </c>
      <c r="VR2183" s="1" t="s">
        <v>2733</v>
      </c>
      <c r="VT2183" s="1" t="s">
        <v>2733</v>
      </c>
      <c r="VV2183" s="1" t="s">
        <v>2733</v>
      </c>
      <c r="VX2183" s="1" t="s">
        <v>2733</v>
      </c>
      <c r="VZ2183" s="1" t="s">
        <v>2733</v>
      </c>
      <c r="WB2183" s="1" t="s">
        <v>2733</v>
      </c>
      <c r="WD2183" s="1" t="s">
        <v>2733</v>
      </c>
      <c r="WF2183" s="1" t="s">
        <v>2733</v>
      </c>
      <c r="WH2183" s="1" t="s">
        <v>2733</v>
      </c>
      <c r="WJ2183" s="1" t="s">
        <v>2733</v>
      </c>
      <c r="WL2183" s="1" t="s">
        <v>2733</v>
      </c>
      <c r="WN2183" s="1" t="s">
        <v>2733</v>
      </c>
      <c r="WP2183" s="1" t="s">
        <v>2733</v>
      </c>
      <c r="WR2183" s="1" t="s">
        <v>2733</v>
      </c>
      <c r="WT2183" s="1" t="s">
        <v>2733</v>
      </c>
      <c r="WV2183" s="1" t="s">
        <v>2733</v>
      </c>
      <c r="XA2183" s="1" t="s">
        <v>2733</v>
      </c>
    </row>
    <row r="2184" spans="580:625" x14ac:dyDescent="0.3">
      <c r="VH2184" s="1" t="s">
        <v>2734</v>
      </c>
      <c r="VJ2184" s="1" t="s">
        <v>2734</v>
      </c>
      <c r="VL2184" s="1" t="s">
        <v>2734</v>
      </c>
      <c r="VN2184" s="1" t="s">
        <v>2734</v>
      </c>
      <c r="VP2184" s="1" t="s">
        <v>2734</v>
      </c>
      <c r="VR2184" s="1" t="s">
        <v>2734</v>
      </c>
      <c r="VT2184" s="1" t="s">
        <v>2734</v>
      </c>
      <c r="VV2184" s="1" t="s">
        <v>2734</v>
      </c>
      <c r="VX2184" s="1" t="s">
        <v>2734</v>
      </c>
      <c r="VZ2184" s="1" t="s">
        <v>2734</v>
      </c>
      <c r="WB2184" s="1" t="s">
        <v>2734</v>
      </c>
      <c r="WD2184" s="1" t="s">
        <v>2734</v>
      </c>
      <c r="WF2184" s="1" t="s">
        <v>2734</v>
      </c>
      <c r="WH2184" s="1" t="s">
        <v>2734</v>
      </c>
      <c r="WJ2184" s="1" t="s">
        <v>2734</v>
      </c>
      <c r="WL2184" s="1" t="s">
        <v>2734</v>
      </c>
      <c r="WN2184" s="1" t="s">
        <v>2734</v>
      </c>
      <c r="WP2184" s="1" t="s">
        <v>2734</v>
      </c>
      <c r="WR2184" s="1" t="s">
        <v>2734</v>
      </c>
      <c r="WT2184" s="1" t="s">
        <v>2734</v>
      </c>
      <c r="WV2184" s="1" t="s">
        <v>2734</v>
      </c>
      <c r="XA2184" s="1" t="s">
        <v>2734</v>
      </c>
    </row>
    <row r="2185" spans="580:625" x14ac:dyDescent="0.3">
      <c r="VH2185" s="1" t="s">
        <v>2735</v>
      </c>
      <c r="VJ2185" s="1" t="s">
        <v>2735</v>
      </c>
      <c r="VL2185" s="1" t="s">
        <v>2735</v>
      </c>
      <c r="VN2185" s="1" t="s">
        <v>2735</v>
      </c>
      <c r="VP2185" s="1" t="s">
        <v>2735</v>
      </c>
      <c r="VR2185" s="1" t="s">
        <v>2735</v>
      </c>
      <c r="VT2185" s="1" t="s">
        <v>2735</v>
      </c>
      <c r="VV2185" s="1" t="s">
        <v>2735</v>
      </c>
      <c r="VX2185" s="1" t="s">
        <v>2735</v>
      </c>
      <c r="VZ2185" s="1" t="s">
        <v>2735</v>
      </c>
      <c r="WB2185" s="1" t="s">
        <v>2735</v>
      </c>
      <c r="WD2185" s="1" t="s">
        <v>2735</v>
      </c>
      <c r="WF2185" s="1" t="s">
        <v>2735</v>
      </c>
      <c r="WH2185" s="1" t="s">
        <v>2735</v>
      </c>
      <c r="WJ2185" s="1" t="s">
        <v>2735</v>
      </c>
      <c r="WL2185" s="1" t="s">
        <v>2735</v>
      </c>
      <c r="WN2185" s="1" t="s">
        <v>2735</v>
      </c>
      <c r="WP2185" s="1" t="s">
        <v>2735</v>
      </c>
      <c r="WR2185" s="1" t="s">
        <v>2735</v>
      </c>
      <c r="WT2185" s="1" t="s">
        <v>2735</v>
      </c>
      <c r="WV2185" s="1" t="s">
        <v>2735</v>
      </c>
      <c r="XA2185" s="1" t="s">
        <v>2735</v>
      </c>
    </row>
    <row r="2186" spans="580:625" x14ac:dyDescent="0.3">
      <c r="VH2186" s="1" t="s">
        <v>2736</v>
      </c>
      <c r="VJ2186" s="1" t="s">
        <v>2736</v>
      </c>
      <c r="VL2186" s="1" t="s">
        <v>2736</v>
      </c>
      <c r="VN2186" s="1" t="s">
        <v>2736</v>
      </c>
      <c r="VP2186" s="1" t="s">
        <v>2736</v>
      </c>
      <c r="VR2186" s="1" t="s">
        <v>2736</v>
      </c>
      <c r="VT2186" s="1" t="s">
        <v>2736</v>
      </c>
      <c r="VV2186" s="1" t="s">
        <v>2736</v>
      </c>
      <c r="VX2186" s="1" t="s">
        <v>2736</v>
      </c>
      <c r="VZ2186" s="1" t="s">
        <v>2736</v>
      </c>
      <c r="WB2186" s="1" t="s">
        <v>2736</v>
      </c>
      <c r="WD2186" s="1" t="s">
        <v>2736</v>
      </c>
      <c r="WF2186" s="1" t="s">
        <v>2736</v>
      </c>
      <c r="WH2186" s="1" t="s">
        <v>2736</v>
      </c>
      <c r="WJ2186" s="1" t="s">
        <v>2736</v>
      </c>
      <c r="WL2186" s="1" t="s">
        <v>2736</v>
      </c>
      <c r="WN2186" s="1" t="s">
        <v>2736</v>
      </c>
      <c r="WP2186" s="1" t="s">
        <v>2736</v>
      </c>
      <c r="WR2186" s="1" t="s">
        <v>2736</v>
      </c>
      <c r="WT2186" s="1" t="s">
        <v>2736</v>
      </c>
      <c r="WV2186" s="1" t="s">
        <v>2736</v>
      </c>
      <c r="XA2186" s="1" t="s">
        <v>2736</v>
      </c>
    </row>
    <row r="2187" spans="580:625" x14ac:dyDescent="0.3">
      <c r="VH2187" s="1" t="s">
        <v>2737</v>
      </c>
      <c r="VJ2187" s="1" t="s">
        <v>2737</v>
      </c>
      <c r="VL2187" s="1" t="s">
        <v>2737</v>
      </c>
      <c r="VN2187" s="1" t="s">
        <v>2737</v>
      </c>
      <c r="VP2187" s="1" t="s">
        <v>2737</v>
      </c>
      <c r="VR2187" s="1" t="s">
        <v>2737</v>
      </c>
      <c r="VT2187" s="1" t="s">
        <v>2737</v>
      </c>
      <c r="VV2187" s="1" t="s">
        <v>2737</v>
      </c>
      <c r="VX2187" s="1" t="s">
        <v>2737</v>
      </c>
      <c r="VZ2187" s="1" t="s">
        <v>2737</v>
      </c>
      <c r="WB2187" s="1" t="s">
        <v>2737</v>
      </c>
      <c r="WD2187" s="1" t="s">
        <v>2737</v>
      </c>
      <c r="WF2187" s="1" t="s">
        <v>2737</v>
      </c>
      <c r="WH2187" s="1" t="s">
        <v>2737</v>
      </c>
      <c r="WJ2187" s="1" t="s">
        <v>2737</v>
      </c>
      <c r="WL2187" s="1" t="s">
        <v>2737</v>
      </c>
      <c r="WN2187" s="1" t="s">
        <v>2737</v>
      </c>
      <c r="WP2187" s="1" t="s">
        <v>2737</v>
      </c>
      <c r="WR2187" s="1" t="s">
        <v>2737</v>
      </c>
      <c r="WT2187" s="1" t="s">
        <v>2737</v>
      </c>
      <c r="WV2187" s="1" t="s">
        <v>2737</v>
      </c>
      <c r="XA2187" s="1" t="s">
        <v>2737</v>
      </c>
    </row>
    <row r="2188" spans="580:625" x14ac:dyDescent="0.3">
      <c r="VH2188" s="1" t="s">
        <v>2738</v>
      </c>
      <c r="VJ2188" s="1" t="s">
        <v>2738</v>
      </c>
      <c r="VL2188" s="1" t="s">
        <v>2738</v>
      </c>
      <c r="VN2188" s="1" t="s">
        <v>2738</v>
      </c>
      <c r="VP2188" s="1" t="s">
        <v>2738</v>
      </c>
      <c r="VR2188" s="1" t="s">
        <v>2738</v>
      </c>
      <c r="VT2188" s="1" t="s">
        <v>2738</v>
      </c>
      <c r="VV2188" s="1" t="s">
        <v>2738</v>
      </c>
      <c r="VX2188" s="1" t="s">
        <v>2738</v>
      </c>
      <c r="VZ2188" s="1" t="s">
        <v>2738</v>
      </c>
      <c r="WB2188" s="1" t="s">
        <v>2738</v>
      </c>
      <c r="WD2188" s="1" t="s">
        <v>2738</v>
      </c>
      <c r="WF2188" s="1" t="s">
        <v>2738</v>
      </c>
      <c r="WH2188" s="1" t="s">
        <v>2738</v>
      </c>
      <c r="WJ2188" s="1" t="s">
        <v>2738</v>
      </c>
      <c r="WL2188" s="1" t="s">
        <v>2738</v>
      </c>
      <c r="WN2188" s="1" t="s">
        <v>2738</v>
      </c>
      <c r="WP2188" s="1" t="s">
        <v>2738</v>
      </c>
      <c r="WR2188" s="1" t="s">
        <v>2738</v>
      </c>
      <c r="WT2188" s="1" t="s">
        <v>2738</v>
      </c>
      <c r="WV2188" s="1" t="s">
        <v>2738</v>
      </c>
      <c r="XA2188" s="1" t="s">
        <v>2738</v>
      </c>
    </row>
    <row r="2189" spans="580:625" x14ac:dyDescent="0.3">
      <c r="VH2189" s="1" t="s">
        <v>2739</v>
      </c>
      <c r="VJ2189" s="1" t="s">
        <v>2739</v>
      </c>
      <c r="VL2189" s="1" t="s">
        <v>2739</v>
      </c>
      <c r="VN2189" s="1" t="s">
        <v>2739</v>
      </c>
      <c r="VP2189" s="1" t="s">
        <v>2739</v>
      </c>
      <c r="VR2189" s="1" t="s">
        <v>2739</v>
      </c>
      <c r="VT2189" s="1" t="s">
        <v>2739</v>
      </c>
      <c r="VV2189" s="1" t="s">
        <v>2739</v>
      </c>
      <c r="VX2189" s="1" t="s">
        <v>2739</v>
      </c>
      <c r="VZ2189" s="1" t="s">
        <v>2739</v>
      </c>
      <c r="WB2189" s="1" t="s">
        <v>2739</v>
      </c>
      <c r="WD2189" s="1" t="s">
        <v>2739</v>
      </c>
      <c r="WF2189" s="1" t="s">
        <v>2739</v>
      </c>
      <c r="WH2189" s="1" t="s">
        <v>2739</v>
      </c>
      <c r="WJ2189" s="1" t="s">
        <v>2739</v>
      </c>
      <c r="WL2189" s="1" t="s">
        <v>2739</v>
      </c>
      <c r="WN2189" s="1" t="s">
        <v>2739</v>
      </c>
      <c r="WP2189" s="1" t="s">
        <v>2739</v>
      </c>
      <c r="WR2189" s="1" t="s">
        <v>2739</v>
      </c>
      <c r="WT2189" s="1" t="s">
        <v>2739</v>
      </c>
      <c r="WV2189" s="1" t="s">
        <v>2739</v>
      </c>
      <c r="XA2189" s="1" t="s">
        <v>2739</v>
      </c>
    </row>
    <row r="2190" spans="580:625" x14ac:dyDescent="0.3">
      <c r="VH2190" s="1" t="s">
        <v>2740</v>
      </c>
      <c r="VJ2190" s="1" t="s">
        <v>2740</v>
      </c>
      <c r="VL2190" s="1" t="s">
        <v>2740</v>
      </c>
      <c r="VN2190" s="1" t="s">
        <v>2740</v>
      </c>
      <c r="VP2190" s="1" t="s">
        <v>2740</v>
      </c>
      <c r="VR2190" s="1" t="s">
        <v>2740</v>
      </c>
      <c r="VT2190" s="1" t="s">
        <v>2740</v>
      </c>
      <c r="VV2190" s="1" t="s">
        <v>2740</v>
      </c>
      <c r="VX2190" s="1" t="s">
        <v>2740</v>
      </c>
      <c r="VZ2190" s="1" t="s">
        <v>2740</v>
      </c>
      <c r="WB2190" s="1" t="s">
        <v>2740</v>
      </c>
      <c r="WD2190" s="1" t="s">
        <v>2740</v>
      </c>
      <c r="WF2190" s="1" t="s">
        <v>2740</v>
      </c>
      <c r="WH2190" s="1" t="s">
        <v>2740</v>
      </c>
      <c r="WJ2190" s="1" t="s">
        <v>2740</v>
      </c>
      <c r="WL2190" s="1" t="s">
        <v>2740</v>
      </c>
      <c r="WN2190" s="1" t="s">
        <v>2740</v>
      </c>
      <c r="WP2190" s="1" t="s">
        <v>2740</v>
      </c>
      <c r="WR2190" s="1" t="s">
        <v>2740</v>
      </c>
      <c r="WT2190" s="1" t="s">
        <v>2740</v>
      </c>
      <c r="WV2190" s="1" t="s">
        <v>2740</v>
      </c>
      <c r="XA2190" s="1" t="s">
        <v>2740</v>
      </c>
    </row>
    <row r="2191" spans="580:625" x14ac:dyDescent="0.3">
      <c r="VH2191" s="1" t="s">
        <v>2741</v>
      </c>
      <c r="VJ2191" s="1" t="s">
        <v>2741</v>
      </c>
      <c r="VL2191" s="1" t="s">
        <v>2741</v>
      </c>
      <c r="VN2191" s="1" t="s">
        <v>2741</v>
      </c>
      <c r="VP2191" s="1" t="s">
        <v>2741</v>
      </c>
      <c r="VR2191" s="1" t="s">
        <v>2741</v>
      </c>
      <c r="VT2191" s="1" t="s">
        <v>2741</v>
      </c>
      <c r="VV2191" s="1" t="s">
        <v>2741</v>
      </c>
      <c r="VX2191" s="1" t="s">
        <v>2741</v>
      </c>
      <c r="VZ2191" s="1" t="s">
        <v>2741</v>
      </c>
      <c r="WB2191" s="1" t="s">
        <v>2741</v>
      </c>
      <c r="WD2191" s="1" t="s">
        <v>2741</v>
      </c>
      <c r="WF2191" s="1" t="s">
        <v>2741</v>
      </c>
      <c r="WH2191" s="1" t="s">
        <v>2741</v>
      </c>
      <c r="WJ2191" s="1" t="s">
        <v>2741</v>
      </c>
      <c r="WL2191" s="1" t="s">
        <v>2741</v>
      </c>
      <c r="WN2191" s="1" t="s">
        <v>2741</v>
      </c>
      <c r="WP2191" s="1" t="s">
        <v>2741</v>
      </c>
      <c r="WR2191" s="1" t="s">
        <v>2741</v>
      </c>
      <c r="WT2191" s="1" t="s">
        <v>2741</v>
      </c>
      <c r="WV2191" s="1" t="s">
        <v>2741</v>
      </c>
      <c r="XA2191" s="1" t="s">
        <v>2741</v>
      </c>
    </row>
    <row r="2192" spans="580:625" x14ac:dyDescent="0.3">
      <c r="VH2192" s="1" t="s">
        <v>2742</v>
      </c>
      <c r="VJ2192" s="1" t="s">
        <v>2742</v>
      </c>
      <c r="VL2192" s="1" t="s">
        <v>2742</v>
      </c>
      <c r="VN2192" s="1" t="s">
        <v>2742</v>
      </c>
      <c r="VP2192" s="1" t="s">
        <v>2742</v>
      </c>
      <c r="VR2192" s="1" t="s">
        <v>2742</v>
      </c>
      <c r="VT2192" s="1" t="s">
        <v>2742</v>
      </c>
      <c r="VV2192" s="1" t="s">
        <v>2742</v>
      </c>
      <c r="VX2192" s="1" t="s">
        <v>2742</v>
      </c>
      <c r="VZ2192" s="1" t="s">
        <v>2742</v>
      </c>
      <c r="WB2192" s="1" t="s">
        <v>2742</v>
      </c>
      <c r="WD2192" s="1" t="s">
        <v>2742</v>
      </c>
      <c r="WF2192" s="1" t="s">
        <v>2742</v>
      </c>
      <c r="WH2192" s="1" t="s">
        <v>2742</v>
      </c>
      <c r="WJ2192" s="1" t="s">
        <v>2742</v>
      </c>
      <c r="WL2192" s="1" t="s">
        <v>2742</v>
      </c>
      <c r="WN2192" s="1" t="s">
        <v>2742</v>
      </c>
      <c r="WP2192" s="1" t="s">
        <v>2742</v>
      </c>
      <c r="WR2192" s="1" t="s">
        <v>2742</v>
      </c>
      <c r="WT2192" s="1" t="s">
        <v>2742</v>
      </c>
      <c r="WV2192" s="1" t="s">
        <v>2742</v>
      </c>
      <c r="XA2192" s="1" t="s">
        <v>2742</v>
      </c>
    </row>
    <row r="2193" spans="580:625" x14ac:dyDescent="0.3">
      <c r="VH2193" s="1" t="s">
        <v>2743</v>
      </c>
      <c r="VJ2193" s="1" t="s">
        <v>2743</v>
      </c>
      <c r="VL2193" s="1" t="s">
        <v>2743</v>
      </c>
      <c r="VN2193" s="1" t="s">
        <v>2743</v>
      </c>
      <c r="VP2193" s="1" t="s">
        <v>2743</v>
      </c>
      <c r="VR2193" s="1" t="s">
        <v>2743</v>
      </c>
      <c r="VT2193" s="1" t="s">
        <v>2743</v>
      </c>
      <c r="VV2193" s="1" t="s">
        <v>2743</v>
      </c>
      <c r="VX2193" s="1" t="s">
        <v>2743</v>
      </c>
      <c r="VZ2193" s="1" t="s">
        <v>2743</v>
      </c>
      <c r="WB2193" s="1" t="s">
        <v>2743</v>
      </c>
      <c r="WD2193" s="1" t="s">
        <v>2743</v>
      </c>
      <c r="WF2193" s="1" t="s">
        <v>2743</v>
      </c>
      <c r="WH2193" s="1" t="s">
        <v>2743</v>
      </c>
      <c r="WJ2193" s="1" t="s">
        <v>2743</v>
      </c>
      <c r="WL2193" s="1" t="s">
        <v>2743</v>
      </c>
      <c r="WN2193" s="1" t="s">
        <v>2743</v>
      </c>
      <c r="WP2193" s="1" t="s">
        <v>2743</v>
      </c>
      <c r="WR2193" s="1" t="s">
        <v>2743</v>
      </c>
      <c r="WT2193" s="1" t="s">
        <v>2743</v>
      </c>
      <c r="WV2193" s="1" t="s">
        <v>2743</v>
      </c>
      <c r="XA2193" s="1" t="s">
        <v>2743</v>
      </c>
    </row>
    <row r="2194" spans="580:625" x14ac:dyDescent="0.3">
      <c r="VH2194" s="1" t="s">
        <v>2744</v>
      </c>
      <c r="VJ2194" s="1" t="s">
        <v>2744</v>
      </c>
      <c r="VL2194" s="1" t="s">
        <v>2744</v>
      </c>
      <c r="VN2194" s="1" t="s">
        <v>2744</v>
      </c>
      <c r="VP2194" s="1" t="s">
        <v>2744</v>
      </c>
      <c r="VR2194" s="1" t="s">
        <v>2744</v>
      </c>
      <c r="VT2194" s="1" t="s">
        <v>2744</v>
      </c>
      <c r="VV2194" s="1" t="s">
        <v>2744</v>
      </c>
      <c r="VX2194" s="1" t="s">
        <v>2744</v>
      </c>
      <c r="VZ2194" s="1" t="s">
        <v>2744</v>
      </c>
      <c r="WB2194" s="1" t="s">
        <v>2744</v>
      </c>
      <c r="WD2194" s="1" t="s">
        <v>2744</v>
      </c>
      <c r="WF2194" s="1" t="s">
        <v>2744</v>
      </c>
      <c r="WH2194" s="1" t="s">
        <v>2744</v>
      </c>
      <c r="WJ2194" s="1" t="s">
        <v>2744</v>
      </c>
      <c r="WL2194" s="1" t="s">
        <v>2744</v>
      </c>
      <c r="WN2194" s="1" t="s">
        <v>2744</v>
      </c>
      <c r="WP2194" s="1" t="s">
        <v>2744</v>
      </c>
      <c r="WR2194" s="1" t="s">
        <v>2744</v>
      </c>
      <c r="WT2194" s="1" t="s">
        <v>2744</v>
      </c>
      <c r="WV2194" s="1" t="s">
        <v>2744</v>
      </c>
      <c r="XA2194" s="1" t="s">
        <v>2744</v>
      </c>
    </row>
    <row r="2195" spans="580:625" x14ac:dyDescent="0.3">
      <c r="VH2195" s="1" t="s">
        <v>2745</v>
      </c>
      <c r="VJ2195" s="1" t="s">
        <v>2745</v>
      </c>
      <c r="VL2195" s="1" t="s">
        <v>2745</v>
      </c>
      <c r="VN2195" s="1" t="s">
        <v>2745</v>
      </c>
      <c r="VP2195" s="1" t="s">
        <v>2745</v>
      </c>
      <c r="VR2195" s="1" t="s">
        <v>2745</v>
      </c>
      <c r="VT2195" s="1" t="s">
        <v>2745</v>
      </c>
      <c r="VV2195" s="1" t="s">
        <v>2745</v>
      </c>
      <c r="VX2195" s="1" t="s">
        <v>2745</v>
      </c>
      <c r="VZ2195" s="1" t="s">
        <v>2745</v>
      </c>
      <c r="WB2195" s="1" t="s">
        <v>2745</v>
      </c>
      <c r="WD2195" s="1" t="s">
        <v>2745</v>
      </c>
      <c r="WF2195" s="1" t="s">
        <v>2745</v>
      </c>
      <c r="WH2195" s="1" t="s">
        <v>2745</v>
      </c>
      <c r="WJ2195" s="1" t="s">
        <v>2745</v>
      </c>
      <c r="WL2195" s="1" t="s">
        <v>2745</v>
      </c>
      <c r="WN2195" s="1" t="s">
        <v>2745</v>
      </c>
      <c r="WP2195" s="1" t="s">
        <v>2745</v>
      </c>
      <c r="WR2195" s="1" t="s">
        <v>2745</v>
      </c>
      <c r="WT2195" s="1" t="s">
        <v>2745</v>
      </c>
      <c r="WV2195" s="1" t="s">
        <v>2745</v>
      </c>
      <c r="XA2195" s="1" t="s">
        <v>2745</v>
      </c>
    </row>
    <row r="2196" spans="580:625" x14ac:dyDescent="0.3">
      <c r="VH2196" s="1" t="s">
        <v>2746</v>
      </c>
      <c r="VJ2196" s="1" t="s">
        <v>2746</v>
      </c>
      <c r="VL2196" s="1" t="s">
        <v>2746</v>
      </c>
      <c r="VN2196" s="1" t="s">
        <v>2746</v>
      </c>
      <c r="VP2196" s="1" t="s">
        <v>2746</v>
      </c>
      <c r="VR2196" s="1" t="s">
        <v>2746</v>
      </c>
      <c r="VT2196" s="1" t="s">
        <v>2746</v>
      </c>
      <c r="VV2196" s="1" t="s">
        <v>2746</v>
      </c>
      <c r="VX2196" s="1" t="s">
        <v>2746</v>
      </c>
      <c r="VZ2196" s="1" t="s">
        <v>2746</v>
      </c>
      <c r="WB2196" s="1" t="s">
        <v>2746</v>
      </c>
      <c r="WD2196" s="1" t="s">
        <v>2746</v>
      </c>
      <c r="WF2196" s="1" t="s">
        <v>2746</v>
      </c>
      <c r="WH2196" s="1" t="s">
        <v>2746</v>
      </c>
      <c r="WJ2196" s="1" t="s">
        <v>2746</v>
      </c>
      <c r="WL2196" s="1" t="s">
        <v>2746</v>
      </c>
      <c r="WN2196" s="1" t="s">
        <v>2746</v>
      </c>
      <c r="WP2196" s="1" t="s">
        <v>2746</v>
      </c>
      <c r="WR2196" s="1" t="s">
        <v>2746</v>
      </c>
      <c r="WT2196" s="1" t="s">
        <v>2746</v>
      </c>
      <c r="WV2196" s="1" t="s">
        <v>2746</v>
      </c>
      <c r="XA2196" s="1" t="s">
        <v>2746</v>
      </c>
    </row>
    <row r="2197" spans="580:625" x14ac:dyDescent="0.3">
      <c r="VH2197" s="1" t="s">
        <v>2747</v>
      </c>
      <c r="VJ2197" s="1" t="s">
        <v>2747</v>
      </c>
      <c r="VL2197" s="1" t="s">
        <v>2747</v>
      </c>
      <c r="VN2197" s="1" t="s">
        <v>2747</v>
      </c>
      <c r="VP2197" s="1" t="s">
        <v>2747</v>
      </c>
      <c r="VR2197" s="1" t="s">
        <v>2747</v>
      </c>
      <c r="VT2197" s="1" t="s">
        <v>2747</v>
      </c>
      <c r="VV2197" s="1" t="s">
        <v>2747</v>
      </c>
      <c r="VX2197" s="1" t="s">
        <v>2747</v>
      </c>
      <c r="VZ2197" s="1" t="s">
        <v>2747</v>
      </c>
      <c r="WB2197" s="1" t="s">
        <v>2747</v>
      </c>
      <c r="WD2197" s="1" t="s">
        <v>2747</v>
      </c>
      <c r="WF2197" s="1" t="s">
        <v>2747</v>
      </c>
      <c r="WH2197" s="1" t="s">
        <v>2747</v>
      </c>
      <c r="WJ2197" s="1" t="s">
        <v>2747</v>
      </c>
      <c r="WL2197" s="1" t="s">
        <v>2747</v>
      </c>
      <c r="WN2197" s="1" t="s">
        <v>2747</v>
      </c>
      <c r="WP2197" s="1" t="s">
        <v>2747</v>
      </c>
      <c r="WR2197" s="1" t="s">
        <v>2747</v>
      </c>
      <c r="WT2197" s="1" t="s">
        <v>2747</v>
      </c>
      <c r="WV2197" s="1" t="s">
        <v>2747</v>
      </c>
      <c r="XA2197" s="1" t="s">
        <v>2747</v>
      </c>
    </row>
    <row r="2198" spans="580:625" x14ac:dyDescent="0.3">
      <c r="VH2198" s="1" t="s">
        <v>2748</v>
      </c>
      <c r="VJ2198" s="1" t="s">
        <v>2748</v>
      </c>
      <c r="VL2198" s="1" t="s">
        <v>2748</v>
      </c>
      <c r="VN2198" s="1" t="s">
        <v>2748</v>
      </c>
      <c r="VP2198" s="1" t="s">
        <v>2748</v>
      </c>
      <c r="VR2198" s="1" t="s">
        <v>2748</v>
      </c>
      <c r="VT2198" s="1" t="s">
        <v>2748</v>
      </c>
      <c r="VV2198" s="1" t="s">
        <v>2748</v>
      </c>
      <c r="VX2198" s="1" t="s">
        <v>2748</v>
      </c>
      <c r="VZ2198" s="1" t="s">
        <v>2748</v>
      </c>
      <c r="WB2198" s="1" t="s">
        <v>2748</v>
      </c>
      <c r="WD2198" s="1" t="s">
        <v>2748</v>
      </c>
      <c r="WF2198" s="1" t="s">
        <v>2748</v>
      </c>
      <c r="WH2198" s="1" t="s">
        <v>2748</v>
      </c>
      <c r="WJ2198" s="1" t="s">
        <v>2748</v>
      </c>
      <c r="WL2198" s="1" t="s">
        <v>2748</v>
      </c>
      <c r="WN2198" s="1" t="s">
        <v>2748</v>
      </c>
      <c r="WP2198" s="1" t="s">
        <v>2748</v>
      </c>
      <c r="WR2198" s="1" t="s">
        <v>2748</v>
      </c>
      <c r="WT2198" s="1" t="s">
        <v>2748</v>
      </c>
      <c r="WV2198" s="1" t="s">
        <v>2748</v>
      </c>
      <c r="XA2198" s="1" t="s">
        <v>2748</v>
      </c>
    </row>
    <row r="2199" spans="580:625" x14ac:dyDescent="0.3">
      <c r="VH2199" s="1" t="s">
        <v>2749</v>
      </c>
      <c r="VJ2199" s="1" t="s">
        <v>2749</v>
      </c>
      <c r="VL2199" s="1" t="s">
        <v>2749</v>
      </c>
      <c r="VN2199" s="1" t="s">
        <v>2749</v>
      </c>
      <c r="VP2199" s="1" t="s">
        <v>2749</v>
      </c>
      <c r="VR2199" s="1" t="s">
        <v>2749</v>
      </c>
      <c r="VT2199" s="1" t="s">
        <v>2749</v>
      </c>
      <c r="VV2199" s="1" t="s">
        <v>2749</v>
      </c>
      <c r="VX2199" s="1" t="s">
        <v>2749</v>
      </c>
      <c r="VZ2199" s="1" t="s">
        <v>2749</v>
      </c>
      <c r="WB2199" s="1" t="s">
        <v>2749</v>
      </c>
      <c r="WD2199" s="1" t="s">
        <v>2749</v>
      </c>
      <c r="WF2199" s="1" t="s">
        <v>2749</v>
      </c>
      <c r="WH2199" s="1" t="s">
        <v>2749</v>
      </c>
      <c r="WJ2199" s="1" t="s">
        <v>2749</v>
      </c>
      <c r="WL2199" s="1" t="s">
        <v>2749</v>
      </c>
      <c r="WN2199" s="1" t="s">
        <v>2749</v>
      </c>
      <c r="WP2199" s="1" t="s">
        <v>2749</v>
      </c>
      <c r="WR2199" s="1" t="s">
        <v>2749</v>
      </c>
      <c r="WT2199" s="1" t="s">
        <v>2749</v>
      </c>
      <c r="WV2199" s="1" t="s">
        <v>2749</v>
      </c>
      <c r="XA2199" s="1" t="s">
        <v>2749</v>
      </c>
    </row>
    <row r="2200" spans="580:625" x14ac:dyDescent="0.3">
      <c r="VH2200" s="1" t="s">
        <v>2750</v>
      </c>
      <c r="VJ2200" s="1" t="s">
        <v>2750</v>
      </c>
      <c r="VL2200" s="1" t="s">
        <v>2750</v>
      </c>
      <c r="VN2200" s="1" t="s">
        <v>2750</v>
      </c>
      <c r="VP2200" s="1" t="s">
        <v>2750</v>
      </c>
      <c r="VR2200" s="1" t="s">
        <v>2750</v>
      </c>
      <c r="VT2200" s="1" t="s">
        <v>2750</v>
      </c>
      <c r="VV2200" s="1" t="s">
        <v>2750</v>
      </c>
      <c r="VX2200" s="1" t="s">
        <v>2750</v>
      </c>
      <c r="VZ2200" s="1" t="s">
        <v>2750</v>
      </c>
      <c r="WB2200" s="1" t="s">
        <v>2750</v>
      </c>
      <c r="WD2200" s="1" t="s">
        <v>2750</v>
      </c>
      <c r="WF2200" s="1" t="s">
        <v>2750</v>
      </c>
      <c r="WH2200" s="1" t="s">
        <v>2750</v>
      </c>
      <c r="WJ2200" s="1" t="s">
        <v>2750</v>
      </c>
      <c r="WL2200" s="1" t="s">
        <v>2750</v>
      </c>
      <c r="WN2200" s="1" t="s">
        <v>2750</v>
      </c>
      <c r="WP2200" s="1" t="s">
        <v>2750</v>
      </c>
      <c r="WR2200" s="1" t="s">
        <v>2750</v>
      </c>
      <c r="WT2200" s="1" t="s">
        <v>2750</v>
      </c>
      <c r="WV2200" s="1" t="s">
        <v>2750</v>
      </c>
      <c r="XA2200" s="1" t="s">
        <v>2750</v>
      </c>
    </row>
    <row r="2201" spans="580:625" x14ac:dyDescent="0.3">
      <c r="VH2201" s="1" t="s">
        <v>2751</v>
      </c>
      <c r="VJ2201" s="1" t="s">
        <v>2751</v>
      </c>
      <c r="VL2201" s="1" t="s">
        <v>2751</v>
      </c>
      <c r="VN2201" s="1" t="s">
        <v>2751</v>
      </c>
      <c r="VP2201" s="1" t="s">
        <v>2751</v>
      </c>
      <c r="VR2201" s="1" t="s">
        <v>2751</v>
      </c>
      <c r="VT2201" s="1" t="s">
        <v>2751</v>
      </c>
      <c r="VV2201" s="1" t="s">
        <v>2751</v>
      </c>
      <c r="VX2201" s="1" t="s">
        <v>2751</v>
      </c>
      <c r="VZ2201" s="1" t="s">
        <v>2751</v>
      </c>
      <c r="WB2201" s="1" t="s">
        <v>2751</v>
      </c>
      <c r="WD2201" s="1" t="s">
        <v>2751</v>
      </c>
      <c r="WF2201" s="1" t="s">
        <v>2751</v>
      </c>
      <c r="WH2201" s="1" t="s">
        <v>2751</v>
      </c>
      <c r="WJ2201" s="1" t="s">
        <v>2751</v>
      </c>
      <c r="WL2201" s="1" t="s">
        <v>2751</v>
      </c>
      <c r="WN2201" s="1" t="s">
        <v>2751</v>
      </c>
      <c r="WP2201" s="1" t="s">
        <v>2751</v>
      </c>
      <c r="WR2201" s="1" t="s">
        <v>2751</v>
      </c>
      <c r="WT2201" s="1" t="s">
        <v>2751</v>
      </c>
      <c r="WV2201" s="1" t="s">
        <v>2751</v>
      </c>
      <c r="XA2201" s="1" t="s">
        <v>2751</v>
      </c>
    </row>
    <row r="2202" spans="580:625" x14ac:dyDescent="0.3">
      <c r="VH2202" s="1" t="s">
        <v>2752</v>
      </c>
      <c r="VJ2202" s="1" t="s">
        <v>2752</v>
      </c>
      <c r="VL2202" s="1" t="s">
        <v>2752</v>
      </c>
      <c r="VN2202" s="1" t="s">
        <v>2752</v>
      </c>
      <c r="VP2202" s="1" t="s">
        <v>2752</v>
      </c>
      <c r="VR2202" s="1" t="s">
        <v>2752</v>
      </c>
      <c r="VT2202" s="1" t="s">
        <v>2752</v>
      </c>
      <c r="VV2202" s="1" t="s">
        <v>2752</v>
      </c>
      <c r="VX2202" s="1" t="s">
        <v>2752</v>
      </c>
      <c r="VZ2202" s="1" t="s">
        <v>2752</v>
      </c>
      <c r="WB2202" s="1" t="s">
        <v>2752</v>
      </c>
      <c r="WD2202" s="1" t="s">
        <v>2752</v>
      </c>
      <c r="WF2202" s="1" t="s">
        <v>2752</v>
      </c>
      <c r="WH2202" s="1" t="s">
        <v>2752</v>
      </c>
      <c r="WJ2202" s="1" t="s">
        <v>2752</v>
      </c>
      <c r="WL2202" s="1" t="s">
        <v>2752</v>
      </c>
      <c r="WN2202" s="1" t="s">
        <v>2752</v>
      </c>
      <c r="WP2202" s="1" t="s">
        <v>2752</v>
      </c>
      <c r="WR2202" s="1" t="s">
        <v>2752</v>
      </c>
      <c r="WT2202" s="1" t="s">
        <v>2752</v>
      </c>
      <c r="WV2202" s="1" t="s">
        <v>2752</v>
      </c>
      <c r="XA2202" s="1" t="s">
        <v>2752</v>
      </c>
    </row>
    <row r="2203" spans="580:625" x14ac:dyDescent="0.3">
      <c r="VH2203" s="1" t="s">
        <v>2753</v>
      </c>
      <c r="VJ2203" s="1" t="s">
        <v>2753</v>
      </c>
      <c r="VL2203" s="1" t="s">
        <v>2753</v>
      </c>
      <c r="VN2203" s="1" t="s">
        <v>2753</v>
      </c>
      <c r="VP2203" s="1" t="s">
        <v>2753</v>
      </c>
      <c r="VR2203" s="1" t="s">
        <v>2753</v>
      </c>
      <c r="VT2203" s="1" t="s">
        <v>2753</v>
      </c>
      <c r="VV2203" s="1" t="s">
        <v>2753</v>
      </c>
      <c r="VX2203" s="1" t="s">
        <v>2753</v>
      </c>
      <c r="VZ2203" s="1" t="s">
        <v>2753</v>
      </c>
      <c r="WB2203" s="1" t="s">
        <v>2753</v>
      </c>
      <c r="WD2203" s="1" t="s">
        <v>2753</v>
      </c>
      <c r="WF2203" s="1" t="s">
        <v>2753</v>
      </c>
      <c r="WH2203" s="1" t="s">
        <v>2753</v>
      </c>
      <c r="WJ2203" s="1" t="s">
        <v>2753</v>
      </c>
      <c r="WL2203" s="1" t="s">
        <v>2753</v>
      </c>
      <c r="WN2203" s="1" t="s">
        <v>2753</v>
      </c>
      <c r="WP2203" s="1" t="s">
        <v>2753</v>
      </c>
      <c r="WR2203" s="1" t="s">
        <v>2753</v>
      </c>
      <c r="WT2203" s="1" t="s">
        <v>2753</v>
      </c>
      <c r="WV2203" s="1" t="s">
        <v>2753</v>
      </c>
      <c r="XA2203" s="1" t="s">
        <v>2753</v>
      </c>
    </row>
    <row r="2204" spans="580:625" x14ac:dyDescent="0.3">
      <c r="VH2204" s="1" t="s">
        <v>2754</v>
      </c>
      <c r="VJ2204" s="1" t="s">
        <v>2754</v>
      </c>
      <c r="VL2204" s="1" t="s">
        <v>2754</v>
      </c>
      <c r="VN2204" s="1" t="s">
        <v>2754</v>
      </c>
      <c r="VP2204" s="1" t="s">
        <v>2754</v>
      </c>
      <c r="VR2204" s="1" t="s">
        <v>2754</v>
      </c>
      <c r="VT2204" s="1" t="s">
        <v>2754</v>
      </c>
      <c r="VV2204" s="1" t="s">
        <v>2754</v>
      </c>
      <c r="VX2204" s="1" t="s">
        <v>2754</v>
      </c>
      <c r="VZ2204" s="1" t="s">
        <v>2754</v>
      </c>
      <c r="WB2204" s="1" t="s">
        <v>2754</v>
      </c>
      <c r="WD2204" s="1" t="s">
        <v>2754</v>
      </c>
      <c r="WF2204" s="1" t="s">
        <v>2754</v>
      </c>
      <c r="WH2204" s="1" t="s">
        <v>2754</v>
      </c>
      <c r="WJ2204" s="1" t="s">
        <v>2754</v>
      </c>
      <c r="WL2204" s="1" t="s">
        <v>2754</v>
      </c>
      <c r="WN2204" s="1" t="s">
        <v>2754</v>
      </c>
      <c r="WP2204" s="1" t="s">
        <v>2754</v>
      </c>
      <c r="WR2204" s="1" t="s">
        <v>2754</v>
      </c>
      <c r="WT2204" s="1" t="s">
        <v>2754</v>
      </c>
      <c r="WV2204" s="1" t="s">
        <v>2754</v>
      </c>
      <c r="XA2204" s="1" t="s">
        <v>2754</v>
      </c>
    </row>
    <row r="2205" spans="580:625" x14ac:dyDescent="0.3">
      <c r="VH2205" s="1" t="s">
        <v>2755</v>
      </c>
      <c r="VJ2205" s="1" t="s">
        <v>2755</v>
      </c>
      <c r="VL2205" s="1" t="s">
        <v>2755</v>
      </c>
      <c r="VN2205" s="1" t="s">
        <v>2755</v>
      </c>
      <c r="VP2205" s="1" t="s">
        <v>2755</v>
      </c>
      <c r="VR2205" s="1" t="s">
        <v>2755</v>
      </c>
      <c r="VT2205" s="1" t="s">
        <v>2755</v>
      </c>
      <c r="VV2205" s="1" t="s">
        <v>2755</v>
      </c>
      <c r="VX2205" s="1" t="s">
        <v>2755</v>
      </c>
      <c r="VZ2205" s="1" t="s">
        <v>2755</v>
      </c>
      <c r="WB2205" s="1" t="s">
        <v>2755</v>
      </c>
      <c r="WD2205" s="1" t="s">
        <v>2755</v>
      </c>
      <c r="WF2205" s="1" t="s">
        <v>2755</v>
      </c>
      <c r="WH2205" s="1" t="s">
        <v>2755</v>
      </c>
      <c r="WJ2205" s="1" t="s">
        <v>2755</v>
      </c>
      <c r="WL2205" s="1" t="s">
        <v>2755</v>
      </c>
      <c r="WN2205" s="1" t="s">
        <v>2755</v>
      </c>
      <c r="WP2205" s="1" t="s">
        <v>2755</v>
      </c>
      <c r="WR2205" s="1" t="s">
        <v>2755</v>
      </c>
      <c r="WT2205" s="1" t="s">
        <v>2755</v>
      </c>
      <c r="WV2205" s="1" t="s">
        <v>2755</v>
      </c>
      <c r="XA2205" s="1" t="s">
        <v>2755</v>
      </c>
    </row>
    <row r="2206" spans="580:625" x14ac:dyDescent="0.3">
      <c r="VH2206" s="1" t="s">
        <v>2756</v>
      </c>
      <c r="VJ2206" s="1" t="s">
        <v>2756</v>
      </c>
      <c r="VL2206" s="1" t="s">
        <v>2756</v>
      </c>
      <c r="VN2206" s="1" t="s">
        <v>2756</v>
      </c>
      <c r="VP2206" s="1" t="s">
        <v>2756</v>
      </c>
      <c r="VR2206" s="1" t="s">
        <v>2756</v>
      </c>
      <c r="VT2206" s="1" t="s">
        <v>2756</v>
      </c>
      <c r="VV2206" s="1" t="s">
        <v>2756</v>
      </c>
      <c r="VX2206" s="1" t="s">
        <v>2756</v>
      </c>
      <c r="VZ2206" s="1" t="s">
        <v>2756</v>
      </c>
      <c r="WB2206" s="1" t="s">
        <v>2756</v>
      </c>
      <c r="WD2206" s="1" t="s">
        <v>2756</v>
      </c>
      <c r="WF2206" s="1" t="s">
        <v>2756</v>
      </c>
      <c r="WH2206" s="1" t="s">
        <v>2756</v>
      </c>
      <c r="WJ2206" s="1" t="s">
        <v>2756</v>
      </c>
      <c r="WL2206" s="1" t="s">
        <v>2756</v>
      </c>
      <c r="WN2206" s="1" t="s">
        <v>2756</v>
      </c>
      <c r="WP2206" s="1" t="s">
        <v>2756</v>
      </c>
      <c r="WR2206" s="1" t="s">
        <v>2756</v>
      </c>
      <c r="WT2206" s="1" t="s">
        <v>2756</v>
      </c>
      <c r="WV2206" s="1" t="s">
        <v>2756</v>
      </c>
      <c r="XA2206" s="1" t="s">
        <v>2756</v>
      </c>
    </row>
    <row r="2207" spans="580:625" x14ac:dyDescent="0.3">
      <c r="VH2207" s="1" t="s">
        <v>2757</v>
      </c>
      <c r="VJ2207" s="1" t="s">
        <v>2757</v>
      </c>
      <c r="VL2207" s="1" t="s">
        <v>2757</v>
      </c>
      <c r="VN2207" s="1" t="s">
        <v>2757</v>
      </c>
      <c r="VP2207" s="1" t="s">
        <v>2757</v>
      </c>
      <c r="VR2207" s="1" t="s">
        <v>2757</v>
      </c>
      <c r="VT2207" s="1" t="s">
        <v>2757</v>
      </c>
      <c r="VV2207" s="1" t="s">
        <v>2757</v>
      </c>
      <c r="VX2207" s="1" t="s">
        <v>2757</v>
      </c>
      <c r="VZ2207" s="1" t="s">
        <v>2757</v>
      </c>
      <c r="WB2207" s="1" t="s">
        <v>2757</v>
      </c>
      <c r="WD2207" s="1" t="s">
        <v>2757</v>
      </c>
      <c r="WF2207" s="1" t="s">
        <v>2757</v>
      </c>
      <c r="WH2207" s="1" t="s">
        <v>2757</v>
      </c>
      <c r="WJ2207" s="1" t="s">
        <v>2757</v>
      </c>
      <c r="WL2207" s="1" t="s">
        <v>2757</v>
      </c>
      <c r="WN2207" s="1" t="s">
        <v>2757</v>
      </c>
      <c r="WP2207" s="1" t="s">
        <v>2757</v>
      </c>
      <c r="WR2207" s="1" t="s">
        <v>2757</v>
      </c>
      <c r="WT2207" s="1" t="s">
        <v>2757</v>
      </c>
      <c r="WV2207" s="1" t="s">
        <v>2757</v>
      </c>
      <c r="XA2207" s="1" t="s">
        <v>2757</v>
      </c>
    </row>
    <row r="2208" spans="580:625" x14ac:dyDescent="0.3">
      <c r="VH2208" s="1" t="s">
        <v>2758</v>
      </c>
      <c r="VJ2208" s="1" t="s">
        <v>2758</v>
      </c>
      <c r="VL2208" s="1" t="s">
        <v>2758</v>
      </c>
      <c r="VN2208" s="1" t="s">
        <v>2758</v>
      </c>
      <c r="VP2208" s="1" t="s">
        <v>2758</v>
      </c>
      <c r="VR2208" s="1" t="s">
        <v>2758</v>
      </c>
      <c r="VT2208" s="1" t="s">
        <v>2758</v>
      </c>
      <c r="VV2208" s="1" t="s">
        <v>2758</v>
      </c>
      <c r="VX2208" s="1" t="s">
        <v>2758</v>
      </c>
      <c r="VZ2208" s="1" t="s">
        <v>2758</v>
      </c>
      <c r="WB2208" s="1" t="s">
        <v>2758</v>
      </c>
      <c r="WD2208" s="1" t="s">
        <v>2758</v>
      </c>
      <c r="WF2208" s="1" t="s">
        <v>2758</v>
      </c>
      <c r="WH2208" s="1" t="s">
        <v>2758</v>
      </c>
      <c r="WJ2208" s="1" t="s">
        <v>2758</v>
      </c>
      <c r="WL2208" s="1" t="s">
        <v>2758</v>
      </c>
      <c r="WN2208" s="1" t="s">
        <v>2758</v>
      </c>
      <c r="WP2208" s="1" t="s">
        <v>2758</v>
      </c>
      <c r="WR2208" s="1" t="s">
        <v>2758</v>
      </c>
      <c r="WT2208" s="1" t="s">
        <v>2758</v>
      </c>
      <c r="WV2208" s="1" t="s">
        <v>2758</v>
      </c>
      <c r="XA2208" s="1" t="s">
        <v>2758</v>
      </c>
    </row>
    <row r="2209" spans="580:625" x14ac:dyDescent="0.3">
      <c r="VH2209" s="1" t="s">
        <v>2759</v>
      </c>
      <c r="VJ2209" s="1" t="s">
        <v>2759</v>
      </c>
      <c r="VL2209" s="1" t="s">
        <v>2759</v>
      </c>
      <c r="VN2209" s="1" t="s">
        <v>2759</v>
      </c>
      <c r="VP2209" s="1" t="s">
        <v>2759</v>
      </c>
      <c r="VR2209" s="1" t="s">
        <v>2759</v>
      </c>
      <c r="VT2209" s="1" t="s">
        <v>2759</v>
      </c>
      <c r="VV2209" s="1" t="s">
        <v>2759</v>
      </c>
      <c r="VX2209" s="1" t="s">
        <v>2759</v>
      </c>
      <c r="VZ2209" s="1" t="s">
        <v>2759</v>
      </c>
      <c r="WB2209" s="1" t="s">
        <v>2759</v>
      </c>
      <c r="WD2209" s="1" t="s">
        <v>2759</v>
      </c>
      <c r="WF2209" s="1" t="s">
        <v>2759</v>
      </c>
      <c r="WH2209" s="1" t="s">
        <v>2759</v>
      </c>
      <c r="WJ2209" s="1" t="s">
        <v>2759</v>
      </c>
      <c r="WL2209" s="1" t="s">
        <v>2759</v>
      </c>
      <c r="WN2209" s="1" t="s">
        <v>2759</v>
      </c>
      <c r="WP2209" s="1" t="s">
        <v>2759</v>
      </c>
      <c r="WR2209" s="1" t="s">
        <v>2759</v>
      </c>
      <c r="WT2209" s="1" t="s">
        <v>2759</v>
      </c>
      <c r="WV2209" s="1" t="s">
        <v>2759</v>
      </c>
      <c r="XA2209" s="1" t="s">
        <v>2759</v>
      </c>
    </row>
    <row r="2210" spans="580:625" x14ac:dyDescent="0.3">
      <c r="VH2210" s="1" t="s">
        <v>2760</v>
      </c>
      <c r="VJ2210" s="1" t="s">
        <v>2760</v>
      </c>
      <c r="VL2210" s="1" t="s">
        <v>2760</v>
      </c>
      <c r="VN2210" s="1" t="s">
        <v>2760</v>
      </c>
      <c r="VP2210" s="1" t="s">
        <v>2760</v>
      </c>
      <c r="VR2210" s="1" t="s">
        <v>2760</v>
      </c>
      <c r="VT2210" s="1" t="s">
        <v>2760</v>
      </c>
      <c r="VV2210" s="1" t="s">
        <v>2760</v>
      </c>
      <c r="VX2210" s="1" t="s">
        <v>2760</v>
      </c>
      <c r="VZ2210" s="1" t="s">
        <v>2760</v>
      </c>
      <c r="WB2210" s="1" t="s">
        <v>2760</v>
      </c>
      <c r="WD2210" s="1" t="s">
        <v>2760</v>
      </c>
      <c r="WF2210" s="1" t="s">
        <v>2760</v>
      </c>
      <c r="WH2210" s="1" t="s">
        <v>2760</v>
      </c>
      <c r="WJ2210" s="1" t="s">
        <v>2760</v>
      </c>
      <c r="WL2210" s="1" t="s">
        <v>2760</v>
      </c>
      <c r="WN2210" s="1" t="s">
        <v>2760</v>
      </c>
      <c r="WP2210" s="1" t="s">
        <v>2760</v>
      </c>
      <c r="WR2210" s="1" t="s">
        <v>2760</v>
      </c>
      <c r="WT2210" s="1" t="s">
        <v>2760</v>
      </c>
      <c r="WV2210" s="1" t="s">
        <v>2760</v>
      </c>
      <c r="XA2210" s="1" t="s">
        <v>2760</v>
      </c>
    </row>
    <row r="2211" spans="580:625" x14ac:dyDescent="0.3">
      <c r="VH2211" s="1" t="s">
        <v>2761</v>
      </c>
      <c r="VJ2211" s="1" t="s">
        <v>2761</v>
      </c>
      <c r="VL2211" s="1" t="s">
        <v>2761</v>
      </c>
      <c r="VN2211" s="1" t="s">
        <v>2761</v>
      </c>
      <c r="VP2211" s="1" t="s">
        <v>2761</v>
      </c>
      <c r="VR2211" s="1" t="s">
        <v>2761</v>
      </c>
      <c r="VT2211" s="1" t="s">
        <v>2761</v>
      </c>
      <c r="VV2211" s="1" t="s">
        <v>2761</v>
      </c>
      <c r="VX2211" s="1" t="s">
        <v>2761</v>
      </c>
      <c r="VZ2211" s="1" t="s">
        <v>2761</v>
      </c>
      <c r="WB2211" s="1" t="s">
        <v>2761</v>
      </c>
      <c r="WD2211" s="1" t="s">
        <v>2761</v>
      </c>
      <c r="WF2211" s="1" t="s">
        <v>2761</v>
      </c>
      <c r="WH2211" s="1" t="s">
        <v>2761</v>
      </c>
      <c r="WJ2211" s="1" t="s">
        <v>2761</v>
      </c>
      <c r="WL2211" s="1" t="s">
        <v>2761</v>
      </c>
      <c r="WN2211" s="1" t="s">
        <v>2761</v>
      </c>
      <c r="WP2211" s="1" t="s">
        <v>2761</v>
      </c>
      <c r="WR2211" s="1" t="s">
        <v>2761</v>
      </c>
      <c r="WT2211" s="1" t="s">
        <v>2761</v>
      </c>
      <c r="WV2211" s="1" t="s">
        <v>2761</v>
      </c>
      <c r="XA2211" s="1" t="s">
        <v>2761</v>
      </c>
    </row>
    <row r="2212" spans="580:625" x14ac:dyDescent="0.3">
      <c r="VH2212" s="1" t="s">
        <v>2762</v>
      </c>
      <c r="VJ2212" s="1" t="s">
        <v>2762</v>
      </c>
      <c r="VL2212" s="1" t="s">
        <v>2762</v>
      </c>
      <c r="VN2212" s="1" t="s">
        <v>2762</v>
      </c>
      <c r="VP2212" s="1" t="s">
        <v>2762</v>
      </c>
      <c r="VR2212" s="1" t="s">
        <v>2762</v>
      </c>
      <c r="VT2212" s="1" t="s">
        <v>2762</v>
      </c>
      <c r="VV2212" s="1" t="s">
        <v>2762</v>
      </c>
      <c r="VX2212" s="1" t="s">
        <v>2762</v>
      </c>
      <c r="VZ2212" s="1" t="s">
        <v>2762</v>
      </c>
      <c r="WB2212" s="1" t="s">
        <v>2762</v>
      </c>
      <c r="WD2212" s="1" t="s">
        <v>2762</v>
      </c>
      <c r="WF2212" s="1" t="s">
        <v>2762</v>
      </c>
      <c r="WH2212" s="1" t="s">
        <v>2762</v>
      </c>
      <c r="WJ2212" s="1" t="s">
        <v>2762</v>
      </c>
      <c r="WL2212" s="1" t="s">
        <v>2762</v>
      </c>
      <c r="WN2212" s="1" t="s">
        <v>2762</v>
      </c>
      <c r="WP2212" s="1" t="s">
        <v>2762</v>
      </c>
      <c r="WR2212" s="1" t="s">
        <v>2762</v>
      </c>
      <c r="WT2212" s="1" t="s">
        <v>2762</v>
      </c>
      <c r="WV2212" s="1" t="s">
        <v>2762</v>
      </c>
      <c r="XA2212" s="1" t="s">
        <v>2762</v>
      </c>
    </row>
    <row r="2213" spans="580:625" x14ac:dyDescent="0.3">
      <c r="VH2213" s="1" t="s">
        <v>2763</v>
      </c>
      <c r="VJ2213" s="1" t="s">
        <v>2763</v>
      </c>
      <c r="VL2213" s="1" t="s">
        <v>2763</v>
      </c>
      <c r="VN2213" s="1" t="s">
        <v>2763</v>
      </c>
      <c r="VP2213" s="1" t="s">
        <v>2763</v>
      </c>
      <c r="VR2213" s="1" t="s">
        <v>2763</v>
      </c>
      <c r="VT2213" s="1" t="s">
        <v>2763</v>
      </c>
      <c r="VV2213" s="1" t="s">
        <v>2763</v>
      </c>
      <c r="VX2213" s="1" t="s">
        <v>2763</v>
      </c>
      <c r="VZ2213" s="1" t="s">
        <v>2763</v>
      </c>
      <c r="WB2213" s="1" t="s">
        <v>2763</v>
      </c>
      <c r="WD2213" s="1" t="s">
        <v>2763</v>
      </c>
      <c r="WF2213" s="1" t="s">
        <v>2763</v>
      </c>
      <c r="WH2213" s="1" t="s">
        <v>2763</v>
      </c>
      <c r="WJ2213" s="1" t="s">
        <v>2763</v>
      </c>
      <c r="WL2213" s="1" t="s">
        <v>2763</v>
      </c>
      <c r="WN2213" s="1" t="s">
        <v>2763</v>
      </c>
      <c r="WP2213" s="1" t="s">
        <v>2763</v>
      </c>
      <c r="WR2213" s="1" t="s">
        <v>2763</v>
      </c>
      <c r="WT2213" s="1" t="s">
        <v>2763</v>
      </c>
      <c r="WV2213" s="1" t="s">
        <v>2763</v>
      </c>
      <c r="XA2213" s="1" t="s">
        <v>2763</v>
      </c>
    </row>
    <row r="2214" spans="580:625" x14ac:dyDescent="0.3">
      <c r="VH2214" s="1" t="s">
        <v>2764</v>
      </c>
      <c r="VJ2214" s="1" t="s">
        <v>2764</v>
      </c>
      <c r="VL2214" s="1" t="s">
        <v>2764</v>
      </c>
      <c r="VN2214" s="1" t="s">
        <v>2764</v>
      </c>
      <c r="VP2214" s="1" t="s">
        <v>2764</v>
      </c>
      <c r="VR2214" s="1" t="s">
        <v>2764</v>
      </c>
      <c r="VT2214" s="1" t="s">
        <v>2764</v>
      </c>
      <c r="VV2214" s="1" t="s">
        <v>2764</v>
      </c>
      <c r="VX2214" s="1" t="s">
        <v>2764</v>
      </c>
      <c r="VZ2214" s="1" t="s">
        <v>2764</v>
      </c>
      <c r="WB2214" s="1" t="s">
        <v>2764</v>
      </c>
      <c r="WD2214" s="1" t="s">
        <v>2764</v>
      </c>
      <c r="WF2214" s="1" t="s">
        <v>2764</v>
      </c>
      <c r="WH2214" s="1" t="s">
        <v>2764</v>
      </c>
      <c r="WJ2214" s="1" t="s">
        <v>2764</v>
      </c>
      <c r="WL2214" s="1" t="s">
        <v>2764</v>
      </c>
      <c r="WN2214" s="1" t="s">
        <v>2764</v>
      </c>
      <c r="WP2214" s="1" t="s">
        <v>2764</v>
      </c>
      <c r="WR2214" s="1" t="s">
        <v>2764</v>
      </c>
      <c r="WT2214" s="1" t="s">
        <v>2764</v>
      </c>
      <c r="WV2214" s="1" t="s">
        <v>2764</v>
      </c>
      <c r="XA2214" s="1" t="s">
        <v>2764</v>
      </c>
    </row>
    <row r="2215" spans="580:625" x14ac:dyDescent="0.3">
      <c r="VH2215" s="1" t="s">
        <v>2765</v>
      </c>
      <c r="VJ2215" s="1" t="s">
        <v>2765</v>
      </c>
      <c r="VL2215" s="1" t="s">
        <v>2765</v>
      </c>
      <c r="VN2215" s="1" t="s">
        <v>2765</v>
      </c>
      <c r="VP2215" s="1" t="s">
        <v>2765</v>
      </c>
      <c r="VR2215" s="1" t="s">
        <v>2765</v>
      </c>
      <c r="VT2215" s="1" t="s">
        <v>2765</v>
      </c>
      <c r="VV2215" s="1" t="s">
        <v>2765</v>
      </c>
      <c r="VX2215" s="1" t="s">
        <v>2765</v>
      </c>
      <c r="VZ2215" s="1" t="s">
        <v>2765</v>
      </c>
      <c r="WB2215" s="1" t="s">
        <v>2765</v>
      </c>
      <c r="WD2215" s="1" t="s">
        <v>2765</v>
      </c>
      <c r="WF2215" s="1" t="s">
        <v>2765</v>
      </c>
      <c r="WH2215" s="1" t="s">
        <v>2765</v>
      </c>
      <c r="WJ2215" s="1" t="s">
        <v>2765</v>
      </c>
      <c r="WL2215" s="1" t="s">
        <v>2765</v>
      </c>
      <c r="WN2215" s="1" t="s">
        <v>2765</v>
      </c>
      <c r="WP2215" s="1" t="s">
        <v>2765</v>
      </c>
      <c r="WR2215" s="1" t="s">
        <v>2765</v>
      </c>
      <c r="WT2215" s="1" t="s">
        <v>2765</v>
      </c>
      <c r="WV2215" s="1" t="s">
        <v>2765</v>
      </c>
      <c r="XA2215" s="1" t="s">
        <v>2765</v>
      </c>
    </row>
    <row r="2216" spans="580:625" x14ac:dyDescent="0.3">
      <c r="VH2216" s="1" t="s">
        <v>2766</v>
      </c>
      <c r="VJ2216" s="1" t="s">
        <v>2766</v>
      </c>
      <c r="VL2216" s="1" t="s">
        <v>2766</v>
      </c>
      <c r="VN2216" s="1" t="s">
        <v>2766</v>
      </c>
      <c r="VP2216" s="1" t="s">
        <v>2766</v>
      </c>
      <c r="VR2216" s="1" t="s">
        <v>2766</v>
      </c>
      <c r="VT2216" s="1" t="s">
        <v>2766</v>
      </c>
      <c r="VV2216" s="1" t="s">
        <v>2766</v>
      </c>
      <c r="VX2216" s="1" t="s">
        <v>2766</v>
      </c>
      <c r="VZ2216" s="1" t="s">
        <v>2766</v>
      </c>
      <c r="WB2216" s="1" t="s">
        <v>2766</v>
      </c>
      <c r="WD2216" s="1" t="s">
        <v>2766</v>
      </c>
      <c r="WF2216" s="1" t="s">
        <v>2766</v>
      </c>
      <c r="WH2216" s="1" t="s">
        <v>2766</v>
      </c>
      <c r="WJ2216" s="1" t="s">
        <v>2766</v>
      </c>
      <c r="WL2216" s="1" t="s">
        <v>2766</v>
      </c>
      <c r="WN2216" s="1" t="s">
        <v>2766</v>
      </c>
      <c r="WP2216" s="1" t="s">
        <v>2766</v>
      </c>
      <c r="WR2216" s="1" t="s">
        <v>2766</v>
      </c>
      <c r="WT2216" s="1" t="s">
        <v>2766</v>
      </c>
      <c r="WV2216" s="1" t="s">
        <v>2766</v>
      </c>
      <c r="XA2216" s="1" t="s">
        <v>2766</v>
      </c>
    </row>
    <row r="2217" spans="580:625" x14ac:dyDescent="0.3">
      <c r="VH2217" s="1" t="s">
        <v>2767</v>
      </c>
      <c r="VJ2217" s="1" t="s">
        <v>2767</v>
      </c>
      <c r="VL2217" s="1" t="s">
        <v>2767</v>
      </c>
      <c r="VN2217" s="1" t="s">
        <v>2767</v>
      </c>
      <c r="VP2217" s="1" t="s">
        <v>2767</v>
      </c>
      <c r="VR2217" s="1" t="s">
        <v>2767</v>
      </c>
      <c r="VT2217" s="1" t="s">
        <v>2767</v>
      </c>
      <c r="VV2217" s="1" t="s">
        <v>2767</v>
      </c>
      <c r="VX2217" s="1" t="s">
        <v>2767</v>
      </c>
      <c r="VZ2217" s="1" t="s">
        <v>2767</v>
      </c>
      <c r="WB2217" s="1" t="s">
        <v>2767</v>
      </c>
      <c r="WD2217" s="1" t="s">
        <v>2767</v>
      </c>
      <c r="WF2217" s="1" t="s">
        <v>2767</v>
      </c>
      <c r="WH2217" s="1" t="s">
        <v>2767</v>
      </c>
      <c r="WJ2217" s="1" t="s">
        <v>2767</v>
      </c>
      <c r="WL2217" s="1" t="s">
        <v>2767</v>
      </c>
      <c r="WN2217" s="1" t="s">
        <v>2767</v>
      </c>
      <c r="WP2217" s="1" t="s">
        <v>2767</v>
      </c>
      <c r="WR2217" s="1" t="s">
        <v>2767</v>
      </c>
      <c r="WT2217" s="1" t="s">
        <v>2767</v>
      </c>
      <c r="WV2217" s="1" t="s">
        <v>2767</v>
      </c>
      <c r="XA2217" s="1" t="s">
        <v>2767</v>
      </c>
    </row>
    <row r="2218" spans="580:625" x14ac:dyDescent="0.3">
      <c r="VH2218" s="1" t="s">
        <v>2768</v>
      </c>
      <c r="VJ2218" s="1" t="s">
        <v>2768</v>
      </c>
      <c r="VL2218" s="1" t="s">
        <v>2768</v>
      </c>
      <c r="VN2218" s="1" t="s">
        <v>2768</v>
      </c>
      <c r="VP2218" s="1" t="s">
        <v>2768</v>
      </c>
      <c r="VR2218" s="1" t="s">
        <v>2768</v>
      </c>
      <c r="VT2218" s="1" t="s">
        <v>2768</v>
      </c>
      <c r="VV2218" s="1" t="s">
        <v>2768</v>
      </c>
      <c r="VX2218" s="1" t="s">
        <v>2768</v>
      </c>
      <c r="VZ2218" s="1" t="s">
        <v>2768</v>
      </c>
      <c r="WB2218" s="1" t="s">
        <v>2768</v>
      </c>
      <c r="WD2218" s="1" t="s">
        <v>2768</v>
      </c>
      <c r="WF2218" s="1" t="s">
        <v>2768</v>
      </c>
      <c r="WH2218" s="1" t="s">
        <v>2768</v>
      </c>
      <c r="WJ2218" s="1" t="s">
        <v>2768</v>
      </c>
      <c r="WL2218" s="1" t="s">
        <v>2768</v>
      </c>
      <c r="WN2218" s="1" t="s">
        <v>2768</v>
      </c>
      <c r="WP2218" s="1" t="s">
        <v>2768</v>
      </c>
      <c r="WR2218" s="1" t="s">
        <v>2768</v>
      </c>
      <c r="WT2218" s="1" t="s">
        <v>2768</v>
      </c>
      <c r="WV2218" s="1" t="s">
        <v>2768</v>
      </c>
      <c r="XA2218" s="1" t="s">
        <v>2768</v>
      </c>
    </row>
    <row r="2219" spans="580:625" x14ac:dyDescent="0.3">
      <c r="VH2219" s="1" t="s">
        <v>2769</v>
      </c>
      <c r="VJ2219" s="1" t="s">
        <v>2769</v>
      </c>
      <c r="VL2219" s="1" t="s">
        <v>2769</v>
      </c>
      <c r="VN2219" s="1" t="s">
        <v>2769</v>
      </c>
      <c r="VP2219" s="1" t="s">
        <v>2769</v>
      </c>
      <c r="VR2219" s="1" t="s">
        <v>2769</v>
      </c>
      <c r="VT2219" s="1" t="s">
        <v>2769</v>
      </c>
      <c r="VV2219" s="1" t="s">
        <v>2769</v>
      </c>
      <c r="VX2219" s="1" t="s">
        <v>2769</v>
      </c>
      <c r="VZ2219" s="1" t="s">
        <v>2769</v>
      </c>
      <c r="WB2219" s="1" t="s">
        <v>2769</v>
      </c>
      <c r="WD2219" s="1" t="s">
        <v>2769</v>
      </c>
      <c r="WF2219" s="1" t="s">
        <v>2769</v>
      </c>
      <c r="WH2219" s="1" t="s">
        <v>2769</v>
      </c>
      <c r="WJ2219" s="1" t="s">
        <v>2769</v>
      </c>
      <c r="WL2219" s="1" t="s">
        <v>2769</v>
      </c>
      <c r="WN2219" s="1" t="s">
        <v>2769</v>
      </c>
      <c r="WP2219" s="1" t="s">
        <v>2769</v>
      </c>
      <c r="WR2219" s="1" t="s">
        <v>2769</v>
      </c>
      <c r="WT2219" s="1" t="s">
        <v>2769</v>
      </c>
      <c r="WV2219" s="1" t="s">
        <v>2769</v>
      </c>
      <c r="XA2219" s="1" t="s">
        <v>2769</v>
      </c>
    </row>
    <row r="2220" spans="580:625" x14ac:dyDescent="0.3">
      <c r="VH2220" s="1" t="s">
        <v>2770</v>
      </c>
      <c r="VJ2220" s="1" t="s">
        <v>2770</v>
      </c>
      <c r="VL2220" s="1" t="s">
        <v>2770</v>
      </c>
      <c r="VN2220" s="1" t="s">
        <v>2770</v>
      </c>
      <c r="VP2220" s="1" t="s">
        <v>2770</v>
      </c>
      <c r="VR2220" s="1" t="s">
        <v>2770</v>
      </c>
      <c r="VT2220" s="1" t="s">
        <v>2770</v>
      </c>
      <c r="VV2220" s="1" t="s">
        <v>2770</v>
      </c>
      <c r="VX2220" s="1" t="s">
        <v>2770</v>
      </c>
      <c r="VZ2220" s="1" t="s">
        <v>2770</v>
      </c>
      <c r="WB2220" s="1" t="s">
        <v>2770</v>
      </c>
      <c r="WD2220" s="1" t="s">
        <v>2770</v>
      </c>
      <c r="WF2220" s="1" t="s">
        <v>2770</v>
      </c>
      <c r="WH2220" s="1" t="s">
        <v>2770</v>
      </c>
      <c r="WJ2220" s="1" t="s">
        <v>2770</v>
      </c>
      <c r="WL2220" s="1" t="s">
        <v>2770</v>
      </c>
      <c r="WN2220" s="1" t="s">
        <v>2770</v>
      </c>
      <c r="WP2220" s="1" t="s">
        <v>2770</v>
      </c>
      <c r="WR2220" s="1" t="s">
        <v>2770</v>
      </c>
      <c r="WT2220" s="1" t="s">
        <v>2770</v>
      </c>
      <c r="WV2220" s="1" t="s">
        <v>2770</v>
      </c>
      <c r="XA2220" s="1" t="s">
        <v>2770</v>
      </c>
    </row>
    <row r="2221" spans="580:625" x14ac:dyDescent="0.3">
      <c r="VH2221" s="1" t="s">
        <v>2771</v>
      </c>
      <c r="VJ2221" s="1" t="s">
        <v>2771</v>
      </c>
      <c r="VL2221" s="1" t="s">
        <v>2771</v>
      </c>
      <c r="VN2221" s="1" t="s">
        <v>2771</v>
      </c>
      <c r="VP2221" s="1" t="s">
        <v>2771</v>
      </c>
      <c r="VR2221" s="1" t="s">
        <v>2771</v>
      </c>
      <c r="VT2221" s="1" t="s">
        <v>2771</v>
      </c>
      <c r="VV2221" s="1" t="s">
        <v>2771</v>
      </c>
      <c r="VX2221" s="1" t="s">
        <v>2771</v>
      </c>
      <c r="VZ2221" s="1" t="s">
        <v>2771</v>
      </c>
      <c r="WB2221" s="1" t="s">
        <v>2771</v>
      </c>
      <c r="WD2221" s="1" t="s">
        <v>2771</v>
      </c>
      <c r="WF2221" s="1" t="s">
        <v>2771</v>
      </c>
      <c r="WH2221" s="1" t="s">
        <v>2771</v>
      </c>
      <c r="WJ2221" s="1" t="s">
        <v>2771</v>
      </c>
      <c r="WL2221" s="1" t="s">
        <v>2771</v>
      </c>
      <c r="WN2221" s="1" t="s">
        <v>2771</v>
      </c>
      <c r="WP2221" s="1" t="s">
        <v>2771</v>
      </c>
      <c r="WR2221" s="1" t="s">
        <v>2771</v>
      </c>
      <c r="WT2221" s="1" t="s">
        <v>2771</v>
      </c>
      <c r="WV2221" s="1" t="s">
        <v>2771</v>
      </c>
      <c r="XA2221" s="1" t="s">
        <v>2771</v>
      </c>
    </row>
    <row r="2222" spans="580:625" x14ac:dyDescent="0.3">
      <c r="VH2222" s="1" t="s">
        <v>2772</v>
      </c>
      <c r="VJ2222" s="1" t="s">
        <v>2772</v>
      </c>
      <c r="VL2222" s="1" t="s">
        <v>2772</v>
      </c>
      <c r="VN2222" s="1" t="s">
        <v>2772</v>
      </c>
      <c r="VP2222" s="1" t="s">
        <v>2772</v>
      </c>
      <c r="VR2222" s="1" t="s">
        <v>2772</v>
      </c>
      <c r="VT2222" s="1" t="s">
        <v>2772</v>
      </c>
      <c r="VV2222" s="1" t="s">
        <v>2772</v>
      </c>
      <c r="VX2222" s="1" t="s">
        <v>2772</v>
      </c>
      <c r="VZ2222" s="1" t="s">
        <v>2772</v>
      </c>
      <c r="WB2222" s="1" t="s">
        <v>2772</v>
      </c>
      <c r="WD2222" s="1" t="s">
        <v>2772</v>
      </c>
      <c r="WF2222" s="1" t="s">
        <v>2772</v>
      </c>
      <c r="WH2222" s="1" t="s">
        <v>2772</v>
      </c>
      <c r="WJ2222" s="1" t="s">
        <v>2772</v>
      </c>
      <c r="WL2222" s="1" t="s">
        <v>2772</v>
      </c>
      <c r="WN2222" s="1" t="s">
        <v>2772</v>
      </c>
      <c r="WP2222" s="1" t="s">
        <v>2772</v>
      </c>
      <c r="WR2222" s="1" t="s">
        <v>2772</v>
      </c>
      <c r="WT2222" s="1" t="s">
        <v>2772</v>
      </c>
      <c r="WV2222" s="1" t="s">
        <v>2772</v>
      </c>
      <c r="XA2222" s="1" t="s">
        <v>2772</v>
      </c>
    </row>
    <row r="2223" spans="580:625" x14ac:dyDescent="0.3">
      <c r="VH2223" s="1" t="s">
        <v>2773</v>
      </c>
      <c r="VJ2223" s="1" t="s">
        <v>2773</v>
      </c>
      <c r="VL2223" s="1" t="s">
        <v>2773</v>
      </c>
      <c r="VN2223" s="1" t="s">
        <v>2773</v>
      </c>
      <c r="VP2223" s="1" t="s">
        <v>2773</v>
      </c>
      <c r="VR2223" s="1" t="s">
        <v>2773</v>
      </c>
      <c r="VT2223" s="1" t="s">
        <v>2773</v>
      </c>
      <c r="VV2223" s="1" t="s">
        <v>2773</v>
      </c>
      <c r="VX2223" s="1" t="s">
        <v>2773</v>
      </c>
      <c r="VZ2223" s="1" t="s">
        <v>2773</v>
      </c>
      <c r="WB2223" s="1" t="s">
        <v>2773</v>
      </c>
      <c r="WD2223" s="1" t="s">
        <v>2773</v>
      </c>
      <c r="WF2223" s="1" t="s">
        <v>2773</v>
      </c>
      <c r="WH2223" s="1" t="s">
        <v>2773</v>
      </c>
      <c r="WJ2223" s="1" t="s">
        <v>2773</v>
      </c>
      <c r="WL2223" s="1" t="s">
        <v>2773</v>
      </c>
      <c r="WN2223" s="1" t="s">
        <v>2773</v>
      </c>
      <c r="WP2223" s="1" t="s">
        <v>2773</v>
      </c>
      <c r="WR2223" s="1" t="s">
        <v>2773</v>
      </c>
      <c r="WT2223" s="1" t="s">
        <v>2773</v>
      </c>
      <c r="WV2223" s="1" t="s">
        <v>2773</v>
      </c>
      <c r="XA2223" s="1" t="s">
        <v>2773</v>
      </c>
    </row>
    <row r="2224" spans="580:625" x14ac:dyDescent="0.3">
      <c r="VH2224" s="1" t="s">
        <v>2774</v>
      </c>
      <c r="VJ2224" s="1" t="s">
        <v>2774</v>
      </c>
      <c r="VL2224" s="1" t="s">
        <v>2774</v>
      </c>
      <c r="VN2224" s="1" t="s">
        <v>2774</v>
      </c>
      <c r="VP2224" s="1" t="s">
        <v>2774</v>
      </c>
      <c r="VR2224" s="1" t="s">
        <v>2774</v>
      </c>
      <c r="VT2224" s="1" t="s">
        <v>2774</v>
      </c>
      <c r="VV2224" s="1" t="s">
        <v>2774</v>
      </c>
      <c r="VX2224" s="1" t="s">
        <v>2774</v>
      </c>
      <c r="VZ2224" s="1" t="s">
        <v>2774</v>
      </c>
      <c r="WB2224" s="1" t="s">
        <v>2774</v>
      </c>
      <c r="WD2224" s="1" t="s">
        <v>2774</v>
      </c>
      <c r="WF2224" s="1" t="s">
        <v>2774</v>
      </c>
      <c r="WH2224" s="1" t="s">
        <v>2774</v>
      </c>
      <c r="WJ2224" s="1" t="s">
        <v>2774</v>
      </c>
      <c r="WL2224" s="1" t="s">
        <v>2774</v>
      </c>
      <c r="WN2224" s="1" t="s">
        <v>2774</v>
      </c>
      <c r="WP2224" s="1" t="s">
        <v>2774</v>
      </c>
      <c r="WR2224" s="1" t="s">
        <v>2774</v>
      </c>
      <c r="WT2224" s="1" t="s">
        <v>2774</v>
      </c>
      <c r="WV2224" s="1" t="s">
        <v>2774</v>
      </c>
      <c r="XA2224" s="1" t="s">
        <v>2774</v>
      </c>
    </row>
    <row r="2225" spans="580:625" x14ac:dyDescent="0.3">
      <c r="VH2225" s="1" t="s">
        <v>2775</v>
      </c>
      <c r="VJ2225" s="1" t="s">
        <v>2775</v>
      </c>
      <c r="VL2225" s="1" t="s">
        <v>2775</v>
      </c>
      <c r="VN2225" s="1" t="s">
        <v>2775</v>
      </c>
      <c r="VP2225" s="1" t="s">
        <v>2775</v>
      </c>
      <c r="VR2225" s="1" t="s">
        <v>2775</v>
      </c>
      <c r="VT2225" s="1" t="s">
        <v>2775</v>
      </c>
      <c r="VV2225" s="1" t="s">
        <v>2775</v>
      </c>
      <c r="VX2225" s="1" t="s">
        <v>2775</v>
      </c>
      <c r="VZ2225" s="1" t="s">
        <v>2775</v>
      </c>
      <c r="WB2225" s="1" t="s">
        <v>2775</v>
      </c>
      <c r="WD2225" s="1" t="s">
        <v>2775</v>
      </c>
      <c r="WF2225" s="1" t="s">
        <v>2775</v>
      </c>
      <c r="WH2225" s="1" t="s">
        <v>2775</v>
      </c>
      <c r="WJ2225" s="1" t="s">
        <v>2775</v>
      </c>
      <c r="WL2225" s="1" t="s">
        <v>2775</v>
      </c>
      <c r="WN2225" s="1" t="s">
        <v>2775</v>
      </c>
      <c r="WP2225" s="1" t="s">
        <v>2775</v>
      </c>
      <c r="WR2225" s="1" t="s">
        <v>2775</v>
      </c>
      <c r="WT2225" s="1" t="s">
        <v>2775</v>
      </c>
      <c r="WV2225" s="1" t="s">
        <v>2775</v>
      </c>
      <c r="XA2225" s="1" t="s">
        <v>2775</v>
      </c>
    </row>
    <row r="2226" spans="580:625" x14ac:dyDescent="0.3">
      <c r="VH2226" s="1" t="s">
        <v>2776</v>
      </c>
      <c r="VJ2226" s="1" t="s">
        <v>2776</v>
      </c>
      <c r="VL2226" s="1" t="s">
        <v>2776</v>
      </c>
      <c r="VN2226" s="1" t="s">
        <v>2776</v>
      </c>
      <c r="VP2226" s="1" t="s">
        <v>2776</v>
      </c>
      <c r="VR2226" s="1" t="s">
        <v>2776</v>
      </c>
      <c r="VT2226" s="1" t="s">
        <v>2776</v>
      </c>
      <c r="VV2226" s="1" t="s">
        <v>2776</v>
      </c>
      <c r="VX2226" s="1" t="s">
        <v>2776</v>
      </c>
      <c r="VZ2226" s="1" t="s">
        <v>2776</v>
      </c>
      <c r="WB2226" s="1" t="s">
        <v>2776</v>
      </c>
      <c r="WD2226" s="1" t="s">
        <v>2776</v>
      </c>
      <c r="WF2226" s="1" t="s">
        <v>2776</v>
      </c>
      <c r="WH2226" s="1" t="s">
        <v>2776</v>
      </c>
      <c r="WJ2226" s="1" t="s">
        <v>2776</v>
      </c>
      <c r="WL2226" s="1" t="s">
        <v>2776</v>
      </c>
      <c r="WN2226" s="1" t="s">
        <v>2776</v>
      </c>
      <c r="WP2226" s="1" t="s">
        <v>2776</v>
      </c>
      <c r="WR2226" s="1" t="s">
        <v>2776</v>
      </c>
      <c r="WT2226" s="1" t="s">
        <v>2776</v>
      </c>
      <c r="WV2226" s="1" t="s">
        <v>2776</v>
      </c>
      <c r="XA2226" s="1" t="s">
        <v>2776</v>
      </c>
    </row>
    <row r="2227" spans="580:625" x14ac:dyDescent="0.3">
      <c r="VH2227" s="1" t="s">
        <v>2777</v>
      </c>
      <c r="VJ2227" s="1" t="s">
        <v>2777</v>
      </c>
      <c r="VL2227" s="1" t="s">
        <v>2777</v>
      </c>
      <c r="VN2227" s="1" t="s">
        <v>2777</v>
      </c>
      <c r="VP2227" s="1" t="s">
        <v>2777</v>
      </c>
      <c r="VR2227" s="1" t="s">
        <v>2777</v>
      </c>
      <c r="VT2227" s="1" t="s">
        <v>2777</v>
      </c>
      <c r="VV2227" s="1" t="s">
        <v>2777</v>
      </c>
      <c r="VX2227" s="1" t="s">
        <v>2777</v>
      </c>
      <c r="VZ2227" s="1" t="s">
        <v>2777</v>
      </c>
      <c r="WB2227" s="1" t="s">
        <v>2777</v>
      </c>
      <c r="WD2227" s="1" t="s">
        <v>2777</v>
      </c>
      <c r="WF2227" s="1" t="s">
        <v>2777</v>
      </c>
      <c r="WH2227" s="1" t="s">
        <v>2777</v>
      </c>
      <c r="WJ2227" s="1" t="s">
        <v>2777</v>
      </c>
      <c r="WL2227" s="1" t="s">
        <v>2777</v>
      </c>
      <c r="WN2227" s="1" t="s">
        <v>2777</v>
      </c>
      <c r="WP2227" s="1" t="s">
        <v>2777</v>
      </c>
      <c r="WR2227" s="1" t="s">
        <v>2777</v>
      </c>
      <c r="WT2227" s="1" t="s">
        <v>2777</v>
      </c>
      <c r="WV2227" s="1" t="s">
        <v>2777</v>
      </c>
      <c r="XA2227" s="1" t="s">
        <v>2777</v>
      </c>
    </row>
    <row r="2228" spans="580:625" x14ac:dyDescent="0.3">
      <c r="VH2228" s="1" t="s">
        <v>2778</v>
      </c>
      <c r="VJ2228" s="1" t="s">
        <v>2778</v>
      </c>
      <c r="VL2228" s="1" t="s">
        <v>2778</v>
      </c>
      <c r="VN2228" s="1" t="s">
        <v>2778</v>
      </c>
      <c r="VP2228" s="1" t="s">
        <v>2778</v>
      </c>
      <c r="VR2228" s="1" t="s">
        <v>2778</v>
      </c>
      <c r="VT2228" s="1" t="s">
        <v>2778</v>
      </c>
      <c r="VV2228" s="1" t="s">
        <v>2778</v>
      </c>
      <c r="VX2228" s="1" t="s">
        <v>2778</v>
      </c>
      <c r="VZ2228" s="1" t="s">
        <v>2778</v>
      </c>
      <c r="WB2228" s="1" t="s">
        <v>2778</v>
      </c>
      <c r="WD2228" s="1" t="s">
        <v>2778</v>
      </c>
      <c r="WF2228" s="1" t="s">
        <v>2778</v>
      </c>
      <c r="WH2228" s="1" t="s">
        <v>2778</v>
      </c>
      <c r="WJ2228" s="1" t="s">
        <v>2778</v>
      </c>
      <c r="WL2228" s="1" t="s">
        <v>2778</v>
      </c>
      <c r="WN2228" s="1" t="s">
        <v>2778</v>
      </c>
      <c r="WP2228" s="1" t="s">
        <v>2778</v>
      </c>
      <c r="WR2228" s="1" t="s">
        <v>2778</v>
      </c>
      <c r="WT2228" s="1" t="s">
        <v>2778</v>
      </c>
      <c r="WV2228" s="1" t="s">
        <v>2778</v>
      </c>
      <c r="XA2228" s="1" t="s">
        <v>2778</v>
      </c>
    </row>
    <row r="2229" spans="580:625" x14ac:dyDescent="0.3">
      <c r="VH2229" s="1" t="s">
        <v>2779</v>
      </c>
      <c r="VJ2229" s="1" t="s">
        <v>2779</v>
      </c>
      <c r="VL2229" s="1" t="s">
        <v>2779</v>
      </c>
      <c r="VN2229" s="1" t="s">
        <v>2779</v>
      </c>
      <c r="VP2229" s="1" t="s">
        <v>2779</v>
      </c>
      <c r="VR2229" s="1" t="s">
        <v>2779</v>
      </c>
      <c r="VT2229" s="1" t="s">
        <v>2779</v>
      </c>
      <c r="VV2229" s="1" t="s">
        <v>2779</v>
      </c>
      <c r="VX2229" s="1" t="s">
        <v>2779</v>
      </c>
      <c r="VZ2229" s="1" t="s">
        <v>2779</v>
      </c>
      <c r="WB2229" s="1" t="s">
        <v>2779</v>
      </c>
      <c r="WD2229" s="1" t="s">
        <v>2779</v>
      </c>
      <c r="WF2229" s="1" t="s">
        <v>2779</v>
      </c>
      <c r="WH2229" s="1" t="s">
        <v>2779</v>
      </c>
      <c r="WJ2229" s="1" t="s">
        <v>2779</v>
      </c>
      <c r="WL2229" s="1" t="s">
        <v>2779</v>
      </c>
      <c r="WN2229" s="1" t="s">
        <v>2779</v>
      </c>
      <c r="WP2229" s="1" t="s">
        <v>2779</v>
      </c>
      <c r="WR2229" s="1" t="s">
        <v>2779</v>
      </c>
      <c r="WT2229" s="1" t="s">
        <v>2779</v>
      </c>
      <c r="WV2229" s="1" t="s">
        <v>2779</v>
      </c>
      <c r="XA2229" s="1" t="s">
        <v>2779</v>
      </c>
    </row>
    <row r="2230" spans="580:625" x14ac:dyDescent="0.3">
      <c r="VH2230" s="1" t="s">
        <v>2780</v>
      </c>
      <c r="VJ2230" s="1" t="s">
        <v>2780</v>
      </c>
      <c r="VL2230" s="1" t="s">
        <v>2780</v>
      </c>
      <c r="VN2230" s="1" t="s">
        <v>2780</v>
      </c>
      <c r="VP2230" s="1" t="s">
        <v>2780</v>
      </c>
      <c r="VR2230" s="1" t="s">
        <v>2780</v>
      </c>
      <c r="VT2230" s="1" t="s">
        <v>2780</v>
      </c>
      <c r="VV2230" s="1" t="s">
        <v>2780</v>
      </c>
      <c r="VX2230" s="1" t="s">
        <v>2780</v>
      </c>
      <c r="VZ2230" s="1" t="s">
        <v>2780</v>
      </c>
      <c r="WB2230" s="1" t="s">
        <v>2780</v>
      </c>
      <c r="WD2230" s="1" t="s">
        <v>2780</v>
      </c>
      <c r="WF2230" s="1" t="s">
        <v>2780</v>
      </c>
      <c r="WH2230" s="1" t="s">
        <v>2780</v>
      </c>
      <c r="WJ2230" s="1" t="s">
        <v>2780</v>
      </c>
      <c r="WL2230" s="1" t="s">
        <v>2780</v>
      </c>
      <c r="WN2230" s="1" t="s">
        <v>2780</v>
      </c>
      <c r="WP2230" s="1" t="s">
        <v>2780</v>
      </c>
      <c r="WR2230" s="1" t="s">
        <v>2780</v>
      </c>
      <c r="WT2230" s="1" t="s">
        <v>2780</v>
      </c>
      <c r="WV2230" s="1" t="s">
        <v>2780</v>
      </c>
      <c r="XA2230" s="1" t="s">
        <v>2780</v>
      </c>
    </row>
    <row r="2231" spans="580:625" x14ac:dyDescent="0.3">
      <c r="VH2231" s="1" t="s">
        <v>2781</v>
      </c>
      <c r="VJ2231" s="1" t="s">
        <v>2781</v>
      </c>
      <c r="VL2231" s="1" t="s">
        <v>2781</v>
      </c>
      <c r="VN2231" s="1" t="s">
        <v>2781</v>
      </c>
      <c r="VP2231" s="1" t="s">
        <v>2781</v>
      </c>
      <c r="VR2231" s="1" t="s">
        <v>2781</v>
      </c>
      <c r="VT2231" s="1" t="s">
        <v>2781</v>
      </c>
      <c r="VV2231" s="1" t="s">
        <v>2781</v>
      </c>
      <c r="VX2231" s="1" t="s">
        <v>2781</v>
      </c>
      <c r="VZ2231" s="1" t="s">
        <v>2781</v>
      </c>
      <c r="WB2231" s="1" t="s">
        <v>2781</v>
      </c>
      <c r="WD2231" s="1" t="s">
        <v>2781</v>
      </c>
      <c r="WF2231" s="1" t="s">
        <v>2781</v>
      </c>
      <c r="WH2231" s="1" t="s">
        <v>2781</v>
      </c>
      <c r="WJ2231" s="1" t="s">
        <v>2781</v>
      </c>
      <c r="WL2231" s="1" t="s">
        <v>2781</v>
      </c>
      <c r="WN2231" s="1" t="s">
        <v>2781</v>
      </c>
      <c r="WP2231" s="1" t="s">
        <v>2781</v>
      </c>
      <c r="WR2231" s="1" t="s">
        <v>2781</v>
      </c>
      <c r="WT2231" s="1" t="s">
        <v>2781</v>
      </c>
      <c r="WV2231" s="1" t="s">
        <v>2781</v>
      </c>
      <c r="XA2231" s="1" t="s">
        <v>2781</v>
      </c>
    </row>
    <row r="2232" spans="580:625" x14ac:dyDescent="0.3">
      <c r="VH2232" s="1" t="s">
        <v>2782</v>
      </c>
      <c r="VJ2232" s="1" t="s">
        <v>2782</v>
      </c>
      <c r="VL2232" s="1" t="s">
        <v>2782</v>
      </c>
      <c r="VN2232" s="1" t="s">
        <v>2782</v>
      </c>
      <c r="VP2232" s="1" t="s">
        <v>2782</v>
      </c>
      <c r="VR2232" s="1" t="s">
        <v>2782</v>
      </c>
      <c r="VT2232" s="1" t="s">
        <v>2782</v>
      </c>
      <c r="VV2232" s="1" t="s">
        <v>2782</v>
      </c>
      <c r="VX2232" s="1" t="s">
        <v>2782</v>
      </c>
      <c r="VZ2232" s="1" t="s">
        <v>2782</v>
      </c>
      <c r="WB2232" s="1" t="s">
        <v>2782</v>
      </c>
      <c r="WD2232" s="1" t="s">
        <v>2782</v>
      </c>
      <c r="WF2232" s="1" t="s">
        <v>2782</v>
      </c>
      <c r="WH2232" s="1" t="s">
        <v>2782</v>
      </c>
      <c r="WJ2232" s="1" t="s">
        <v>2782</v>
      </c>
      <c r="WL2232" s="1" t="s">
        <v>2782</v>
      </c>
      <c r="WN2232" s="1" t="s">
        <v>2782</v>
      </c>
      <c r="WP2232" s="1" t="s">
        <v>2782</v>
      </c>
      <c r="WR2232" s="1" t="s">
        <v>2782</v>
      </c>
      <c r="WT2232" s="1" t="s">
        <v>2782</v>
      </c>
      <c r="WV2232" s="1" t="s">
        <v>2782</v>
      </c>
      <c r="XA2232" s="1" t="s">
        <v>2782</v>
      </c>
    </row>
    <row r="2233" spans="580:625" x14ac:dyDescent="0.3">
      <c r="VH2233" s="1" t="s">
        <v>2783</v>
      </c>
      <c r="VJ2233" s="1" t="s">
        <v>2783</v>
      </c>
      <c r="VL2233" s="1" t="s">
        <v>2783</v>
      </c>
      <c r="VN2233" s="1" t="s">
        <v>2783</v>
      </c>
      <c r="VP2233" s="1" t="s">
        <v>2783</v>
      </c>
      <c r="VR2233" s="1" t="s">
        <v>2783</v>
      </c>
      <c r="VT2233" s="1" t="s">
        <v>2783</v>
      </c>
      <c r="VV2233" s="1" t="s">
        <v>2783</v>
      </c>
      <c r="VX2233" s="1" t="s">
        <v>2783</v>
      </c>
      <c r="VZ2233" s="1" t="s">
        <v>2783</v>
      </c>
      <c r="WB2233" s="1" t="s">
        <v>2783</v>
      </c>
      <c r="WD2233" s="1" t="s">
        <v>2783</v>
      </c>
      <c r="WF2233" s="1" t="s">
        <v>2783</v>
      </c>
      <c r="WH2233" s="1" t="s">
        <v>2783</v>
      </c>
      <c r="WJ2233" s="1" t="s">
        <v>2783</v>
      </c>
      <c r="WL2233" s="1" t="s">
        <v>2783</v>
      </c>
      <c r="WN2233" s="1" t="s">
        <v>2783</v>
      </c>
      <c r="WP2233" s="1" t="s">
        <v>2783</v>
      </c>
      <c r="WR2233" s="1" t="s">
        <v>2783</v>
      </c>
      <c r="WT2233" s="1" t="s">
        <v>2783</v>
      </c>
      <c r="WV2233" s="1" t="s">
        <v>2783</v>
      </c>
      <c r="XA2233" s="1" t="s">
        <v>2783</v>
      </c>
    </row>
    <row r="2234" spans="580:625" x14ac:dyDescent="0.3">
      <c r="VH2234" s="1" t="s">
        <v>2784</v>
      </c>
      <c r="VJ2234" s="1" t="s">
        <v>2784</v>
      </c>
      <c r="VL2234" s="1" t="s">
        <v>2784</v>
      </c>
      <c r="VN2234" s="1" t="s">
        <v>2784</v>
      </c>
      <c r="VP2234" s="1" t="s">
        <v>2784</v>
      </c>
      <c r="VR2234" s="1" t="s">
        <v>2784</v>
      </c>
      <c r="VT2234" s="1" t="s">
        <v>2784</v>
      </c>
      <c r="VV2234" s="1" t="s">
        <v>2784</v>
      </c>
      <c r="VX2234" s="1" t="s">
        <v>2784</v>
      </c>
      <c r="VZ2234" s="1" t="s">
        <v>2784</v>
      </c>
      <c r="WB2234" s="1" t="s">
        <v>2784</v>
      </c>
      <c r="WD2234" s="1" t="s">
        <v>2784</v>
      </c>
      <c r="WF2234" s="1" t="s">
        <v>2784</v>
      </c>
      <c r="WH2234" s="1" t="s">
        <v>2784</v>
      </c>
      <c r="WJ2234" s="1" t="s">
        <v>2784</v>
      </c>
      <c r="WL2234" s="1" t="s">
        <v>2784</v>
      </c>
      <c r="WN2234" s="1" t="s">
        <v>2784</v>
      </c>
      <c r="WP2234" s="1" t="s">
        <v>2784</v>
      </c>
      <c r="WR2234" s="1" t="s">
        <v>2784</v>
      </c>
      <c r="WT2234" s="1" t="s">
        <v>2784</v>
      </c>
      <c r="WV2234" s="1" t="s">
        <v>2784</v>
      </c>
      <c r="XA2234" s="1" t="s">
        <v>2784</v>
      </c>
    </row>
    <row r="2235" spans="580:625" x14ac:dyDescent="0.3">
      <c r="VH2235" s="1" t="s">
        <v>2785</v>
      </c>
      <c r="VJ2235" s="1" t="s">
        <v>2785</v>
      </c>
      <c r="VL2235" s="1" t="s">
        <v>2785</v>
      </c>
      <c r="VN2235" s="1" t="s">
        <v>2785</v>
      </c>
      <c r="VP2235" s="1" t="s">
        <v>2785</v>
      </c>
      <c r="VR2235" s="1" t="s">
        <v>2785</v>
      </c>
      <c r="VT2235" s="1" t="s">
        <v>2785</v>
      </c>
      <c r="VV2235" s="1" t="s">
        <v>2785</v>
      </c>
      <c r="VX2235" s="1" t="s">
        <v>2785</v>
      </c>
      <c r="VZ2235" s="1" t="s">
        <v>2785</v>
      </c>
      <c r="WB2235" s="1" t="s">
        <v>2785</v>
      </c>
      <c r="WD2235" s="1" t="s">
        <v>2785</v>
      </c>
      <c r="WF2235" s="1" t="s">
        <v>2785</v>
      </c>
      <c r="WH2235" s="1" t="s">
        <v>2785</v>
      </c>
      <c r="WJ2235" s="1" t="s">
        <v>2785</v>
      </c>
      <c r="WL2235" s="1" t="s">
        <v>2785</v>
      </c>
      <c r="WN2235" s="1" t="s">
        <v>2785</v>
      </c>
      <c r="WP2235" s="1" t="s">
        <v>2785</v>
      </c>
      <c r="WR2235" s="1" t="s">
        <v>2785</v>
      </c>
      <c r="WT2235" s="1" t="s">
        <v>2785</v>
      </c>
      <c r="WV2235" s="1" t="s">
        <v>2785</v>
      </c>
      <c r="XA2235" s="1" t="s">
        <v>2785</v>
      </c>
    </row>
    <row r="2236" spans="580:625" x14ac:dyDescent="0.3">
      <c r="VH2236" s="1" t="s">
        <v>2786</v>
      </c>
      <c r="VJ2236" s="1" t="s">
        <v>2786</v>
      </c>
      <c r="VL2236" s="1" t="s">
        <v>2786</v>
      </c>
      <c r="VN2236" s="1" t="s">
        <v>2786</v>
      </c>
      <c r="VP2236" s="1" t="s">
        <v>2786</v>
      </c>
      <c r="VR2236" s="1" t="s">
        <v>2786</v>
      </c>
      <c r="VT2236" s="1" t="s">
        <v>2786</v>
      </c>
      <c r="VV2236" s="1" t="s">
        <v>2786</v>
      </c>
      <c r="VX2236" s="1" t="s">
        <v>2786</v>
      </c>
      <c r="VZ2236" s="1" t="s">
        <v>2786</v>
      </c>
      <c r="WB2236" s="1" t="s">
        <v>2786</v>
      </c>
      <c r="WD2236" s="1" t="s">
        <v>2786</v>
      </c>
      <c r="WF2236" s="1" t="s">
        <v>2786</v>
      </c>
      <c r="WH2236" s="1" t="s">
        <v>2786</v>
      </c>
      <c r="WJ2236" s="1" t="s">
        <v>2786</v>
      </c>
      <c r="WL2236" s="1" t="s">
        <v>2786</v>
      </c>
      <c r="WN2236" s="1" t="s">
        <v>2786</v>
      </c>
      <c r="WP2236" s="1" t="s">
        <v>2786</v>
      </c>
      <c r="WR2236" s="1" t="s">
        <v>2786</v>
      </c>
      <c r="WT2236" s="1" t="s">
        <v>2786</v>
      </c>
      <c r="WV2236" s="1" t="s">
        <v>2786</v>
      </c>
      <c r="XA2236" s="1" t="s">
        <v>2786</v>
      </c>
    </row>
    <row r="2237" spans="580:625" x14ac:dyDescent="0.3">
      <c r="VH2237" s="1" t="s">
        <v>2787</v>
      </c>
      <c r="VJ2237" s="1" t="s">
        <v>2787</v>
      </c>
      <c r="VL2237" s="1" t="s">
        <v>2787</v>
      </c>
      <c r="VN2237" s="1" t="s">
        <v>2787</v>
      </c>
      <c r="VP2237" s="1" t="s">
        <v>2787</v>
      </c>
      <c r="VR2237" s="1" t="s">
        <v>2787</v>
      </c>
      <c r="VT2237" s="1" t="s">
        <v>2787</v>
      </c>
      <c r="VV2237" s="1" t="s">
        <v>2787</v>
      </c>
      <c r="VX2237" s="1" t="s">
        <v>2787</v>
      </c>
      <c r="VZ2237" s="1" t="s">
        <v>2787</v>
      </c>
      <c r="WB2237" s="1" t="s">
        <v>2787</v>
      </c>
      <c r="WD2237" s="1" t="s">
        <v>2787</v>
      </c>
      <c r="WF2237" s="1" t="s">
        <v>2787</v>
      </c>
      <c r="WH2237" s="1" t="s">
        <v>2787</v>
      </c>
      <c r="WJ2237" s="1" t="s">
        <v>2787</v>
      </c>
      <c r="WL2237" s="1" t="s">
        <v>2787</v>
      </c>
      <c r="WN2237" s="1" t="s">
        <v>2787</v>
      </c>
      <c r="WP2237" s="1" t="s">
        <v>2787</v>
      </c>
      <c r="WR2237" s="1" t="s">
        <v>2787</v>
      </c>
      <c r="WT2237" s="1" t="s">
        <v>2787</v>
      </c>
      <c r="WV2237" s="1" t="s">
        <v>2787</v>
      </c>
      <c r="XA2237" s="1" t="s">
        <v>2787</v>
      </c>
    </row>
    <row r="2238" spans="580:625" x14ac:dyDescent="0.3">
      <c r="VH2238" s="1" t="s">
        <v>2788</v>
      </c>
      <c r="VJ2238" s="1" t="s">
        <v>2788</v>
      </c>
      <c r="VL2238" s="1" t="s">
        <v>2788</v>
      </c>
      <c r="VN2238" s="1" t="s">
        <v>2788</v>
      </c>
      <c r="VP2238" s="1" t="s">
        <v>2788</v>
      </c>
      <c r="VR2238" s="1" t="s">
        <v>2788</v>
      </c>
      <c r="VT2238" s="1" t="s">
        <v>2788</v>
      </c>
      <c r="VV2238" s="1" t="s">
        <v>2788</v>
      </c>
      <c r="VX2238" s="1" t="s">
        <v>2788</v>
      </c>
      <c r="VZ2238" s="1" t="s">
        <v>2788</v>
      </c>
      <c r="WB2238" s="1" t="s">
        <v>2788</v>
      </c>
      <c r="WD2238" s="1" t="s">
        <v>2788</v>
      </c>
      <c r="WF2238" s="1" t="s">
        <v>2788</v>
      </c>
      <c r="WH2238" s="1" t="s">
        <v>2788</v>
      </c>
      <c r="WJ2238" s="1" t="s">
        <v>2788</v>
      </c>
      <c r="WL2238" s="1" t="s">
        <v>2788</v>
      </c>
      <c r="WN2238" s="1" t="s">
        <v>2788</v>
      </c>
      <c r="WP2238" s="1" t="s">
        <v>2788</v>
      </c>
      <c r="WR2238" s="1" t="s">
        <v>2788</v>
      </c>
      <c r="WT2238" s="1" t="s">
        <v>2788</v>
      </c>
      <c r="WV2238" s="1" t="s">
        <v>2788</v>
      </c>
      <c r="XA2238" s="1" t="s">
        <v>2788</v>
      </c>
    </row>
    <row r="2239" spans="580:625" x14ac:dyDescent="0.3">
      <c r="VH2239" s="1" t="s">
        <v>2789</v>
      </c>
      <c r="VJ2239" s="1" t="s">
        <v>2789</v>
      </c>
      <c r="VL2239" s="1" t="s">
        <v>2789</v>
      </c>
      <c r="VN2239" s="1" t="s">
        <v>2789</v>
      </c>
      <c r="VP2239" s="1" t="s">
        <v>2789</v>
      </c>
      <c r="VR2239" s="1" t="s">
        <v>2789</v>
      </c>
      <c r="VT2239" s="1" t="s">
        <v>2789</v>
      </c>
      <c r="VV2239" s="1" t="s">
        <v>2789</v>
      </c>
      <c r="VX2239" s="1" t="s">
        <v>2789</v>
      </c>
      <c r="VZ2239" s="1" t="s">
        <v>2789</v>
      </c>
      <c r="WB2239" s="1" t="s">
        <v>2789</v>
      </c>
      <c r="WD2239" s="1" t="s">
        <v>2789</v>
      </c>
      <c r="WF2239" s="1" t="s">
        <v>2789</v>
      </c>
      <c r="WH2239" s="1" t="s">
        <v>2789</v>
      </c>
      <c r="WJ2239" s="1" t="s">
        <v>2789</v>
      </c>
      <c r="WL2239" s="1" t="s">
        <v>2789</v>
      </c>
      <c r="WN2239" s="1" t="s">
        <v>2789</v>
      </c>
      <c r="WP2239" s="1" t="s">
        <v>2789</v>
      </c>
      <c r="WR2239" s="1" t="s">
        <v>2789</v>
      </c>
      <c r="WT2239" s="1" t="s">
        <v>2789</v>
      </c>
      <c r="WV2239" s="1" t="s">
        <v>2789</v>
      </c>
      <c r="XA2239" s="1" t="s">
        <v>2789</v>
      </c>
    </row>
    <row r="2240" spans="580:625" x14ac:dyDescent="0.3">
      <c r="VH2240" s="1" t="s">
        <v>2790</v>
      </c>
      <c r="VJ2240" s="1" t="s">
        <v>2790</v>
      </c>
      <c r="VL2240" s="1" t="s">
        <v>2790</v>
      </c>
      <c r="VN2240" s="1" t="s">
        <v>2790</v>
      </c>
      <c r="VP2240" s="1" t="s">
        <v>2790</v>
      </c>
      <c r="VR2240" s="1" t="s">
        <v>2790</v>
      </c>
      <c r="VT2240" s="1" t="s">
        <v>2790</v>
      </c>
      <c r="VV2240" s="1" t="s">
        <v>2790</v>
      </c>
      <c r="VX2240" s="1" t="s">
        <v>2790</v>
      </c>
      <c r="VZ2240" s="1" t="s">
        <v>2790</v>
      </c>
      <c r="WB2240" s="1" t="s">
        <v>2790</v>
      </c>
      <c r="WD2240" s="1" t="s">
        <v>2790</v>
      </c>
      <c r="WF2240" s="1" t="s">
        <v>2790</v>
      </c>
      <c r="WH2240" s="1" t="s">
        <v>2790</v>
      </c>
      <c r="WJ2240" s="1" t="s">
        <v>2790</v>
      </c>
      <c r="WL2240" s="1" t="s">
        <v>2790</v>
      </c>
      <c r="WN2240" s="1" t="s">
        <v>2790</v>
      </c>
      <c r="WP2240" s="1" t="s">
        <v>2790</v>
      </c>
      <c r="WR2240" s="1" t="s">
        <v>2790</v>
      </c>
      <c r="WT2240" s="1" t="s">
        <v>2790</v>
      </c>
      <c r="WV2240" s="1" t="s">
        <v>2790</v>
      </c>
      <c r="XA2240" s="1" t="s">
        <v>2790</v>
      </c>
    </row>
    <row r="2241" spans="580:625" x14ac:dyDescent="0.3">
      <c r="VH2241" s="1" t="s">
        <v>2791</v>
      </c>
      <c r="VJ2241" s="1" t="s">
        <v>2791</v>
      </c>
      <c r="VL2241" s="1" t="s">
        <v>2791</v>
      </c>
      <c r="VN2241" s="1" t="s">
        <v>2791</v>
      </c>
      <c r="VP2241" s="1" t="s">
        <v>2791</v>
      </c>
      <c r="VR2241" s="1" t="s">
        <v>2791</v>
      </c>
      <c r="VT2241" s="1" t="s">
        <v>2791</v>
      </c>
      <c r="VV2241" s="1" t="s">
        <v>2791</v>
      </c>
      <c r="VX2241" s="1" t="s">
        <v>2791</v>
      </c>
      <c r="VZ2241" s="1" t="s">
        <v>2791</v>
      </c>
      <c r="WB2241" s="1" t="s">
        <v>2791</v>
      </c>
      <c r="WD2241" s="1" t="s">
        <v>2791</v>
      </c>
      <c r="WF2241" s="1" t="s">
        <v>2791</v>
      </c>
      <c r="WH2241" s="1" t="s">
        <v>2791</v>
      </c>
      <c r="WJ2241" s="1" t="s">
        <v>2791</v>
      </c>
      <c r="WL2241" s="1" t="s">
        <v>2791</v>
      </c>
      <c r="WN2241" s="1" t="s">
        <v>2791</v>
      </c>
      <c r="WP2241" s="1" t="s">
        <v>2791</v>
      </c>
      <c r="WR2241" s="1" t="s">
        <v>2791</v>
      </c>
      <c r="WT2241" s="1" t="s">
        <v>2791</v>
      </c>
      <c r="WV2241" s="1" t="s">
        <v>2791</v>
      </c>
      <c r="XA2241" s="1" t="s">
        <v>2791</v>
      </c>
    </row>
    <row r="2242" spans="580:625" x14ac:dyDescent="0.3">
      <c r="VH2242" s="1" t="s">
        <v>2792</v>
      </c>
      <c r="VJ2242" s="1" t="s">
        <v>2792</v>
      </c>
      <c r="VL2242" s="1" t="s">
        <v>2792</v>
      </c>
      <c r="VN2242" s="1" t="s">
        <v>2792</v>
      </c>
      <c r="VP2242" s="1" t="s">
        <v>2792</v>
      </c>
      <c r="VR2242" s="1" t="s">
        <v>2792</v>
      </c>
      <c r="VT2242" s="1" t="s">
        <v>2792</v>
      </c>
      <c r="VV2242" s="1" t="s">
        <v>2792</v>
      </c>
      <c r="VX2242" s="1" t="s">
        <v>2792</v>
      </c>
      <c r="VZ2242" s="1" t="s">
        <v>2792</v>
      </c>
      <c r="WB2242" s="1" t="s">
        <v>2792</v>
      </c>
      <c r="WD2242" s="1" t="s">
        <v>2792</v>
      </c>
      <c r="WF2242" s="1" t="s">
        <v>2792</v>
      </c>
      <c r="WH2242" s="1" t="s">
        <v>2792</v>
      </c>
      <c r="WJ2242" s="1" t="s">
        <v>2792</v>
      </c>
      <c r="WL2242" s="1" t="s">
        <v>2792</v>
      </c>
      <c r="WN2242" s="1" t="s">
        <v>2792</v>
      </c>
      <c r="WP2242" s="1" t="s">
        <v>2792</v>
      </c>
      <c r="WR2242" s="1" t="s">
        <v>2792</v>
      </c>
      <c r="WT2242" s="1" t="s">
        <v>2792</v>
      </c>
      <c r="WV2242" s="1" t="s">
        <v>2792</v>
      </c>
      <c r="XA2242" s="1" t="s">
        <v>2792</v>
      </c>
    </row>
    <row r="2243" spans="580:625" x14ac:dyDescent="0.3">
      <c r="VH2243" s="1" t="s">
        <v>2793</v>
      </c>
      <c r="VJ2243" s="1" t="s">
        <v>2793</v>
      </c>
      <c r="VL2243" s="1" t="s">
        <v>2793</v>
      </c>
      <c r="VN2243" s="1" t="s">
        <v>2793</v>
      </c>
      <c r="VP2243" s="1" t="s">
        <v>2793</v>
      </c>
      <c r="VR2243" s="1" t="s">
        <v>2793</v>
      </c>
      <c r="VT2243" s="1" t="s">
        <v>2793</v>
      </c>
      <c r="VV2243" s="1" t="s">
        <v>2793</v>
      </c>
      <c r="VX2243" s="1" t="s">
        <v>2793</v>
      </c>
      <c r="VZ2243" s="1" t="s">
        <v>2793</v>
      </c>
      <c r="WB2243" s="1" t="s">
        <v>2793</v>
      </c>
      <c r="WD2243" s="1" t="s">
        <v>2793</v>
      </c>
      <c r="WF2243" s="1" t="s">
        <v>2793</v>
      </c>
      <c r="WH2243" s="1" t="s">
        <v>2793</v>
      </c>
      <c r="WJ2243" s="1" t="s">
        <v>2793</v>
      </c>
      <c r="WL2243" s="1" t="s">
        <v>2793</v>
      </c>
      <c r="WN2243" s="1" t="s">
        <v>2793</v>
      </c>
      <c r="WP2243" s="1" t="s">
        <v>2793</v>
      </c>
      <c r="WR2243" s="1" t="s">
        <v>2793</v>
      </c>
      <c r="WT2243" s="1" t="s">
        <v>2793</v>
      </c>
      <c r="WV2243" s="1" t="s">
        <v>2793</v>
      </c>
      <c r="XA2243" s="1" t="s">
        <v>2793</v>
      </c>
    </row>
    <row r="2244" spans="580:625" x14ac:dyDescent="0.3">
      <c r="VH2244" s="1" t="s">
        <v>2794</v>
      </c>
      <c r="VJ2244" s="1" t="s">
        <v>2794</v>
      </c>
      <c r="VL2244" s="1" t="s">
        <v>2794</v>
      </c>
      <c r="VN2244" s="1" t="s">
        <v>2794</v>
      </c>
      <c r="VP2244" s="1" t="s">
        <v>2794</v>
      </c>
      <c r="VR2244" s="1" t="s">
        <v>2794</v>
      </c>
      <c r="VT2244" s="1" t="s">
        <v>2794</v>
      </c>
      <c r="VV2244" s="1" t="s">
        <v>2794</v>
      </c>
      <c r="VX2244" s="1" t="s">
        <v>2794</v>
      </c>
      <c r="VZ2244" s="1" t="s">
        <v>2794</v>
      </c>
      <c r="WB2244" s="1" t="s">
        <v>2794</v>
      </c>
      <c r="WD2244" s="1" t="s">
        <v>2794</v>
      </c>
      <c r="WF2244" s="1" t="s">
        <v>2794</v>
      </c>
      <c r="WH2244" s="1" t="s">
        <v>2794</v>
      </c>
      <c r="WJ2244" s="1" t="s">
        <v>2794</v>
      </c>
      <c r="WL2244" s="1" t="s">
        <v>2794</v>
      </c>
      <c r="WN2244" s="1" t="s">
        <v>2794</v>
      </c>
      <c r="WP2244" s="1" t="s">
        <v>2794</v>
      </c>
      <c r="WR2244" s="1" t="s">
        <v>2794</v>
      </c>
      <c r="WT2244" s="1" t="s">
        <v>2794</v>
      </c>
      <c r="WV2244" s="1" t="s">
        <v>2794</v>
      </c>
      <c r="XA2244" s="1" t="s">
        <v>2794</v>
      </c>
    </row>
    <row r="2245" spans="580:625" x14ac:dyDescent="0.3">
      <c r="VH2245" s="1" t="s">
        <v>2795</v>
      </c>
      <c r="VJ2245" s="1" t="s">
        <v>2795</v>
      </c>
      <c r="VL2245" s="1" t="s">
        <v>2795</v>
      </c>
      <c r="VN2245" s="1" t="s">
        <v>2795</v>
      </c>
      <c r="VP2245" s="1" t="s">
        <v>2795</v>
      </c>
      <c r="VR2245" s="1" t="s">
        <v>2795</v>
      </c>
      <c r="VT2245" s="1" t="s">
        <v>2795</v>
      </c>
      <c r="VV2245" s="1" t="s">
        <v>2795</v>
      </c>
      <c r="VX2245" s="1" t="s">
        <v>2795</v>
      </c>
      <c r="VZ2245" s="1" t="s">
        <v>2795</v>
      </c>
      <c r="WB2245" s="1" t="s">
        <v>2795</v>
      </c>
      <c r="WD2245" s="1" t="s">
        <v>2795</v>
      </c>
      <c r="WF2245" s="1" t="s">
        <v>2795</v>
      </c>
      <c r="WH2245" s="1" t="s">
        <v>2795</v>
      </c>
      <c r="WJ2245" s="1" t="s">
        <v>2795</v>
      </c>
      <c r="WL2245" s="1" t="s">
        <v>2795</v>
      </c>
      <c r="WN2245" s="1" t="s">
        <v>2795</v>
      </c>
      <c r="WP2245" s="1" t="s">
        <v>2795</v>
      </c>
      <c r="WR2245" s="1" t="s">
        <v>2795</v>
      </c>
      <c r="WT2245" s="1" t="s">
        <v>2795</v>
      </c>
      <c r="WV2245" s="1" t="s">
        <v>2795</v>
      </c>
      <c r="XA2245" s="1" t="s">
        <v>2795</v>
      </c>
    </row>
    <row r="2246" spans="580:625" x14ac:dyDescent="0.3">
      <c r="VH2246" s="1" t="s">
        <v>2796</v>
      </c>
      <c r="VJ2246" s="1" t="s">
        <v>2796</v>
      </c>
      <c r="VL2246" s="1" t="s">
        <v>2796</v>
      </c>
      <c r="VN2246" s="1" t="s">
        <v>2796</v>
      </c>
      <c r="VP2246" s="1" t="s">
        <v>2796</v>
      </c>
      <c r="VR2246" s="1" t="s">
        <v>2796</v>
      </c>
      <c r="VT2246" s="1" t="s">
        <v>2796</v>
      </c>
      <c r="VV2246" s="1" t="s">
        <v>2796</v>
      </c>
      <c r="VX2246" s="1" t="s">
        <v>2796</v>
      </c>
      <c r="VZ2246" s="1" t="s">
        <v>2796</v>
      </c>
      <c r="WB2246" s="1" t="s">
        <v>2796</v>
      </c>
      <c r="WD2246" s="1" t="s">
        <v>2796</v>
      </c>
      <c r="WF2246" s="1" t="s">
        <v>2796</v>
      </c>
      <c r="WH2246" s="1" t="s">
        <v>2796</v>
      </c>
      <c r="WJ2246" s="1" t="s">
        <v>2796</v>
      </c>
      <c r="WL2246" s="1" t="s">
        <v>2796</v>
      </c>
      <c r="WN2246" s="1" t="s">
        <v>2796</v>
      </c>
      <c r="WP2246" s="1" t="s">
        <v>2796</v>
      </c>
      <c r="WR2246" s="1" t="s">
        <v>2796</v>
      </c>
      <c r="WT2246" s="1" t="s">
        <v>2796</v>
      </c>
      <c r="WV2246" s="1" t="s">
        <v>2796</v>
      </c>
      <c r="XA2246" s="1" t="s">
        <v>2796</v>
      </c>
    </row>
    <row r="2247" spans="580:625" x14ac:dyDescent="0.3">
      <c r="VH2247" s="1" t="s">
        <v>2797</v>
      </c>
      <c r="VJ2247" s="1" t="s">
        <v>2797</v>
      </c>
      <c r="VL2247" s="1" t="s">
        <v>2797</v>
      </c>
      <c r="VN2247" s="1" t="s">
        <v>2797</v>
      </c>
      <c r="VP2247" s="1" t="s">
        <v>2797</v>
      </c>
      <c r="VR2247" s="1" t="s">
        <v>2797</v>
      </c>
      <c r="VT2247" s="1" t="s">
        <v>2797</v>
      </c>
      <c r="VV2247" s="1" t="s">
        <v>2797</v>
      </c>
      <c r="VX2247" s="1" t="s">
        <v>2797</v>
      </c>
      <c r="VZ2247" s="1" t="s">
        <v>2797</v>
      </c>
      <c r="WB2247" s="1" t="s">
        <v>2797</v>
      </c>
      <c r="WD2247" s="1" t="s">
        <v>2797</v>
      </c>
      <c r="WF2247" s="1" t="s">
        <v>2797</v>
      </c>
      <c r="WH2247" s="1" t="s">
        <v>2797</v>
      </c>
      <c r="WJ2247" s="1" t="s">
        <v>2797</v>
      </c>
      <c r="WL2247" s="1" t="s">
        <v>2797</v>
      </c>
      <c r="WN2247" s="1" t="s">
        <v>2797</v>
      </c>
      <c r="WP2247" s="1" t="s">
        <v>2797</v>
      </c>
      <c r="WR2247" s="1" t="s">
        <v>2797</v>
      </c>
      <c r="WT2247" s="1" t="s">
        <v>2797</v>
      </c>
      <c r="WV2247" s="1" t="s">
        <v>2797</v>
      </c>
      <c r="XA2247" s="1" t="s">
        <v>2797</v>
      </c>
    </row>
    <row r="2248" spans="580:625" x14ac:dyDescent="0.3">
      <c r="VH2248" s="1" t="s">
        <v>2798</v>
      </c>
      <c r="VJ2248" s="1" t="s">
        <v>2798</v>
      </c>
      <c r="VL2248" s="1" t="s">
        <v>2798</v>
      </c>
      <c r="VN2248" s="1" t="s">
        <v>2798</v>
      </c>
      <c r="VP2248" s="1" t="s">
        <v>2798</v>
      </c>
      <c r="VR2248" s="1" t="s">
        <v>2798</v>
      </c>
      <c r="VT2248" s="1" t="s">
        <v>2798</v>
      </c>
      <c r="VV2248" s="1" t="s">
        <v>2798</v>
      </c>
      <c r="VX2248" s="1" t="s">
        <v>2798</v>
      </c>
      <c r="VZ2248" s="1" t="s">
        <v>2798</v>
      </c>
      <c r="WB2248" s="1" t="s">
        <v>2798</v>
      </c>
      <c r="WD2248" s="1" t="s">
        <v>2798</v>
      </c>
      <c r="WF2248" s="1" t="s">
        <v>2798</v>
      </c>
      <c r="WH2248" s="1" t="s">
        <v>2798</v>
      </c>
      <c r="WJ2248" s="1" t="s">
        <v>2798</v>
      </c>
      <c r="WL2248" s="1" t="s">
        <v>2798</v>
      </c>
      <c r="WN2248" s="1" t="s">
        <v>2798</v>
      </c>
      <c r="WP2248" s="1" t="s">
        <v>2798</v>
      </c>
      <c r="WR2248" s="1" t="s">
        <v>2798</v>
      </c>
      <c r="WT2248" s="1" t="s">
        <v>2798</v>
      </c>
      <c r="WV2248" s="1" t="s">
        <v>2798</v>
      </c>
      <c r="XA2248" s="1" t="s">
        <v>2798</v>
      </c>
    </row>
    <row r="2249" spans="580:625" x14ac:dyDescent="0.3">
      <c r="VH2249" s="1" t="s">
        <v>2799</v>
      </c>
      <c r="VJ2249" s="1" t="s">
        <v>2799</v>
      </c>
      <c r="VL2249" s="1" t="s">
        <v>2799</v>
      </c>
      <c r="VN2249" s="1" t="s">
        <v>2799</v>
      </c>
      <c r="VP2249" s="1" t="s">
        <v>2799</v>
      </c>
      <c r="VR2249" s="1" t="s">
        <v>2799</v>
      </c>
      <c r="VT2249" s="1" t="s">
        <v>2799</v>
      </c>
      <c r="VV2249" s="1" t="s">
        <v>2799</v>
      </c>
      <c r="VX2249" s="1" t="s">
        <v>2799</v>
      </c>
      <c r="VZ2249" s="1" t="s">
        <v>2799</v>
      </c>
      <c r="WB2249" s="1" t="s">
        <v>2799</v>
      </c>
      <c r="WD2249" s="1" t="s">
        <v>2799</v>
      </c>
      <c r="WF2249" s="1" t="s">
        <v>2799</v>
      </c>
      <c r="WH2249" s="1" t="s">
        <v>2799</v>
      </c>
      <c r="WJ2249" s="1" t="s">
        <v>2799</v>
      </c>
      <c r="WL2249" s="1" t="s">
        <v>2799</v>
      </c>
      <c r="WN2249" s="1" t="s">
        <v>2799</v>
      </c>
      <c r="WP2249" s="1" t="s">
        <v>2799</v>
      </c>
      <c r="WR2249" s="1" t="s">
        <v>2799</v>
      </c>
      <c r="WT2249" s="1" t="s">
        <v>2799</v>
      </c>
      <c r="WV2249" s="1" t="s">
        <v>2799</v>
      </c>
      <c r="XA2249" s="1" t="s">
        <v>2799</v>
      </c>
    </row>
    <row r="2250" spans="580:625" x14ac:dyDescent="0.3">
      <c r="VH2250" s="1" t="s">
        <v>2800</v>
      </c>
      <c r="VJ2250" s="1" t="s">
        <v>2800</v>
      </c>
      <c r="VL2250" s="1" t="s">
        <v>2800</v>
      </c>
      <c r="VN2250" s="1" t="s">
        <v>2800</v>
      </c>
      <c r="VP2250" s="1" t="s">
        <v>2800</v>
      </c>
      <c r="VR2250" s="1" t="s">
        <v>2800</v>
      </c>
      <c r="VT2250" s="1" t="s">
        <v>2800</v>
      </c>
      <c r="VV2250" s="1" t="s">
        <v>2800</v>
      </c>
      <c r="VX2250" s="1" t="s">
        <v>2800</v>
      </c>
      <c r="VZ2250" s="1" t="s">
        <v>2800</v>
      </c>
      <c r="WB2250" s="1" t="s">
        <v>2800</v>
      </c>
      <c r="WD2250" s="1" t="s">
        <v>2800</v>
      </c>
      <c r="WF2250" s="1" t="s">
        <v>2800</v>
      </c>
      <c r="WH2250" s="1" t="s">
        <v>2800</v>
      </c>
      <c r="WJ2250" s="1" t="s">
        <v>2800</v>
      </c>
      <c r="WL2250" s="1" t="s">
        <v>2800</v>
      </c>
      <c r="WN2250" s="1" t="s">
        <v>2800</v>
      </c>
      <c r="WP2250" s="1" t="s">
        <v>2800</v>
      </c>
      <c r="WR2250" s="1" t="s">
        <v>2800</v>
      </c>
      <c r="WT2250" s="1" t="s">
        <v>2800</v>
      </c>
      <c r="WV2250" s="1" t="s">
        <v>2800</v>
      </c>
      <c r="XA2250" s="1" t="s">
        <v>2800</v>
      </c>
    </row>
    <row r="2251" spans="580:625" x14ac:dyDescent="0.3">
      <c r="VH2251" s="1" t="s">
        <v>2801</v>
      </c>
      <c r="VJ2251" s="1" t="s">
        <v>2801</v>
      </c>
      <c r="VL2251" s="1" t="s">
        <v>2801</v>
      </c>
      <c r="VN2251" s="1" t="s">
        <v>2801</v>
      </c>
      <c r="VP2251" s="1" t="s">
        <v>2801</v>
      </c>
      <c r="VR2251" s="1" t="s">
        <v>2801</v>
      </c>
      <c r="VT2251" s="1" t="s">
        <v>2801</v>
      </c>
      <c r="VV2251" s="1" t="s">
        <v>2801</v>
      </c>
      <c r="VX2251" s="1" t="s">
        <v>2801</v>
      </c>
      <c r="VZ2251" s="1" t="s">
        <v>2801</v>
      </c>
      <c r="WB2251" s="1" t="s">
        <v>2801</v>
      </c>
      <c r="WD2251" s="1" t="s">
        <v>2801</v>
      </c>
      <c r="WF2251" s="1" t="s">
        <v>2801</v>
      </c>
      <c r="WH2251" s="1" t="s">
        <v>2801</v>
      </c>
      <c r="WJ2251" s="1" t="s">
        <v>2801</v>
      </c>
      <c r="WL2251" s="1" t="s">
        <v>2801</v>
      </c>
      <c r="WN2251" s="1" t="s">
        <v>2801</v>
      </c>
      <c r="WP2251" s="1" t="s">
        <v>2801</v>
      </c>
      <c r="WR2251" s="1" t="s">
        <v>2801</v>
      </c>
      <c r="WT2251" s="1" t="s">
        <v>2801</v>
      </c>
      <c r="WV2251" s="1" t="s">
        <v>2801</v>
      </c>
      <c r="XA2251" s="1" t="s">
        <v>2801</v>
      </c>
    </row>
    <row r="2252" spans="580:625" x14ac:dyDescent="0.3">
      <c r="VH2252" s="1" t="s">
        <v>2802</v>
      </c>
      <c r="VJ2252" s="1" t="s">
        <v>2802</v>
      </c>
      <c r="VL2252" s="1" t="s">
        <v>2802</v>
      </c>
      <c r="VN2252" s="1" t="s">
        <v>2802</v>
      </c>
      <c r="VP2252" s="1" t="s">
        <v>2802</v>
      </c>
      <c r="VR2252" s="1" t="s">
        <v>2802</v>
      </c>
      <c r="VT2252" s="1" t="s">
        <v>2802</v>
      </c>
      <c r="VV2252" s="1" t="s">
        <v>2802</v>
      </c>
      <c r="VX2252" s="1" t="s">
        <v>2802</v>
      </c>
      <c r="VZ2252" s="1" t="s">
        <v>2802</v>
      </c>
      <c r="WB2252" s="1" t="s">
        <v>2802</v>
      </c>
      <c r="WD2252" s="1" t="s">
        <v>2802</v>
      </c>
      <c r="WF2252" s="1" t="s">
        <v>2802</v>
      </c>
      <c r="WH2252" s="1" t="s">
        <v>2802</v>
      </c>
      <c r="WJ2252" s="1" t="s">
        <v>2802</v>
      </c>
      <c r="WL2252" s="1" t="s">
        <v>2802</v>
      </c>
      <c r="WN2252" s="1" t="s">
        <v>2802</v>
      </c>
      <c r="WP2252" s="1" t="s">
        <v>2802</v>
      </c>
      <c r="WR2252" s="1" t="s">
        <v>2802</v>
      </c>
      <c r="WT2252" s="1" t="s">
        <v>2802</v>
      </c>
      <c r="WV2252" s="1" t="s">
        <v>2802</v>
      </c>
      <c r="XA2252" s="1" t="s">
        <v>2802</v>
      </c>
    </row>
    <row r="2253" spans="580:625" x14ac:dyDescent="0.3">
      <c r="VH2253" s="1" t="s">
        <v>2803</v>
      </c>
      <c r="VJ2253" s="1" t="s">
        <v>2803</v>
      </c>
      <c r="VL2253" s="1" t="s">
        <v>2803</v>
      </c>
      <c r="VN2253" s="1" t="s">
        <v>2803</v>
      </c>
      <c r="VP2253" s="1" t="s">
        <v>2803</v>
      </c>
      <c r="VR2253" s="1" t="s">
        <v>2803</v>
      </c>
      <c r="VT2253" s="1" t="s">
        <v>2803</v>
      </c>
      <c r="VV2253" s="1" t="s">
        <v>2803</v>
      </c>
      <c r="VX2253" s="1" t="s">
        <v>2803</v>
      </c>
      <c r="VZ2253" s="1" t="s">
        <v>2803</v>
      </c>
      <c r="WB2253" s="1" t="s">
        <v>2803</v>
      </c>
      <c r="WD2253" s="1" t="s">
        <v>2803</v>
      </c>
      <c r="WF2253" s="1" t="s">
        <v>2803</v>
      </c>
      <c r="WH2253" s="1" t="s">
        <v>2803</v>
      </c>
      <c r="WJ2253" s="1" t="s">
        <v>2803</v>
      </c>
      <c r="WL2253" s="1" t="s">
        <v>2803</v>
      </c>
      <c r="WN2253" s="1" t="s">
        <v>2803</v>
      </c>
      <c r="WP2253" s="1" t="s">
        <v>2803</v>
      </c>
      <c r="WR2253" s="1" t="s">
        <v>2803</v>
      </c>
      <c r="WT2253" s="1" t="s">
        <v>2803</v>
      </c>
      <c r="WV2253" s="1" t="s">
        <v>2803</v>
      </c>
      <c r="XA2253" s="1" t="s">
        <v>2803</v>
      </c>
    </row>
    <row r="2254" spans="580:625" x14ac:dyDescent="0.3">
      <c r="VH2254" s="1" t="s">
        <v>2804</v>
      </c>
      <c r="VJ2254" s="1" t="s">
        <v>2804</v>
      </c>
      <c r="VL2254" s="1" t="s">
        <v>2804</v>
      </c>
      <c r="VN2254" s="1" t="s">
        <v>2804</v>
      </c>
      <c r="VP2254" s="1" t="s">
        <v>2804</v>
      </c>
      <c r="VR2254" s="1" t="s">
        <v>2804</v>
      </c>
      <c r="VT2254" s="1" t="s">
        <v>2804</v>
      </c>
      <c r="VV2254" s="1" t="s">
        <v>2804</v>
      </c>
      <c r="VX2254" s="1" t="s">
        <v>2804</v>
      </c>
      <c r="VZ2254" s="1" t="s">
        <v>2804</v>
      </c>
      <c r="WB2254" s="1" t="s">
        <v>2804</v>
      </c>
      <c r="WD2254" s="1" t="s">
        <v>2804</v>
      </c>
      <c r="WF2254" s="1" t="s">
        <v>2804</v>
      </c>
      <c r="WH2254" s="1" t="s">
        <v>2804</v>
      </c>
      <c r="WJ2254" s="1" t="s">
        <v>2804</v>
      </c>
      <c r="WL2254" s="1" t="s">
        <v>2804</v>
      </c>
      <c r="WN2254" s="1" t="s">
        <v>2804</v>
      </c>
      <c r="WP2254" s="1" t="s">
        <v>2804</v>
      </c>
      <c r="WR2254" s="1" t="s">
        <v>2804</v>
      </c>
      <c r="WT2254" s="1" t="s">
        <v>2804</v>
      </c>
      <c r="WV2254" s="1" t="s">
        <v>2804</v>
      </c>
      <c r="XA2254" s="1" t="s">
        <v>2804</v>
      </c>
    </row>
    <row r="2255" spans="580:625" x14ac:dyDescent="0.3">
      <c r="VH2255" s="1" t="s">
        <v>2805</v>
      </c>
      <c r="VJ2255" s="1" t="s">
        <v>2805</v>
      </c>
      <c r="VL2255" s="1" t="s">
        <v>2805</v>
      </c>
      <c r="VN2255" s="1" t="s">
        <v>2805</v>
      </c>
      <c r="VP2255" s="1" t="s">
        <v>2805</v>
      </c>
      <c r="VR2255" s="1" t="s">
        <v>2805</v>
      </c>
      <c r="VT2255" s="1" t="s">
        <v>2805</v>
      </c>
      <c r="VV2255" s="1" t="s">
        <v>2805</v>
      </c>
      <c r="VX2255" s="1" t="s">
        <v>2805</v>
      </c>
      <c r="VZ2255" s="1" t="s">
        <v>2805</v>
      </c>
      <c r="WB2255" s="1" t="s">
        <v>2805</v>
      </c>
      <c r="WD2255" s="1" t="s">
        <v>2805</v>
      </c>
      <c r="WF2255" s="1" t="s">
        <v>2805</v>
      </c>
      <c r="WH2255" s="1" t="s">
        <v>2805</v>
      </c>
      <c r="WJ2255" s="1" t="s">
        <v>2805</v>
      </c>
      <c r="WL2255" s="1" t="s">
        <v>2805</v>
      </c>
      <c r="WN2255" s="1" t="s">
        <v>2805</v>
      </c>
      <c r="WP2255" s="1" t="s">
        <v>2805</v>
      </c>
      <c r="WR2255" s="1" t="s">
        <v>2805</v>
      </c>
      <c r="WT2255" s="1" t="s">
        <v>2805</v>
      </c>
      <c r="WV2255" s="1" t="s">
        <v>2805</v>
      </c>
      <c r="XA2255" s="1" t="s">
        <v>2805</v>
      </c>
    </row>
    <row r="2256" spans="580:625" x14ac:dyDescent="0.3">
      <c r="VH2256" s="1" t="s">
        <v>2806</v>
      </c>
      <c r="VJ2256" s="1" t="s">
        <v>2806</v>
      </c>
      <c r="VL2256" s="1" t="s">
        <v>2806</v>
      </c>
      <c r="VN2256" s="1" t="s">
        <v>2806</v>
      </c>
      <c r="VP2256" s="1" t="s">
        <v>2806</v>
      </c>
      <c r="VR2256" s="1" t="s">
        <v>2806</v>
      </c>
      <c r="VT2256" s="1" t="s">
        <v>2806</v>
      </c>
      <c r="VV2256" s="1" t="s">
        <v>2806</v>
      </c>
      <c r="VX2256" s="1" t="s">
        <v>2806</v>
      </c>
      <c r="VZ2256" s="1" t="s">
        <v>2806</v>
      </c>
      <c r="WB2256" s="1" t="s">
        <v>2806</v>
      </c>
      <c r="WD2256" s="1" t="s">
        <v>2806</v>
      </c>
      <c r="WF2256" s="1" t="s">
        <v>2806</v>
      </c>
      <c r="WH2256" s="1" t="s">
        <v>2806</v>
      </c>
      <c r="WJ2256" s="1" t="s">
        <v>2806</v>
      </c>
      <c r="WL2256" s="1" t="s">
        <v>2806</v>
      </c>
      <c r="WN2256" s="1" t="s">
        <v>2806</v>
      </c>
      <c r="WP2256" s="1" t="s">
        <v>2806</v>
      </c>
      <c r="WR2256" s="1" t="s">
        <v>2806</v>
      </c>
      <c r="WT2256" s="1" t="s">
        <v>2806</v>
      </c>
      <c r="WV2256" s="1" t="s">
        <v>2806</v>
      </c>
      <c r="XA2256" s="1" t="s">
        <v>2806</v>
      </c>
    </row>
    <row r="2257" spans="580:625" x14ac:dyDescent="0.3">
      <c r="VH2257" s="1" t="s">
        <v>2807</v>
      </c>
      <c r="VJ2257" s="1" t="s">
        <v>2807</v>
      </c>
      <c r="VL2257" s="1" t="s">
        <v>2807</v>
      </c>
      <c r="VN2257" s="1" t="s">
        <v>2807</v>
      </c>
      <c r="VP2257" s="1" t="s">
        <v>2807</v>
      </c>
      <c r="VR2257" s="1" t="s">
        <v>2807</v>
      </c>
      <c r="VT2257" s="1" t="s">
        <v>2807</v>
      </c>
      <c r="VV2257" s="1" t="s">
        <v>2807</v>
      </c>
      <c r="VX2257" s="1" t="s">
        <v>2807</v>
      </c>
      <c r="VZ2257" s="1" t="s">
        <v>2807</v>
      </c>
      <c r="WB2257" s="1" t="s">
        <v>2807</v>
      </c>
      <c r="WD2257" s="1" t="s">
        <v>2807</v>
      </c>
      <c r="WF2257" s="1" t="s">
        <v>2807</v>
      </c>
      <c r="WH2257" s="1" t="s">
        <v>2807</v>
      </c>
      <c r="WJ2257" s="1" t="s">
        <v>2807</v>
      </c>
      <c r="WL2257" s="1" t="s">
        <v>2807</v>
      </c>
      <c r="WN2257" s="1" t="s">
        <v>2807</v>
      </c>
      <c r="WP2257" s="1" t="s">
        <v>2807</v>
      </c>
      <c r="WR2257" s="1" t="s">
        <v>2807</v>
      </c>
      <c r="WT2257" s="1" t="s">
        <v>2807</v>
      </c>
      <c r="WV2257" s="1" t="s">
        <v>2807</v>
      </c>
      <c r="XA2257" s="1" t="s">
        <v>2807</v>
      </c>
    </row>
    <row r="2258" spans="580:625" x14ac:dyDescent="0.3">
      <c r="VH2258" s="1" t="s">
        <v>2808</v>
      </c>
      <c r="VJ2258" s="1" t="s">
        <v>2808</v>
      </c>
      <c r="VL2258" s="1" t="s">
        <v>2808</v>
      </c>
      <c r="VN2258" s="1" t="s">
        <v>2808</v>
      </c>
      <c r="VP2258" s="1" t="s">
        <v>2808</v>
      </c>
      <c r="VR2258" s="1" t="s">
        <v>2808</v>
      </c>
      <c r="VT2258" s="1" t="s">
        <v>2808</v>
      </c>
      <c r="VV2258" s="1" t="s">
        <v>2808</v>
      </c>
      <c r="VX2258" s="1" t="s">
        <v>2808</v>
      </c>
      <c r="VZ2258" s="1" t="s">
        <v>2808</v>
      </c>
      <c r="WB2258" s="1" t="s">
        <v>2808</v>
      </c>
      <c r="WD2258" s="1" t="s">
        <v>2808</v>
      </c>
      <c r="WF2258" s="1" t="s">
        <v>2808</v>
      </c>
      <c r="WH2258" s="1" t="s">
        <v>2808</v>
      </c>
      <c r="WJ2258" s="1" t="s">
        <v>2808</v>
      </c>
      <c r="WL2258" s="1" t="s">
        <v>2808</v>
      </c>
      <c r="WN2258" s="1" t="s">
        <v>2808</v>
      </c>
      <c r="WP2258" s="1" t="s">
        <v>2808</v>
      </c>
      <c r="WR2258" s="1" t="s">
        <v>2808</v>
      </c>
      <c r="WT2258" s="1" t="s">
        <v>2808</v>
      </c>
      <c r="WV2258" s="1" t="s">
        <v>2808</v>
      </c>
      <c r="XA2258" s="1" t="s">
        <v>2808</v>
      </c>
    </row>
    <row r="2259" spans="580:625" x14ac:dyDescent="0.3">
      <c r="VH2259" s="1" t="s">
        <v>2809</v>
      </c>
      <c r="VJ2259" s="1" t="s">
        <v>2809</v>
      </c>
      <c r="VL2259" s="1" t="s">
        <v>2809</v>
      </c>
      <c r="VN2259" s="1" t="s">
        <v>2809</v>
      </c>
      <c r="VP2259" s="1" t="s">
        <v>2809</v>
      </c>
      <c r="VR2259" s="1" t="s">
        <v>2809</v>
      </c>
      <c r="VT2259" s="1" t="s">
        <v>2809</v>
      </c>
      <c r="VV2259" s="1" t="s">
        <v>2809</v>
      </c>
      <c r="VX2259" s="1" t="s">
        <v>2809</v>
      </c>
      <c r="VZ2259" s="1" t="s">
        <v>2809</v>
      </c>
      <c r="WB2259" s="1" t="s">
        <v>2809</v>
      </c>
      <c r="WD2259" s="1" t="s">
        <v>2809</v>
      </c>
      <c r="WF2259" s="1" t="s">
        <v>2809</v>
      </c>
      <c r="WH2259" s="1" t="s">
        <v>2809</v>
      </c>
      <c r="WJ2259" s="1" t="s">
        <v>2809</v>
      </c>
      <c r="WL2259" s="1" t="s">
        <v>2809</v>
      </c>
      <c r="WN2259" s="1" t="s">
        <v>2809</v>
      </c>
      <c r="WP2259" s="1" t="s">
        <v>2809</v>
      </c>
      <c r="WR2259" s="1" t="s">
        <v>2809</v>
      </c>
      <c r="WT2259" s="1" t="s">
        <v>2809</v>
      </c>
      <c r="WV2259" s="1" t="s">
        <v>2809</v>
      </c>
      <c r="XA2259" s="1" t="s">
        <v>2809</v>
      </c>
    </row>
    <row r="2260" spans="580:625" x14ac:dyDescent="0.3">
      <c r="VH2260" s="1" t="s">
        <v>2810</v>
      </c>
      <c r="VJ2260" s="1" t="s">
        <v>2810</v>
      </c>
      <c r="VL2260" s="1" t="s">
        <v>2810</v>
      </c>
      <c r="VN2260" s="1" t="s">
        <v>2810</v>
      </c>
      <c r="VP2260" s="1" t="s">
        <v>2810</v>
      </c>
      <c r="VR2260" s="1" t="s">
        <v>2810</v>
      </c>
      <c r="VT2260" s="1" t="s">
        <v>2810</v>
      </c>
      <c r="VV2260" s="1" t="s">
        <v>2810</v>
      </c>
      <c r="VX2260" s="1" t="s">
        <v>2810</v>
      </c>
      <c r="VZ2260" s="1" t="s">
        <v>2810</v>
      </c>
      <c r="WB2260" s="1" t="s">
        <v>2810</v>
      </c>
      <c r="WD2260" s="1" t="s">
        <v>2810</v>
      </c>
      <c r="WF2260" s="1" t="s">
        <v>2810</v>
      </c>
      <c r="WH2260" s="1" t="s">
        <v>2810</v>
      </c>
      <c r="WJ2260" s="1" t="s">
        <v>2810</v>
      </c>
      <c r="WL2260" s="1" t="s">
        <v>2810</v>
      </c>
      <c r="WN2260" s="1" t="s">
        <v>2810</v>
      </c>
      <c r="WP2260" s="1" t="s">
        <v>2810</v>
      </c>
      <c r="WR2260" s="1" t="s">
        <v>2810</v>
      </c>
      <c r="WT2260" s="1" t="s">
        <v>2810</v>
      </c>
      <c r="WV2260" s="1" t="s">
        <v>2810</v>
      </c>
      <c r="XA2260" s="1" t="s">
        <v>2810</v>
      </c>
    </row>
    <row r="2261" spans="580:625" x14ac:dyDescent="0.3">
      <c r="VH2261" s="1" t="s">
        <v>2811</v>
      </c>
      <c r="VJ2261" s="1" t="s">
        <v>2811</v>
      </c>
      <c r="VL2261" s="1" t="s">
        <v>2811</v>
      </c>
      <c r="VN2261" s="1" t="s">
        <v>2811</v>
      </c>
      <c r="VP2261" s="1" t="s">
        <v>2811</v>
      </c>
      <c r="VR2261" s="1" t="s">
        <v>2811</v>
      </c>
      <c r="VT2261" s="1" t="s">
        <v>2811</v>
      </c>
      <c r="VV2261" s="1" t="s">
        <v>2811</v>
      </c>
      <c r="VX2261" s="1" t="s">
        <v>2811</v>
      </c>
      <c r="VZ2261" s="1" t="s">
        <v>2811</v>
      </c>
      <c r="WB2261" s="1" t="s">
        <v>2811</v>
      </c>
      <c r="WD2261" s="1" t="s">
        <v>2811</v>
      </c>
      <c r="WF2261" s="1" t="s">
        <v>2811</v>
      </c>
      <c r="WH2261" s="1" t="s">
        <v>2811</v>
      </c>
      <c r="WJ2261" s="1" t="s">
        <v>2811</v>
      </c>
      <c r="WL2261" s="1" t="s">
        <v>2811</v>
      </c>
      <c r="WN2261" s="1" t="s">
        <v>2811</v>
      </c>
      <c r="WP2261" s="1" t="s">
        <v>2811</v>
      </c>
      <c r="WR2261" s="1" t="s">
        <v>2811</v>
      </c>
      <c r="WT2261" s="1" t="s">
        <v>2811</v>
      </c>
      <c r="WV2261" s="1" t="s">
        <v>2811</v>
      </c>
      <c r="XA2261" s="1" t="s">
        <v>2811</v>
      </c>
    </row>
    <row r="2262" spans="580:625" x14ac:dyDescent="0.3">
      <c r="VH2262" s="1" t="s">
        <v>2812</v>
      </c>
      <c r="VJ2262" s="1" t="s">
        <v>2812</v>
      </c>
      <c r="VL2262" s="1" t="s">
        <v>2812</v>
      </c>
      <c r="VN2262" s="1" t="s">
        <v>2812</v>
      </c>
      <c r="VP2262" s="1" t="s">
        <v>2812</v>
      </c>
      <c r="VR2262" s="1" t="s">
        <v>2812</v>
      </c>
      <c r="VT2262" s="1" t="s">
        <v>2812</v>
      </c>
      <c r="VV2262" s="1" t="s">
        <v>2812</v>
      </c>
      <c r="VX2262" s="1" t="s">
        <v>2812</v>
      </c>
      <c r="VZ2262" s="1" t="s">
        <v>2812</v>
      </c>
      <c r="WB2262" s="1" t="s">
        <v>2812</v>
      </c>
      <c r="WD2262" s="1" t="s">
        <v>2812</v>
      </c>
      <c r="WF2262" s="1" t="s">
        <v>2812</v>
      </c>
      <c r="WH2262" s="1" t="s">
        <v>2812</v>
      </c>
      <c r="WJ2262" s="1" t="s">
        <v>2812</v>
      </c>
      <c r="WL2262" s="1" t="s">
        <v>2812</v>
      </c>
      <c r="WN2262" s="1" t="s">
        <v>2812</v>
      </c>
      <c r="WP2262" s="1" t="s">
        <v>2812</v>
      </c>
      <c r="WR2262" s="1" t="s">
        <v>2812</v>
      </c>
      <c r="WT2262" s="1" t="s">
        <v>2812</v>
      </c>
      <c r="WV2262" s="1" t="s">
        <v>2812</v>
      </c>
      <c r="XA2262" s="1" t="s">
        <v>2812</v>
      </c>
    </row>
    <row r="2263" spans="580:625" x14ac:dyDescent="0.3">
      <c r="VH2263" s="1" t="s">
        <v>2813</v>
      </c>
      <c r="VJ2263" s="1" t="s">
        <v>2813</v>
      </c>
      <c r="VL2263" s="1" t="s">
        <v>2813</v>
      </c>
      <c r="VN2263" s="1" t="s">
        <v>2813</v>
      </c>
      <c r="VP2263" s="1" t="s">
        <v>2813</v>
      </c>
      <c r="VR2263" s="1" t="s">
        <v>2813</v>
      </c>
      <c r="VT2263" s="1" t="s">
        <v>2813</v>
      </c>
      <c r="VV2263" s="1" t="s">
        <v>2813</v>
      </c>
      <c r="VX2263" s="1" t="s">
        <v>2813</v>
      </c>
      <c r="VZ2263" s="1" t="s">
        <v>2813</v>
      </c>
      <c r="WB2263" s="1" t="s">
        <v>2813</v>
      </c>
      <c r="WD2263" s="1" t="s">
        <v>2813</v>
      </c>
      <c r="WF2263" s="1" t="s">
        <v>2813</v>
      </c>
      <c r="WH2263" s="1" t="s">
        <v>2813</v>
      </c>
      <c r="WJ2263" s="1" t="s">
        <v>2813</v>
      </c>
      <c r="WL2263" s="1" t="s">
        <v>2813</v>
      </c>
      <c r="WN2263" s="1" t="s">
        <v>2813</v>
      </c>
      <c r="WP2263" s="1" t="s">
        <v>2813</v>
      </c>
      <c r="WR2263" s="1" t="s">
        <v>2813</v>
      </c>
      <c r="WT2263" s="1" t="s">
        <v>2813</v>
      </c>
      <c r="WV2263" s="1" t="s">
        <v>2813</v>
      </c>
      <c r="XA2263" s="1" t="s">
        <v>2813</v>
      </c>
    </row>
    <row r="2264" spans="580:625" x14ac:dyDescent="0.3">
      <c r="VH2264" s="1" t="s">
        <v>2814</v>
      </c>
      <c r="VJ2264" s="1" t="s">
        <v>2814</v>
      </c>
      <c r="VL2264" s="1" t="s">
        <v>2814</v>
      </c>
      <c r="VN2264" s="1" t="s">
        <v>2814</v>
      </c>
      <c r="VP2264" s="1" t="s">
        <v>2814</v>
      </c>
      <c r="VR2264" s="1" t="s">
        <v>2814</v>
      </c>
      <c r="VT2264" s="1" t="s">
        <v>2814</v>
      </c>
      <c r="VV2264" s="1" t="s">
        <v>2814</v>
      </c>
      <c r="VX2264" s="1" t="s">
        <v>2814</v>
      </c>
      <c r="VZ2264" s="1" t="s">
        <v>2814</v>
      </c>
      <c r="WB2264" s="1" t="s">
        <v>2814</v>
      </c>
      <c r="WD2264" s="1" t="s">
        <v>2814</v>
      </c>
      <c r="WF2264" s="1" t="s">
        <v>2814</v>
      </c>
      <c r="WH2264" s="1" t="s">
        <v>2814</v>
      </c>
      <c r="WJ2264" s="1" t="s">
        <v>2814</v>
      </c>
      <c r="WL2264" s="1" t="s">
        <v>2814</v>
      </c>
      <c r="WN2264" s="1" t="s">
        <v>2814</v>
      </c>
      <c r="WP2264" s="1" t="s">
        <v>2814</v>
      </c>
      <c r="WR2264" s="1" t="s">
        <v>2814</v>
      </c>
      <c r="WT2264" s="1" t="s">
        <v>2814</v>
      </c>
      <c r="WV2264" s="1" t="s">
        <v>2814</v>
      </c>
      <c r="XA2264" s="1" t="s">
        <v>2814</v>
      </c>
    </row>
    <row r="2265" spans="580:625" x14ac:dyDescent="0.3">
      <c r="VH2265" s="1" t="s">
        <v>2815</v>
      </c>
      <c r="VJ2265" s="1" t="s">
        <v>2815</v>
      </c>
      <c r="VL2265" s="1" t="s">
        <v>2815</v>
      </c>
      <c r="VN2265" s="1" t="s">
        <v>2815</v>
      </c>
      <c r="VP2265" s="1" t="s">
        <v>2815</v>
      </c>
      <c r="VR2265" s="1" t="s">
        <v>2815</v>
      </c>
      <c r="VT2265" s="1" t="s">
        <v>2815</v>
      </c>
      <c r="VV2265" s="1" t="s">
        <v>2815</v>
      </c>
      <c r="VX2265" s="1" t="s">
        <v>2815</v>
      </c>
      <c r="VZ2265" s="1" t="s">
        <v>2815</v>
      </c>
      <c r="WB2265" s="1" t="s">
        <v>2815</v>
      </c>
      <c r="WD2265" s="1" t="s">
        <v>2815</v>
      </c>
      <c r="WF2265" s="1" t="s">
        <v>2815</v>
      </c>
      <c r="WH2265" s="1" t="s">
        <v>2815</v>
      </c>
      <c r="WJ2265" s="1" t="s">
        <v>2815</v>
      </c>
      <c r="WL2265" s="1" t="s">
        <v>2815</v>
      </c>
      <c r="WN2265" s="1" t="s">
        <v>2815</v>
      </c>
      <c r="WP2265" s="1" t="s">
        <v>2815</v>
      </c>
      <c r="WR2265" s="1" t="s">
        <v>2815</v>
      </c>
      <c r="WT2265" s="1" t="s">
        <v>2815</v>
      </c>
      <c r="WV2265" s="1" t="s">
        <v>2815</v>
      </c>
      <c r="XA2265" s="1" t="s">
        <v>2815</v>
      </c>
    </row>
    <row r="2266" spans="580:625" x14ac:dyDescent="0.3">
      <c r="VH2266" s="1" t="s">
        <v>2816</v>
      </c>
      <c r="VJ2266" s="1" t="s">
        <v>2816</v>
      </c>
      <c r="VL2266" s="1" t="s">
        <v>2816</v>
      </c>
      <c r="VN2266" s="1" t="s">
        <v>2816</v>
      </c>
      <c r="VP2266" s="1" t="s">
        <v>2816</v>
      </c>
      <c r="VR2266" s="1" t="s">
        <v>2816</v>
      </c>
      <c r="VT2266" s="1" t="s">
        <v>2816</v>
      </c>
      <c r="VV2266" s="1" t="s">
        <v>2816</v>
      </c>
      <c r="VX2266" s="1" t="s">
        <v>2816</v>
      </c>
      <c r="VZ2266" s="1" t="s">
        <v>2816</v>
      </c>
      <c r="WB2266" s="1" t="s">
        <v>2816</v>
      </c>
      <c r="WD2266" s="1" t="s">
        <v>2816</v>
      </c>
      <c r="WF2266" s="1" t="s">
        <v>2816</v>
      </c>
      <c r="WH2266" s="1" t="s">
        <v>2816</v>
      </c>
      <c r="WJ2266" s="1" t="s">
        <v>2816</v>
      </c>
      <c r="WL2266" s="1" t="s">
        <v>2816</v>
      </c>
      <c r="WN2266" s="1" t="s">
        <v>2816</v>
      </c>
      <c r="WP2266" s="1" t="s">
        <v>2816</v>
      </c>
      <c r="WR2266" s="1" t="s">
        <v>2816</v>
      </c>
      <c r="WT2266" s="1" t="s">
        <v>2816</v>
      </c>
      <c r="WV2266" s="1" t="s">
        <v>2816</v>
      </c>
      <c r="XA2266" s="1" t="s">
        <v>2816</v>
      </c>
    </row>
    <row r="2267" spans="580:625" x14ac:dyDescent="0.3">
      <c r="VH2267" s="1" t="s">
        <v>2817</v>
      </c>
      <c r="VJ2267" s="1" t="s">
        <v>2817</v>
      </c>
      <c r="VL2267" s="1" t="s">
        <v>2817</v>
      </c>
      <c r="VN2267" s="1" t="s">
        <v>2817</v>
      </c>
      <c r="VP2267" s="1" t="s">
        <v>2817</v>
      </c>
      <c r="VR2267" s="1" t="s">
        <v>2817</v>
      </c>
      <c r="VT2267" s="1" t="s">
        <v>2817</v>
      </c>
      <c r="VV2267" s="1" t="s">
        <v>2817</v>
      </c>
      <c r="VX2267" s="1" t="s">
        <v>2817</v>
      </c>
      <c r="VZ2267" s="1" t="s">
        <v>2817</v>
      </c>
      <c r="WB2267" s="1" t="s">
        <v>2817</v>
      </c>
      <c r="WD2267" s="1" t="s">
        <v>2817</v>
      </c>
      <c r="WF2267" s="1" t="s">
        <v>2817</v>
      </c>
      <c r="WH2267" s="1" t="s">
        <v>2817</v>
      </c>
      <c r="WJ2267" s="1" t="s">
        <v>2817</v>
      </c>
      <c r="WL2267" s="1" t="s">
        <v>2817</v>
      </c>
      <c r="WN2267" s="1" t="s">
        <v>2817</v>
      </c>
      <c r="WP2267" s="1" t="s">
        <v>2817</v>
      </c>
      <c r="WR2267" s="1" t="s">
        <v>2817</v>
      </c>
      <c r="WT2267" s="1" t="s">
        <v>2817</v>
      </c>
      <c r="WV2267" s="1" t="s">
        <v>2817</v>
      </c>
      <c r="XA2267" s="1" t="s">
        <v>2817</v>
      </c>
    </row>
    <row r="2268" spans="580:625" x14ac:dyDescent="0.3">
      <c r="VH2268" s="1" t="s">
        <v>2818</v>
      </c>
      <c r="VJ2268" s="1" t="s">
        <v>2818</v>
      </c>
      <c r="VL2268" s="1" t="s">
        <v>2818</v>
      </c>
      <c r="VN2268" s="1" t="s">
        <v>2818</v>
      </c>
      <c r="VP2268" s="1" t="s">
        <v>2818</v>
      </c>
      <c r="VR2268" s="1" t="s">
        <v>2818</v>
      </c>
      <c r="VT2268" s="1" t="s">
        <v>2818</v>
      </c>
      <c r="VV2268" s="1" t="s">
        <v>2818</v>
      </c>
      <c r="VX2268" s="1" t="s">
        <v>2818</v>
      </c>
      <c r="VZ2268" s="1" t="s">
        <v>2818</v>
      </c>
      <c r="WB2268" s="1" t="s">
        <v>2818</v>
      </c>
      <c r="WD2268" s="1" t="s">
        <v>2818</v>
      </c>
      <c r="WF2268" s="1" t="s">
        <v>2818</v>
      </c>
      <c r="WH2268" s="1" t="s">
        <v>2818</v>
      </c>
      <c r="WJ2268" s="1" t="s">
        <v>2818</v>
      </c>
      <c r="WL2268" s="1" t="s">
        <v>2818</v>
      </c>
      <c r="WN2268" s="1" t="s">
        <v>2818</v>
      </c>
      <c r="WP2268" s="1" t="s">
        <v>2818</v>
      </c>
      <c r="WR2268" s="1" t="s">
        <v>2818</v>
      </c>
      <c r="WT2268" s="1" t="s">
        <v>2818</v>
      </c>
      <c r="WV2268" s="1" t="s">
        <v>2818</v>
      </c>
      <c r="XA2268" s="1" t="s">
        <v>2818</v>
      </c>
    </row>
    <row r="2269" spans="580:625" x14ac:dyDescent="0.3">
      <c r="VH2269" s="1" t="s">
        <v>2819</v>
      </c>
      <c r="VJ2269" s="1" t="s">
        <v>2819</v>
      </c>
      <c r="VL2269" s="1" t="s">
        <v>2819</v>
      </c>
      <c r="VN2269" s="1" t="s">
        <v>2819</v>
      </c>
      <c r="VP2269" s="1" t="s">
        <v>2819</v>
      </c>
      <c r="VR2269" s="1" t="s">
        <v>2819</v>
      </c>
      <c r="VT2269" s="1" t="s">
        <v>2819</v>
      </c>
      <c r="VV2269" s="1" t="s">
        <v>2819</v>
      </c>
      <c r="VX2269" s="1" t="s">
        <v>2819</v>
      </c>
      <c r="VZ2269" s="1" t="s">
        <v>2819</v>
      </c>
      <c r="WB2269" s="1" t="s">
        <v>2819</v>
      </c>
      <c r="WD2269" s="1" t="s">
        <v>2819</v>
      </c>
      <c r="WF2269" s="1" t="s">
        <v>2819</v>
      </c>
      <c r="WH2269" s="1" t="s">
        <v>2819</v>
      </c>
      <c r="WJ2269" s="1" t="s">
        <v>2819</v>
      </c>
      <c r="WL2269" s="1" t="s">
        <v>2819</v>
      </c>
      <c r="WN2269" s="1" t="s">
        <v>2819</v>
      </c>
      <c r="WP2269" s="1" t="s">
        <v>2819</v>
      </c>
      <c r="WR2269" s="1" t="s">
        <v>2819</v>
      </c>
      <c r="WT2269" s="1" t="s">
        <v>2819</v>
      </c>
      <c r="WV2269" s="1" t="s">
        <v>2819</v>
      </c>
      <c r="XA2269" s="1" t="s">
        <v>2819</v>
      </c>
    </row>
    <row r="2270" spans="580:625" x14ac:dyDescent="0.3">
      <c r="VH2270" s="1" t="s">
        <v>2820</v>
      </c>
      <c r="VJ2270" s="1" t="s">
        <v>2820</v>
      </c>
      <c r="VL2270" s="1" t="s">
        <v>2820</v>
      </c>
      <c r="VN2270" s="1" t="s">
        <v>2820</v>
      </c>
      <c r="VP2270" s="1" t="s">
        <v>2820</v>
      </c>
      <c r="VR2270" s="1" t="s">
        <v>2820</v>
      </c>
      <c r="VT2270" s="1" t="s">
        <v>2820</v>
      </c>
      <c r="VV2270" s="1" t="s">
        <v>2820</v>
      </c>
      <c r="VX2270" s="1" t="s">
        <v>2820</v>
      </c>
      <c r="VZ2270" s="1" t="s">
        <v>2820</v>
      </c>
      <c r="WB2270" s="1" t="s">
        <v>2820</v>
      </c>
      <c r="WD2270" s="1" t="s">
        <v>2820</v>
      </c>
      <c r="WF2270" s="1" t="s">
        <v>2820</v>
      </c>
      <c r="WH2270" s="1" t="s">
        <v>2820</v>
      </c>
      <c r="WJ2270" s="1" t="s">
        <v>2820</v>
      </c>
      <c r="WL2270" s="1" t="s">
        <v>2820</v>
      </c>
      <c r="WN2270" s="1" t="s">
        <v>2820</v>
      </c>
      <c r="WP2270" s="1" t="s">
        <v>2820</v>
      </c>
      <c r="WR2270" s="1" t="s">
        <v>2820</v>
      </c>
      <c r="WT2270" s="1" t="s">
        <v>2820</v>
      </c>
      <c r="WV2270" s="1" t="s">
        <v>2820</v>
      </c>
      <c r="XA2270" s="1" t="s">
        <v>2820</v>
      </c>
    </row>
    <row r="2271" spans="580:625" x14ac:dyDescent="0.3">
      <c r="VH2271" s="1" t="s">
        <v>2821</v>
      </c>
      <c r="VJ2271" s="1" t="s">
        <v>2821</v>
      </c>
      <c r="VL2271" s="1" t="s">
        <v>2821</v>
      </c>
      <c r="VN2271" s="1" t="s">
        <v>2821</v>
      </c>
      <c r="VP2271" s="1" t="s">
        <v>2821</v>
      </c>
      <c r="VR2271" s="1" t="s">
        <v>2821</v>
      </c>
      <c r="VT2271" s="1" t="s">
        <v>2821</v>
      </c>
      <c r="VV2271" s="1" t="s">
        <v>2821</v>
      </c>
      <c r="VX2271" s="1" t="s">
        <v>2821</v>
      </c>
      <c r="VZ2271" s="1" t="s">
        <v>2821</v>
      </c>
      <c r="WB2271" s="1" t="s">
        <v>2821</v>
      </c>
      <c r="WD2271" s="1" t="s">
        <v>2821</v>
      </c>
      <c r="WF2271" s="1" t="s">
        <v>2821</v>
      </c>
      <c r="WH2271" s="1" t="s">
        <v>2821</v>
      </c>
      <c r="WJ2271" s="1" t="s">
        <v>2821</v>
      </c>
      <c r="WL2271" s="1" t="s">
        <v>2821</v>
      </c>
      <c r="WN2271" s="1" t="s">
        <v>2821</v>
      </c>
      <c r="WP2271" s="1" t="s">
        <v>2821</v>
      </c>
      <c r="WR2271" s="1" t="s">
        <v>2821</v>
      </c>
      <c r="WT2271" s="1" t="s">
        <v>2821</v>
      </c>
      <c r="WV2271" s="1" t="s">
        <v>2821</v>
      </c>
      <c r="XA2271" s="1" t="s">
        <v>2821</v>
      </c>
    </row>
    <row r="2272" spans="580:625" x14ac:dyDescent="0.3">
      <c r="VH2272" s="1" t="s">
        <v>2822</v>
      </c>
      <c r="VJ2272" s="1" t="s">
        <v>2822</v>
      </c>
      <c r="VL2272" s="1" t="s">
        <v>2822</v>
      </c>
      <c r="VN2272" s="1" t="s">
        <v>2822</v>
      </c>
      <c r="VP2272" s="1" t="s">
        <v>2822</v>
      </c>
      <c r="VR2272" s="1" t="s">
        <v>2822</v>
      </c>
      <c r="VT2272" s="1" t="s">
        <v>2822</v>
      </c>
      <c r="VV2272" s="1" t="s">
        <v>2822</v>
      </c>
      <c r="VX2272" s="1" t="s">
        <v>2822</v>
      </c>
      <c r="VZ2272" s="1" t="s">
        <v>2822</v>
      </c>
      <c r="WB2272" s="1" t="s">
        <v>2822</v>
      </c>
      <c r="WD2272" s="1" t="s">
        <v>2822</v>
      </c>
      <c r="WF2272" s="1" t="s">
        <v>2822</v>
      </c>
      <c r="WH2272" s="1" t="s">
        <v>2822</v>
      </c>
      <c r="WJ2272" s="1" t="s">
        <v>2822</v>
      </c>
      <c r="WL2272" s="1" t="s">
        <v>2822</v>
      </c>
      <c r="WN2272" s="1" t="s">
        <v>2822</v>
      </c>
      <c r="WP2272" s="1" t="s">
        <v>2822</v>
      </c>
      <c r="WR2272" s="1" t="s">
        <v>2822</v>
      </c>
      <c r="WT2272" s="1" t="s">
        <v>2822</v>
      </c>
      <c r="WV2272" s="1" t="s">
        <v>2822</v>
      </c>
      <c r="XA2272" s="1" t="s">
        <v>2822</v>
      </c>
    </row>
    <row r="2273" spans="580:625" x14ac:dyDescent="0.3">
      <c r="VH2273" s="1" t="s">
        <v>2823</v>
      </c>
      <c r="VJ2273" s="1" t="s">
        <v>2823</v>
      </c>
      <c r="VL2273" s="1" t="s">
        <v>2823</v>
      </c>
      <c r="VN2273" s="1" t="s">
        <v>2823</v>
      </c>
      <c r="VP2273" s="1" t="s">
        <v>2823</v>
      </c>
      <c r="VR2273" s="1" t="s">
        <v>2823</v>
      </c>
      <c r="VT2273" s="1" t="s">
        <v>2823</v>
      </c>
      <c r="VV2273" s="1" t="s">
        <v>2823</v>
      </c>
      <c r="VX2273" s="1" t="s">
        <v>2823</v>
      </c>
      <c r="VZ2273" s="1" t="s">
        <v>2823</v>
      </c>
      <c r="WB2273" s="1" t="s">
        <v>2823</v>
      </c>
      <c r="WD2273" s="1" t="s">
        <v>2823</v>
      </c>
      <c r="WF2273" s="1" t="s">
        <v>2823</v>
      </c>
      <c r="WH2273" s="1" t="s">
        <v>2823</v>
      </c>
      <c r="WJ2273" s="1" t="s">
        <v>2823</v>
      </c>
      <c r="WL2273" s="1" t="s">
        <v>2823</v>
      </c>
      <c r="WN2273" s="1" t="s">
        <v>2823</v>
      </c>
      <c r="WP2273" s="1" t="s">
        <v>2823</v>
      </c>
      <c r="WR2273" s="1" t="s">
        <v>2823</v>
      </c>
      <c r="WT2273" s="1" t="s">
        <v>2823</v>
      </c>
      <c r="WV2273" s="1" t="s">
        <v>2823</v>
      </c>
      <c r="XA2273" s="1" t="s">
        <v>2823</v>
      </c>
    </row>
    <row r="2274" spans="580:625" x14ac:dyDescent="0.3">
      <c r="VH2274" s="1" t="s">
        <v>2824</v>
      </c>
      <c r="VJ2274" s="1" t="s">
        <v>2824</v>
      </c>
      <c r="VL2274" s="1" t="s">
        <v>2824</v>
      </c>
      <c r="VN2274" s="1" t="s">
        <v>2824</v>
      </c>
      <c r="VP2274" s="1" t="s">
        <v>2824</v>
      </c>
      <c r="VR2274" s="1" t="s">
        <v>2824</v>
      </c>
      <c r="VT2274" s="1" t="s">
        <v>2824</v>
      </c>
      <c r="VV2274" s="1" t="s">
        <v>2824</v>
      </c>
      <c r="VX2274" s="1" t="s">
        <v>2824</v>
      </c>
      <c r="VZ2274" s="1" t="s">
        <v>2824</v>
      </c>
      <c r="WB2274" s="1" t="s">
        <v>2824</v>
      </c>
      <c r="WD2274" s="1" t="s">
        <v>2824</v>
      </c>
      <c r="WF2274" s="1" t="s">
        <v>2824</v>
      </c>
      <c r="WH2274" s="1" t="s">
        <v>2824</v>
      </c>
      <c r="WJ2274" s="1" t="s">
        <v>2824</v>
      </c>
      <c r="WL2274" s="1" t="s">
        <v>2824</v>
      </c>
      <c r="WN2274" s="1" t="s">
        <v>2824</v>
      </c>
      <c r="WP2274" s="1" t="s">
        <v>2824</v>
      </c>
      <c r="WR2274" s="1" t="s">
        <v>2824</v>
      </c>
      <c r="WT2274" s="1" t="s">
        <v>2824</v>
      </c>
      <c r="WV2274" s="1" t="s">
        <v>2824</v>
      </c>
      <c r="XA2274" s="1" t="s">
        <v>2824</v>
      </c>
    </row>
    <row r="2275" spans="580:625" x14ac:dyDescent="0.3">
      <c r="VH2275" s="1" t="s">
        <v>2825</v>
      </c>
      <c r="VJ2275" s="1" t="s">
        <v>2825</v>
      </c>
      <c r="VL2275" s="1" t="s">
        <v>2825</v>
      </c>
      <c r="VN2275" s="1" t="s">
        <v>2825</v>
      </c>
      <c r="VP2275" s="1" t="s">
        <v>2825</v>
      </c>
      <c r="VR2275" s="1" t="s">
        <v>2825</v>
      </c>
      <c r="VT2275" s="1" t="s">
        <v>2825</v>
      </c>
      <c r="VV2275" s="1" t="s">
        <v>2825</v>
      </c>
      <c r="VX2275" s="1" t="s">
        <v>2825</v>
      </c>
      <c r="VZ2275" s="1" t="s">
        <v>2825</v>
      </c>
      <c r="WB2275" s="1" t="s">
        <v>2825</v>
      </c>
      <c r="WD2275" s="1" t="s">
        <v>2825</v>
      </c>
      <c r="WF2275" s="1" t="s">
        <v>2825</v>
      </c>
      <c r="WH2275" s="1" t="s">
        <v>2825</v>
      </c>
      <c r="WJ2275" s="1" t="s">
        <v>2825</v>
      </c>
      <c r="WL2275" s="1" t="s">
        <v>2825</v>
      </c>
      <c r="WN2275" s="1" t="s">
        <v>2825</v>
      </c>
      <c r="WP2275" s="1" t="s">
        <v>2825</v>
      </c>
      <c r="WR2275" s="1" t="s">
        <v>2825</v>
      </c>
      <c r="WT2275" s="1" t="s">
        <v>2825</v>
      </c>
      <c r="WV2275" s="1" t="s">
        <v>2825</v>
      </c>
      <c r="XA2275" s="1" t="s">
        <v>2825</v>
      </c>
    </row>
    <row r="2276" spans="580:625" x14ac:dyDescent="0.3">
      <c r="VH2276" s="1" t="s">
        <v>2826</v>
      </c>
      <c r="VJ2276" s="1" t="s">
        <v>2826</v>
      </c>
      <c r="VL2276" s="1" t="s">
        <v>2826</v>
      </c>
      <c r="VN2276" s="1" t="s">
        <v>2826</v>
      </c>
      <c r="VP2276" s="1" t="s">
        <v>2826</v>
      </c>
      <c r="VR2276" s="1" t="s">
        <v>2826</v>
      </c>
      <c r="VT2276" s="1" t="s">
        <v>2826</v>
      </c>
      <c r="VV2276" s="1" t="s">
        <v>2826</v>
      </c>
      <c r="VX2276" s="1" t="s">
        <v>2826</v>
      </c>
      <c r="VZ2276" s="1" t="s">
        <v>2826</v>
      </c>
      <c r="WB2276" s="1" t="s">
        <v>2826</v>
      </c>
      <c r="WD2276" s="1" t="s">
        <v>2826</v>
      </c>
      <c r="WF2276" s="1" t="s">
        <v>2826</v>
      </c>
      <c r="WH2276" s="1" t="s">
        <v>2826</v>
      </c>
      <c r="WJ2276" s="1" t="s">
        <v>2826</v>
      </c>
      <c r="WL2276" s="1" t="s">
        <v>2826</v>
      </c>
      <c r="WN2276" s="1" t="s">
        <v>2826</v>
      </c>
      <c r="WP2276" s="1" t="s">
        <v>2826</v>
      </c>
      <c r="WR2276" s="1" t="s">
        <v>2826</v>
      </c>
      <c r="WT2276" s="1" t="s">
        <v>2826</v>
      </c>
      <c r="WV2276" s="1" t="s">
        <v>2826</v>
      </c>
      <c r="XA2276" s="1" t="s">
        <v>2826</v>
      </c>
    </row>
    <row r="2277" spans="580:625" x14ac:dyDescent="0.3">
      <c r="VH2277" s="1" t="s">
        <v>2827</v>
      </c>
      <c r="VJ2277" s="1" t="s">
        <v>2827</v>
      </c>
      <c r="VL2277" s="1" t="s">
        <v>2827</v>
      </c>
      <c r="VN2277" s="1" t="s">
        <v>2827</v>
      </c>
      <c r="VP2277" s="1" t="s">
        <v>2827</v>
      </c>
      <c r="VR2277" s="1" t="s">
        <v>2827</v>
      </c>
      <c r="VT2277" s="1" t="s">
        <v>2827</v>
      </c>
      <c r="VV2277" s="1" t="s">
        <v>2827</v>
      </c>
      <c r="VX2277" s="1" t="s">
        <v>2827</v>
      </c>
      <c r="VZ2277" s="1" t="s">
        <v>2827</v>
      </c>
      <c r="WB2277" s="1" t="s">
        <v>2827</v>
      </c>
      <c r="WD2277" s="1" t="s">
        <v>2827</v>
      </c>
      <c r="WF2277" s="1" t="s">
        <v>2827</v>
      </c>
      <c r="WH2277" s="1" t="s">
        <v>2827</v>
      </c>
      <c r="WJ2277" s="1" t="s">
        <v>2827</v>
      </c>
      <c r="WL2277" s="1" t="s">
        <v>2827</v>
      </c>
      <c r="WN2277" s="1" t="s">
        <v>2827</v>
      </c>
      <c r="WP2277" s="1" t="s">
        <v>2827</v>
      </c>
      <c r="WR2277" s="1" t="s">
        <v>2827</v>
      </c>
      <c r="WT2277" s="1" t="s">
        <v>2827</v>
      </c>
      <c r="WV2277" s="1" t="s">
        <v>2827</v>
      </c>
      <c r="XA2277" s="1" t="s">
        <v>2827</v>
      </c>
    </row>
    <row r="2278" spans="580:625" x14ac:dyDescent="0.3">
      <c r="VH2278" s="1" t="s">
        <v>2828</v>
      </c>
      <c r="VJ2278" s="1" t="s">
        <v>2828</v>
      </c>
      <c r="VL2278" s="1" t="s">
        <v>2828</v>
      </c>
      <c r="VN2278" s="1" t="s">
        <v>2828</v>
      </c>
      <c r="VP2278" s="1" t="s">
        <v>2828</v>
      </c>
      <c r="VR2278" s="1" t="s">
        <v>2828</v>
      </c>
      <c r="VT2278" s="1" t="s">
        <v>2828</v>
      </c>
      <c r="VV2278" s="1" t="s">
        <v>2828</v>
      </c>
      <c r="VX2278" s="1" t="s">
        <v>2828</v>
      </c>
      <c r="VZ2278" s="1" t="s">
        <v>2828</v>
      </c>
      <c r="WB2278" s="1" t="s">
        <v>2828</v>
      </c>
      <c r="WD2278" s="1" t="s">
        <v>2828</v>
      </c>
      <c r="WF2278" s="1" t="s">
        <v>2828</v>
      </c>
      <c r="WH2278" s="1" t="s">
        <v>2828</v>
      </c>
      <c r="WJ2278" s="1" t="s">
        <v>2828</v>
      </c>
      <c r="WL2278" s="1" t="s">
        <v>2828</v>
      </c>
      <c r="WN2278" s="1" t="s">
        <v>2828</v>
      </c>
      <c r="WP2278" s="1" t="s">
        <v>2828</v>
      </c>
      <c r="WR2278" s="1" t="s">
        <v>2828</v>
      </c>
      <c r="WT2278" s="1" t="s">
        <v>2828</v>
      </c>
      <c r="WV2278" s="1" t="s">
        <v>2828</v>
      </c>
      <c r="XA2278" s="1" t="s">
        <v>2828</v>
      </c>
    </row>
    <row r="2279" spans="580:625" x14ac:dyDescent="0.3">
      <c r="VH2279" s="1" t="s">
        <v>2829</v>
      </c>
      <c r="VJ2279" s="1" t="s">
        <v>2829</v>
      </c>
      <c r="VL2279" s="1" t="s">
        <v>2829</v>
      </c>
      <c r="VN2279" s="1" t="s">
        <v>2829</v>
      </c>
      <c r="VP2279" s="1" t="s">
        <v>2829</v>
      </c>
      <c r="VR2279" s="1" t="s">
        <v>2829</v>
      </c>
      <c r="VT2279" s="1" t="s">
        <v>2829</v>
      </c>
      <c r="VV2279" s="1" t="s">
        <v>2829</v>
      </c>
      <c r="VX2279" s="1" t="s">
        <v>2829</v>
      </c>
      <c r="VZ2279" s="1" t="s">
        <v>2829</v>
      </c>
      <c r="WB2279" s="1" t="s">
        <v>2829</v>
      </c>
      <c r="WD2279" s="1" t="s">
        <v>2829</v>
      </c>
      <c r="WF2279" s="1" t="s">
        <v>2829</v>
      </c>
      <c r="WH2279" s="1" t="s">
        <v>2829</v>
      </c>
      <c r="WJ2279" s="1" t="s">
        <v>2829</v>
      </c>
      <c r="WL2279" s="1" t="s">
        <v>2829</v>
      </c>
      <c r="WN2279" s="1" t="s">
        <v>2829</v>
      </c>
      <c r="WP2279" s="1" t="s">
        <v>2829</v>
      </c>
      <c r="WR2279" s="1" t="s">
        <v>2829</v>
      </c>
      <c r="WT2279" s="1" t="s">
        <v>2829</v>
      </c>
      <c r="WV2279" s="1" t="s">
        <v>2829</v>
      </c>
      <c r="XA2279" s="1" t="s">
        <v>2829</v>
      </c>
    </row>
    <row r="2280" spans="580:625" x14ac:dyDescent="0.3">
      <c r="VH2280" s="1" t="s">
        <v>2830</v>
      </c>
      <c r="VJ2280" s="1" t="s">
        <v>2830</v>
      </c>
      <c r="VL2280" s="1" t="s">
        <v>2830</v>
      </c>
      <c r="VN2280" s="1" t="s">
        <v>2830</v>
      </c>
      <c r="VP2280" s="1" t="s">
        <v>2830</v>
      </c>
      <c r="VR2280" s="1" t="s">
        <v>2830</v>
      </c>
      <c r="VT2280" s="1" t="s">
        <v>2830</v>
      </c>
      <c r="VV2280" s="1" t="s">
        <v>2830</v>
      </c>
      <c r="VX2280" s="1" t="s">
        <v>2830</v>
      </c>
      <c r="VZ2280" s="1" t="s">
        <v>2830</v>
      </c>
      <c r="WB2280" s="1" t="s">
        <v>2830</v>
      </c>
      <c r="WD2280" s="1" t="s">
        <v>2830</v>
      </c>
      <c r="WF2280" s="1" t="s">
        <v>2830</v>
      </c>
      <c r="WH2280" s="1" t="s">
        <v>2830</v>
      </c>
      <c r="WJ2280" s="1" t="s">
        <v>2830</v>
      </c>
      <c r="WL2280" s="1" t="s">
        <v>2830</v>
      </c>
      <c r="WN2280" s="1" t="s">
        <v>2830</v>
      </c>
      <c r="WP2280" s="1" t="s">
        <v>2830</v>
      </c>
      <c r="WR2280" s="1" t="s">
        <v>2830</v>
      </c>
      <c r="WT2280" s="1" t="s">
        <v>2830</v>
      </c>
      <c r="WV2280" s="1" t="s">
        <v>2830</v>
      </c>
      <c r="XA2280" s="1" t="s">
        <v>2830</v>
      </c>
    </row>
    <row r="2281" spans="580:625" x14ac:dyDescent="0.3">
      <c r="VH2281" s="1" t="s">
        <v>2831</v>
      </c>
      <c r="VJ2281" s="1" t="s">
        <v>2831</v>
      </c>
      <c r="VL2281" s="1" t="s">
        <v>2831</v>
      </c>
      <c r="VN2281" s="1" t="s">
        <v>2831</v>
      </c>
      <c r="VP2281" s="1" t="s">
        <v>2831</v>
      </c>
      <c r="VR2281" s="1" t="s">
        <v>2831</v>
      </c>
      <c r="VT2281" s="1" t="s">
        <v>2831</v>
      </c>
      <c r="VV2281" s="1" t="s">
        <v>2831</v>
      </c>
      <c r="VX2281" s="1" t="s">
        <v>2831</v>
      </c>
      <c r="VZ2281" s="1" t="s">
        <v>2831</v>
      </c>
      <c r="WB2281" s="1" t="s">
        <v>2831</v>
      </c>
      <c r="WD2281" s="1" t="s">
        <v>2831</v>
      </c>
      <c r="WF2281" s="1" t="s">
        <v>2831</v>
      </c>
      <c r="WH2281" s="1" t="s">
        <v>2831</v>
      </c>
      <c r="WJ2281" s="1" t="s">
        <v>2831</v>
      </c>
      <c r="WL2281" s="1" t="s">
        <v>2831</v>
      </c>
      <c r="WN2281" s="1" t="s">
        <v>2831</v>
      </c>
      <c r="WP2281" s="1" t="s">
        <v>2831</v>
      </c>
      <c r="WR2281" s="1" t="s">
        <v>2831</v>
      </c>
      <c r="WT2281" s="1" t="s">
        <v>2831</v>
      </c>
      <c r="WV2281" s="1" t="s">
        <v>2831</v>
      </c>
      <c r="XA2281" s="1" t="s">
        <v>2831</v>
      </c>
    </row>
    <row r="2282" spans="580:625" x14ac:dyDescent="0.3">
      <c r="VH2282" s="1" t="s">
        <v>2832</v>
      </c>
      <c r="VJ2282" s="1" t="s">
        <v>2832</v>
      </c>
      <c r="VL2282" s="1" t="s">
        <v>2832</v>
      </c>
      <c r="VN2282" s="1" t="s">
        <v>2832</v>
      </c>
      <c r="VP2282" s="1" t="s">
        <v>2832</v>
      </c>
      <c r="VR2282" s="1" t="s">
        <v>2832</v>
      </c>
      <c r="VT2282" s="1" t="s">
        <v>2832</v>
      </c>
      <c r="VV2282" s="1" t="s">
        <v>2832</v>
      </c>
      <c r="VX2282" s="1" t="s">
        <v>2832</v>
      </c>
      <c r="VZ2282" s="1" t="s">
        <v>2832</v>
      </c>
      <c r="WB2282" s="1" t="s">
        <v>2832</v>
      </c>
      <c r="WD2282" s="1" t="s">
        <v>2832</v>
      </c>
      <c r="WF2282" s="1" t="s">
        <v>2832</v>
      </c>
      <c r="WH2282" s="1" t="s">
        <v>2832</v>
      </c>
      <c r="WJ2282" s="1" t="s">
        <v>2832</v>
      </c>
      <c r="WL2282" s="1" t="s">
        <v>2832</v>
      </c>
      <c r="WN2282" s="1" t="s">
        <v>2832</v>
      </c>
      <c r="WP2282" s="1" t="s">
        <v>2832</v>
      </c>
      <c r="WR2282" s="1" t="s">
        <v>2832</v>
      </c>
      <c r="WT2282" s="1" t="s">
        <v>2832</v>
      </c>
      <c r="WV2282" s="1" t="s">
        <v>2832</v>
      </c>
      <c r="XA2282" s="1" t="s">
        <v>2832</v>
      </c>
    </row>
    <row r="2283" spans="580:625" x14ac:dyDescent="0.3">
      <c r="VH2283" s="1" t="s">
        <v>2833</v>
      </c>
      <c r="VJ2283" s="1" t="s">
        <v>2833</v>
      </c>
      <c r="VL2283" s="1" t="s">
        <v>2833</v>
      </c>
      <c r="VN2283" s="1" t="s">
        <v>2833</v>
      </c>
      <c r="VP2283" s="1" t="s">
        <v>2833</v>
      </c>
      <c r="VR2283" s="1" t="s">
        <v>2833</v>
      </c>
      <c r="VT2283" s="1" t="s">
        <v>2833</v>
      </c>
      <c r="VV2283" s="1" t="s">
        <v>2833</v>
      </c>
      <c r="VX2283" s="1" t="s">
        <v>2833</v>
      </c>
      <c r="VZ2283" s="1" t="s">
        <v>2833</v>
      </c>
      <c r="WB2283" s="1" t="s">
        <v>2833</v>
      </c>
      <c r="WD2283" s="1" t="s">
        <v>2833</v>
      </c>
      <c r="WF2283" s="1" t="s">
        <v>2833</v>
      </c>
      <c r="WH2283" s="1" t="s">
        <v>2833</v>
      </c>
      <c r="WJ2283" s="1" t="s">
        <v>2833</v>
      </c>
      <c r="WL2283" s="1" t="s">
        <v>2833</v>
      </c>
      <c r="WN2283" s="1" t="s">
        <v>2833</v>
      </c>
      <c r="WP2283" s="1" t="s">
        <v>2833</v>
      </c>
      <c r="WR2283" s="1" t="s">
        <v>2833</v>
      </c>
      <c r="WT2283" s="1" t="s">
        <v>2833</v>
      </c>
      <c r="WV2283" s="1" t="s">
        <v>2833</v>
      </c>
      <c r="XA2283" s="1" t="s">
        <v>2833</v>
      </c>
    </row>
    <row r="2284" spans="580:625" x14ac:dyDescent="0.3">
      <c r="VH2284" s="1" t="s">
        <v>2834</v>
      </c>
      <c r="VJ2284" s="1" t="s">
        <v>2834</v>
      </c>
      <c r="VL2284" s="1" t="s">
        <v>2834</v>
      </c>
      <c r="VN2284" s="1" t="s">
        <v>2834</v>
      </c>
      <c r="VP2284" s="1" t="s">
        <v>2834</v>
      </c>
      <c r="VR2284" s="1" t="s">
        <v>2834</v>
      </c>
      <c r="VT2284" s="1" t="s">
        <v>2834</v>
      </c>
      <c r="VV2284" s="1" t="s">
        <v>2834</v>
      </c>
      <c r="VX2284" s="1" t="s">
        <v>2834</v>
      </c>
      <c r="VZ2284" s="1" t="s">
        <v>2834</v>
      </c>
      <c r="WB2284" s="1" t="s">
        <v>2834</v>
      </c>
      <c r="WD2284" s="1" t="s">
        <v>2834</v>
      </c>
      <c r="WF2284" s="1" t="s">
        <v>2834</v>
      </c>
      <c r="WH2284" s="1" t="s">
        <v>2834</v>
      </c>
      <c r="WJ2284" s="1" t="s">
        <v>2834</v>
      </c>
      <c r="WL2284" s="1" t="s">
        <v>2834</v>
      </c>
      <c r="WN2284" s="1" t="s">
        <v>2834</v>
      </c>
      <c r="WP2284" s="1" t="s">
        <v>2834</v>
      </c>
      <c r="WR2284" s="1" t="s">
        <v>2834</v>
      </c>
      <c r="WT2284" s="1" t="s">
        <v>2834</v>
      </c>
      <c r="WV2284" s="1" t="s">
        <v>2834</v>
      </c>
      <c r="XA2284" s="1" t="s">
        <v>2834</v>
      </c>
    </row>
    <row r="2285" spans="580:625" x14ac:dyDescent="0.3">
      <c r="VH2285" s="1" t="s">
        <v>2835</v>
      </c>
      <c r="VJ2285" s="1" t="s">
        <v>2835</v>
      </c>
      <c r="VL2285" s="1" t="s">
        <v>2835</v>
      </c>
      <c r="VN2285" s="1" t="s">
        <v>2835</v>
      </c>
      <c r="VP2285" s="1" t="s">
        <v>2835</v>
      </c>
      <c r="VR2285" s="1" t="s">
        <v>2835</v>
      </c>
      <c r="VT2285" s="1" t="s">
        <v>2835</v>
      </c>
      <c r="VV2285" s="1" t="s">
        <v>2835</v>
      </c>
      <c r="VX2285" s="1" t="s">
        <v>2835</v>
      </c>
      <c r="VZ2285" s="1" t="s">
        <v>2835</v>
      </c>
      <c r="WB2285" s="1" t="s">
        <v>2835</v>
      </c>
      <c r="WD2285" s="1" t="s">
        <v>2835</v>
      </c>
      <c r="WF2285" s="1" t="s">
        <v>2835</v>
      </c>
      <c r="WH2285" s="1" t="s">
        <v>2835</v>
      </c>
      <c r="WJ2285" s="1" t="s">
        <v>2835</v>
      </c>
      <c r="WL2285" s="1" t="s">
        <v>2835</v>
      </c>
      <c r="WN2285" s="1" t="s">
        <v>2835</v>
      </c>
      <c r="WP2285" s="1" t="s">
        <v>2835</v>
      </c>
      <c r="WR2285" s="1" t="s">
        <v>2835</v>
      </c>
      <c r="WT2285" s="1" t="s">
        <v>2835</v>
      </c>
      <c r="WV2285" s="1" t="s">
        <v>2835</v>
      </c>
      <c r="XA2285" s="1" t="s">
        <v>2835</v>
      </c>
    </row>
    <row r="2286" spans="580:625" x14ac:dyDescent="0.3">
      <c r="VH2286" s="1" t="s">
        <v>2836</v>
      </c>
      <c r="VJ2286" s="1" t="s">
        <v>2836</v>
      </c>
      <c r="VL2286" s="1" t="s">
        <v>2836</v>
      </c>
      <c r="VN2286" s="1" t="s">
        <v>2836</v>
      </c>
      <c r="VP2286" s="1" t="s">
        <v>2836</v>
      </c>
      <c r="VR2286" s="1" t="s">
        <v>2836</v>
      </c>
      <c r="VT2286" s="1" t="s">
        <v>2836</v>
      </c>
      <c r="VV2286" s="1" t="s">
        <v>2836</v>
      </c>
      <c r="VX2286" s="1" t="s">
        <v>2836</v>
      </c>
      <c r="VZ2286" s="1" t="s">
        <v>2836</v>
      </c>
      <c r="WB2286" s="1" t="s">
        <v>2836</v>
      </c>
      <c r="WD2286" s="1" t="s">
        <v>2836</v>
      </c>
      <c r="WF2286" s="1" t="s">
        <v>2836</v>
      </c>
      <c r="WH2286" s="1" t="s">
        <v>2836</v>
      </c>
      <c r="WJ2286" s="1" t="s">
        <v>2836</v>
      </c>
      <c r="WL2286" s="1" t="s">
        <v>2836</v>
      </c>
      <c r="WN2286" s="1" t="s">
        <v>2836</v>
      </c>
      <c r="WP2286" s="1" t="s">
        <v>2836</v>
      </c>
      <c r="WR2286" s="1" t="s">
        <v>2836</v>
      </c>
      <c r="WT2286" s="1" t="s">
        <v>2836</v>
      </c>
      <c r="WV2286" s="1" t="s">
        <v>2836</v>
      </c>
      <c r="XA2286" s="1" t="s">
        <v>2836</v>
      </c>
    </row>
    <row r="2287" spans="580:625" x14ac:dyDescent="0.3">
      <c r="VH2287" s="1" t="s">
        <v>2837</v>
      </c>
      <c r="VJ2287" s="1" t="s">
        <v>2837</v>
      </c>
      <c r="VL2287" s="1" t="s">
        <v>2837</v>
      </c>
      <c r="VN2287" s="1" t="s">
        <v>2837</v>
      </c>
      <c r="VP2287" s="1" t="s">
        <v>2837</v>
      </c>
      <c r="VR2287" s="1" t="s">
        <v>2837</v>
      </c>
      <c r="VT2287" s="1" t="s">
        <v>2837</v>
      </c>
      <c r="VV2287" s="1" t="s">
        <v>2837</v>
      </c>
      <c r="VX2287" s="1" t="s">
        <v>2837</v>
      </c>
      <c r="VZ2287" s="1" t="s">
        <v>2837</v>
      </c>
      <c r="WB2287" s="1" t="s">
        <v>2837</v>
      </c>
      <c r="WD2287" s="1" t="s">
        <v>2837</v>
      </c>
      <c r="WF2287" s="1" t="s">
        <v>2837</v>
      </c>
      <c r="WH2287" s="1" t="s">
        <v>2837</v>
      </c>
      <c r="WJ2287" s="1" t="s">
        <v>2837</v>
      </c>
      <c r="WL2287" s="1" t="s">
        <v>2837</v>
      </c>
      <c r="WN2287" s="1" t="s">
        <v>2837</v>
      </c>
      <c r="WP2287" s="1" t="s">
        <v>2837</v>
      </c>
      <c r="WR2287" s="1" t="s">
        <v>2837</v>
      </c>
      <c r="WT2287" s="1" t="s">
        <v>2837</v>
      </c>
      <c r="WV2287" s="1" t="s">
        <v>2837</v>
      </c>
      <c r="XA2287" s="1" t="s">
        <v>2837</v>
      </c>
    </row>
    <row r="2288" spans="580:625" x14ac:dyDescent="0.3">
      <c r="VH2288" s="1" t="s">
        <v>2838</v>
      </c>
      <c r="VJ2288" s="1" t="s">
        <v>2838</v>
      </c>
      <c r="VL2288" s="1" t="s">
        <v>2838</v>
      </c>
      <c r="VN2288" s="1" t="s">
        <v>2838</v>
      </c>
      <c r="VP2288" s="1" t="s">
        <v>2838</v>
      </c>
      <c r="VR2288" s="1" t="s">
        <v>2838</v>
      </c>
      <c r="VT2288" s="1" t="s">
        <v>2838</v>
      </c>
      <c r="VV2288" s="1" t="s">
        <v>2838</v>
      </c>
      <c r="VX2288" s="1" t="s">
        <v>2838</v>
      </c>
      <c r="VZ2288" s="1" t="s">
        <v>2838</v>
      </c>
      <c r="WB2288" s="1" t="s">
        <v>2838</v>
      </c>
      <c r="WD2288" s="1" t="s">
        <v>2838</v>
      </c>
      <c r="WF2288" s="1" t="s">
        <v>2838</v>
      </c>
      <c r="WH2288" s="1" t="s">
        <v>2838</v>
      </c>
      <c r="WJ2288" s="1" t="s">
        <v>2838</v>
      </c>
      <c r="WL2288" s="1" t="s">
        <v>2838</v>
      </c>
      <c r="WN2288" s="1" t="s">
        <v>2838</v>
      </c>
      <c r="WP2288" s="1" t="s">
        <v>2838</v>
      </c>
      <c r="WR2288" s="1" t="s">
        <v>2838</v>
      </c>
      <c r="WT2288" s="1" t="s">
        <v>2838</v>
      </c>
      <c r="WV2288" s="1" t="s">
        <v>2838</v>
      </c>
      <c r="XA2288" s="1" t="s">
        <v>2838</v>
      </c>
    </row>
    <row r="2289" spans="580:625" x14ac:dyDescent="0.3">
      <c r="VH2289" s="1" t="s">
        <v>2839</v>
      </c>
      <c r="VJ2289" s="1" t="s">
        <v>2839</v>
      </c>
      <c r="VL2289" s="1" t="s">
        <v>2839</v>
      </c>
      <c r="VN2289" s="1" t="s">
        <v>2839</v>
      </c>
      <c r="VP2289" s="1" t="s">
        <v>2839</v>
      </c>
      <c r="VR2289" s="1" t="s">
        <v>2839</v>
      </c>
      <c r="VT2289" s="1" t="s">
        <v>2839</v>
      </c>
      <c r="VV2289" s="1" t="s">
        <v>2839</v>
      </c>
      <c r="VX2289" s="1" t="s">
        <v>2839</v>
      </c>
      <c r="VZ2289" s="1" t="s">
        <v>2839</v>
      </c>
      <c r="WB2289" s="1" t="s">
        <v>2839</v>
      </c>
      <c r="WD2289" s="1" t="s">
        <v>2839</v>
      </c>
      <c r="WF2289" s="1" t="s">
        <v>2839</v>
      </c>
      <c r="WH2289" s="1" t="s">
        <v>2839</v>
      </c>
      <c r="WJ2289" s="1" t="s">
        <v>2839</v>
      </c>
      <c r="WL2289" s="1" t="s">
        <v>2839</v>
      </c>
      <c r="WN2289" s="1" t="s">
        <v>2839</v>
      </c>
      <c r="WP2289" s="1" t="s">
        <v>2839</v>
      </c>
      <c r="WR2289" s="1" t="s">
        <v>2839</v>
      </c>
      <c r="WT2289" s="1" t="s">
        <v>2839</v>
      </c>
      <c r="WV2289" s="1" t="s">
        <v>2839</v>
      </c>
      <c r="XA2289" s="1" t="s">
        <v>2839</v>
      </c>
    </row>
    <row r="2290" spans="580:625" x14ac:dyDescent="0.3">
      <c r="VH2290" s="1" t="s">
        <v>2840</v>
      </c>
      <c r="VJ2290" s="1" t="s">
        <v>2840</v>
      </c>
      <c r="VL2290" s="1" t="s">
        <v>2840</v>
      </c>
      <c r="VN2290" s="1" t="s">
        <v>2840</v>
      </c>
      <c r="VP2290" s="1" t="s">
        <v>2840</v>
      </c>
      <c r="VR2290" s="1" t="s">
        <v>2840</v>
      </c>
      <c r="VT2290" s="1" t="s">
        <v>2840</v>
      </c>
      <c r="VV2290" s="1" t="s">
        <v>2840</v>
      </c>
      <c r="VX2290" s="1" t="s">
        <v>2840</v>
      </c>
      <c r="VZ2290" s="1" t="s">
        <v>2840</v>
      </c>
      <c r="WB2290" s="1" t="s">
        <v>2840</v>
      </c>
      <c r="WD2290" s="1" t="s">
        <v>2840</v>
      </c>
      <c r="WF2290" s="1" t="s">
        <v>2840</v>
      </c>
      <c r="WH2290" s="1" t="s">
        <v>2840</v>
      </c>
      <c r="WJ2290" s="1" t="s">
        <v>2840</v>
      </c>
      <c r="WL2290" s="1" t="s">
        <v>2840</v>
      </c>
      <c r="WN2290" s="1" t="s">
        <v>2840</v>
      </c>
      <c r="WP2290" s="1" t="s">
        <v>2840</v>
      </c>
      <c r="WR2290" s="1" t="s">
        <v>2840</v>
      </c>
      <c r="WT2290" s="1" t="s">
        <v>2840</v>
      </c>
      <c r="WV2290" s="1" t="s">
        <v>2840</v>
      </c>
      <c r="XA2290" s="1" t="s">
        <v>2840</v>
      </c>
    </row>
    <row r="2291" spans="580:625" x14ac:dyDescent="0.3">
      <c r="VH2291" s="1" t="s">
        <v>2841</v>
      </c>
      <c r="VJ2291" s="1" t="s">
        <v>2841</v>
      </c>
      <c r="VL2291" s="1" t="s">
        <v>2841</v>
      </c>
      <c r="VN2291" s="1" t="s">
        <v>2841</v>
      </c>
      <c r="VP2291" s="1" t="s">
        <v>2841</v>
      </c>
      <c r="VR2291" s="1" t="s">
        <v>2841</v>
      </c>
      <c r="VT2291" s="1" t="s">
        <v>2841</v>
      </c>
      <c r="VV2291" s="1" t="s">
        <v>2841</v>
      </c>
      <c r="VX2291" s="1" t="s">
        <v>2841</v>
      </c>
      <c r="VZ2291" s="1" t="s">
        <v>2841</v>
      </c>
      <c r="WB2291" s="1" t="s">
        <v>2841</v>
      </c>
      <c r="WD2291" s="1" t="s">
        <v>2841</v>
      </c>
      <c r="WF2291" s="1" t="s">
        <v>2841</v>
      </c>
      <c r="WH2291" s="1" t="s">
        <v>2841</v>
      </c>
      <c r="WJ2291" s="1" t="s">
        <v>2841</v>
      </c>
      <c r="WL2291" s="1" t="s">
        <v>2841</v>
      </c>
      <c r="WN2291" s="1" t="s">
        <v>2841</v>
      </c>
      <c r="WP2291" s="1" t="s">
        <v>2841</v>
      </c>
      <c r="WR2291" s="1" t="s">
        <v>2841</v>
      </c>
      <c r="WT2291" s="1" t="s">
        <v>2841</v>
      </c>
      <c r="WV2291" s="1" t="s">
        <v>2841</v>
      </c>
      <c r="XA2291" s="1" t="s">
        <v>2841</v>
      </c>
    </row>
    <row r="2292" spans="580:625" x14ac:dyDescent="0.3">
      <c r="VH2292" s="1" t="s">
        <v>2842</v>
      </c>
      <c r="VJ2292" s="1" t="s">
        <v>2842</v>
      </c>
      <c r="VL2292" s="1" t="s">
        <v>2842</v>
      </c>
      <c r="VN2292" s="1" t="s">
        <v>2842</v>
      </c>
      <c r="VP2292" s="1" t="s">
        <v>2842</v>
      </c>
      <c r="VR2292" s="1" t="s">
        <v>2842</v>
      </c>
      <c r="VT2292" s="1" t="s">
        <v>2842</v>
      </c>
      <c r="VV2292" s="1" t="s">
        <v>2842</v>
      </c>
      <c r="VX2292" s="1" t="s">
        <v>2842</v>
      </c>
      <c r="VZ2292" s="1" t="s">
        <v>2842</v>
      </c>
      <c r="WB2292" s="1" t="s">
        <v>2842</v>
      </c>
      <c r="WD2292" s="1" t="s">
        <v>2842</v>
      </c>
      <c r="WF2292" s="1" t="s">
        <v>2842</v>
      </c>
      <c r="WH2292" s="1" t="s">
        <v>2842</v>
      </c>
      <c r="WJ2292" s="1" t="s">
        <v>2842</v>
      </c>
      <c r="WL2292" s="1" t="s">
        <v>2842</v>
      </c>
      <c r="WN2292" s="1" t="s">
        <v>2842</v>
      </c>
      <c r="WP2292" s="1" t="s">
        <v>2842</v>
      </c>
      <c r="WR2292" s="1" t="s">
        <v>2842</v>
      </c>
      <c r="WT2292" s="1" t="s">
        <v>2842</v>
      </c>
      <c r="WV2292" s="1" t="s">
        <v>2842</v>
      </c>
      <c r="XA2292" s="1" t="s">
        <v>2842</v>
      </c>
    </row>
    <row r="2293" spans="580:625" x14ac:dyDescent="0.3">
      <c r="VH2293" s="1" t="s">
        <v>2843</v>
      </c>
      <c r="VJ2293" s="1" t="s">
        <v>2843</v>
      </c>
      <c r="VL2293" s="1" t="s">
        <v>2843</v>
      </c>
      <c r="VN2293" s="1" t="s">
        <v>2843</v>
      </c>
      <c r="VP2293" s="1" t="s">
        <v>2843</v>
      </c>
      <c r="VR2293" s="1" t="s">
        <v>2843</v>
      </c>
      <c r="VT2293" s="1" t="s">
        <v>2843</v>
      </c>
      <c r="VV2293" s="1" t="s">
        <v>2843</v>
      </c>
      <c r="VX2293" s="1" t="s">
        <v>2843</v>
      </c>
      <c r="VZ2293" s="1" t="s">
        <v>2843</v>
      </c>
      <c r="WB2293" s="1" t="s">
        <v>2843</v>
      </c>
      <c r="WD2293" s="1" t="s">
        <v>2843</v>
      </c>
      <c r="WF2293" s="1" t="s">
        <v>2843</v>
      </c>
      <c r="WH2293" s="1" t="s">
        <v>2843</v>
      </c>
      <c r="WJ2293" s="1" t="s">
        <v>2843</v>
      </c>
      <c r="WL2293" s="1" t="s">
        <v>2843</v>
      </c>
      <c r="WN2293" s="1" t="s">
        <v>2843</v>
      </c>
      <c r="WP2293" s="1" t="s">
        <v>2843</v>
      </c>
      <c r="WR2293" s="1" t="s">
        <v>2843</v>
      </c>
      <c r="WT2293" s="1" t="s">
        <v>2843</v>
      </c>
      <c r="WV2293" s="1" t="s">
        <v>2843</v>
      </c>
      <c r="XA2293" s="1" t="s">
        <v>2843</v>
      </c>
    </row>
    <row r="2294" spans="580:625" x14ac:dyDescent="0.3">
      <c r="VH2294" s="1" t="s">
        <v>2844</v>
      </c>
      <c r="VJ2294" s="1" t="s">
        <v>2844</v>
      </c>
      <c r="VL2294" s="1" t="s">
        <v>2844</v>
      </c>
      <c r="VN2294" s="1" t="s">
        <v>2844</v>
      </c>
      <c r="VP2294" s="1" t="s">
        <v>2844</v>
      </c>
      <c r="VR2294" s="1" t="s">
        <v>2844</v>
      </c>
      <c r="VT2294" s="1" t="s">
        <v>2844</v>
      </c>
      <c r="VV2294" s="1" t="s">
        <v>2844</v>
      </c>
      <c r="VX2294" s="1" t="s">
        <v>2844</v>
      </c>
      <c r="VZ2294" s="1" t="s">
        <v>2844</v>
      </c>
      <c r="WB2294" s="1" t="s">
        <v>2844</v>
      </c>
      <c r="WD2294" s="1" t="s">
        <v>2844</v>
      </c>
      <c r="WF2294" s="1" t="s">
        <v>2844</v>
      </c>
      <c r="WH2294" s="1" t="s">
        <v>2844</v>
      </c>
      <c r="WJ2294" s="1" t="s">
        <v>2844</v>
      </c>
      <c r="WL2294" s="1" t="s">
        <v>2844</v>
      </c>
      <c r="WN2294" s="1" t="s">
        <v>2844</v>
      </c>
      <c r="WP2294" s="1" t="s">
        <v>2844</v>
      </c>
      <c r="WR2294" s="1" t="s">
        <v>2844</v>
      </c>
      <c r="WT2294" s="1" t="s">
        <v>2844</v>
      </c>
      <c r="WV2294" s="1" t="s">
        <v>2844</v>
      </c>
      <c r="XA2294" s="1" t="s">
        <v>2844</v>
      </c>
    </row>
    <row r="2295" spans="580:625" x14ac:dyDescent="0.3">
      <c r="VH2295" s="1" t="s">
        <v>2845</v>
      </c>
      <c r="VJ2295" s="1" t="s">
        <v>2845</v>
      </c>
      <c r="VL2295" s="1" t="s">
        <v>2845</v>
      </c>
      <c r="VN2295" s="1" t="s">
        <v>2845</v>
      </c>
      <c r="VP2295" s="1" t="s">
        <v>2845</v>
      </c>
      <c r="VR2295" s="1" t="s">
        <v>2845</v>
      </c>
      <c r="VT2295" s="1" t="s">
        <v>2845</v>
      </c>
      <c r="VV2295" s="1" t="s">
        <v>2845</v>
      </c>
      <c r="VX2295" s="1" t="s">
        <v>2845</v>
      </c>
      <c r="VZ2295" s="1" t="s">
        <v>2845</v>
      </c>
      <c r="WB2295" s="1" t="s">
        <v>2845</v>
      </c>
      <c r="WD2295" s="1" t="s">
        <v>2845</v>
      </c>
      <c r="WF2295" s="1" t="s">
        <v>2845</v>
      </c>
      <c r="WH2295" s="1" t="s">
        <v>2845</v>
      </c>
      <c r="WJ2295" s="1" t="s">
        <v>2845</v>
      </c>
      <c r="WL2295" s="1" t="s">
        <v>2845</v>
      </c>
      <c r="WN2295" s="1" t="s">
        <v>2845</v>
      </c>
      <c r="WP2295" s="1" t="s">
        <v>2845</v>
      </c>
      <c r="WR2295" s="1" t="s">
        <v>2845</v>
      </c>
      <c r="WT2295" s="1" t="s">
        <v>2845</v>
      </c>
      <c r="WV2295" s="1" t="s">
        <v>2845</v>
      </c>
      <c r="XA2295" s="1" t="s">
        <v>2845</v>
      </c>
    </row>
    <row r="2296" spans="580:625" x14ac:dyDescent="0.3">
      <c r="VH2296" s="1" t="s">
        <v>2846</v>
      </c>
      <c r="VJ2296" s="1" t="s">
        <v>2846</v>
      </c>
      <c r="VL2296" s="1" t="s">
        <v>2846</v>
      </c>
      <c r="VN2296" s="1" t="s">
        <v>2846</v>
      </c>
      <c r="VP2296" s="1" t="s">
        <v>2846</v>
      </c>
      <c r="VR2296" s="1" t="s">
        <v>2846</v>
      </c>
      <c r="VT2296" s="1" t="s">
        <v>2846</v>
      </c>
      <c r="VV2296" s="1" t="s">
        <v>2846</v>
      </c>
      <c r="VX2296" s="1" t="s">
        <v>2846</v>
      </c>
      <c r="VZ2296" s="1" t="s">
        <v>2846</v>
      </c>
      <c r="WB2296" s="1" t="s">
        <v>2846</v>
      </c>
      <c r="WD2296" s="1" t="s">
        <v>2846</v>
      </c>
      <c r="WF2296" s="1" t="s">
        <v>2846</v>
      </c>
      <c r="WH2296" s="1" t="s">
        <v>2846</v>
      </c>
      <c r="WJ2296" s="1" t="s">
        <v>2846</v>
      </c>
      <c r="WL2296" s="1" t="s">
        <v>2846</v>
      </c>
      <c r="WN2296" s="1" t="s">
        <v>2846</v>
      </c>
      <c r="WP2296" s="1" t="s">
        <v>2846</v>
      </c>
      <c r="WR2296" s="1" t="s">
        <v>2846</v>
      </c>
      <c r="WT2296" s="1" t="s">
        <v>2846</v>
      </c>
      <c r="WV2296" s="1" t="s">
        <v>2846</v>
      </c>
      <c r="XA2296" s="1" t="s">
        <v>2846</v>
      </c>
    </row>
    <row r="2297" spans="580:625" x14ac:dyDescent="0.3">
      <c r="VH2297" s="1" t="s">
        <v>2847</v>
      </c>
      <c r="VJ2297" s="1" t="s">
        <v>2847</v>
      </c>
      <c r="VL2297" s="1" t="s">
        <v>2847</v>
      </c>
      <c r="VN2297" s="1" t="s">
        <v>2847</v>
      </c>
      <c r="VP2297" s="1" t="s">
        <v>2847</v>
      </c>
      <c r="VR2297" s="1" t="s">
        <v>2847</v>
      </c>
      <c r="VT2297" s="1" t="s">
        <v>2847</v>
      </c>
      <c r="VV2297" s="1" t="s">
        <v>2847</v>
      </c>
      <c r="VX2297" s="1" t="s">
        <v>2847</v>
      </c>
      <c r="VZ2297" s="1" t="s">
        <v>2847</v>
      </c>
      <c r="WB2297" s="1" t="s">
        <v>2847</v>
      </c>
      <c r="WD2297" s="1" t="s">
        <v>2847</v>
      </c>
      <c r="WF2297" s="1" t="s">
        <v>2847</v>
      </c>
      <c r="WH2297" s="1" t="s">
        <v>2847</v>
      </c>
      <c r="WJ2297" s="1" t="s">
        <v>2847</v>
      </c>
      <c r="WL2297" s="1" t="s">
        <v>2847</v>
      </c>
      <c r="WN2297" s="1" t="s">
        <v>2847</v>
      </c>
      <c r="WP2297" s="1" t="s">
        <v>2847</v>
      </c>
      <c r="WR2297" s="1" t="s">
        <v>2847</v>
      </c>
      <c r="WT2297" s="1" t="s">
        <v>2847</v>
      </c>
      <c r="WV2297" s="1" t="s">
        <v>2847</v>
      </c>
      <c r="XA2297" s="1" t="s">
        <v>2847</v>
      </c>
    </row>
    <row r="2298" spans="580:625" x14ac:dyDescent="0.3">
      <c r="VH2298" s="1" t="s">
        <v>2848</v>
      </c>
      <c r="VJ2298" s="1" t="s">
        <v>2848</v>
      </c>
      <c r="VL2298" s="1" t="s">
        <v>2848</v>
      </c>
      <c r="VN2298" s="1" t="s">
        <v>2848</v>
      </c>
      <c r="VP2298" s="1" t="s">
        <v>2848</v>
      </c>
      <c r="VR2298" s="1" t="s">
        <v>2848</v>
      </c>
      <c r="VT2298" s="1" t="s">
        <v>2848</v>
      </c>
      <c r="VV2298" s="1" t="s">
        <v>2848</v>
      </c>
      <c r="VX2298" s="1" t="s">
        <v>2848</v>
      </c>
      <c r="VZ2298" s="1" t="s">
        <v>2848</v>
      </c>
      <c r="WB2298" s="1" t="s">
        <v>2848</v>
      </c>
      <c r="WD2298" s="1" t="s">
        <v>2848</v>
      </c>
      <c r="WF2298" s="1" t="s">
        <v>2848</v>
      </c>
      <c r="WH2298" s="1" t="s">
        <v>2848</v>
      </c>
      <c r="WJ2298" s="1" t="s">
        <v>2848</v>
      </c>
      <c r="WL2298" s="1" t="s">
        <v>2848</v>
      </c>
      <c r="WN2298" s="1" t="s">
        <v>2848</v>
      </c>
      <c r="WP2298" s="1" t="s">
        <v>2848</v>
      </c>
      <c r="WR2298" s="1" t="s">
        <v>2848</v>
      </c>
      <c r="WT2298" s="1" t="s">
        <v>2848</v>
      </c>
      <c r="WV2298" s="1" t="s">
        <v>2848</v>
      </c>
      <c r="XA2298" s="1" t="s">
        <v>2848</v>
      </c>
    </row>
    <row r="2299" spans="580:625" x14ac:dyDescent="0.3">
      <c r="VH2299" s="1" t="s">
        <v>2849</v>
      </c>
      <c r="VJ2299" s="1" t="s">
        <v>2849</v>
      </c>
      <c r="VL2299" s="1" t="s">
        <v>2849</v>
      </c>
      <c r="VN2299" s="1" t="s">
        <v>2849</v>
      </c>
      <c r="VP2299" s="1" t="s">
        <v>2849</v>
      </c>
      <c r="VR2299" s="1" t="s">
        <v>2849</v>
      </c>
      <c r="VT2299" s="1" t="s">
        <v>2849</v>
      </c>
      <c r="VV2299" s="1" t="s">
        <v>2849</v>
      </c>
      <c r="VX2299" s="1" t="s">
        <v>2849</v>
      </c>
      <c r="VZ2299" s="1" t="s">
        <v>2849</v>
      </c>
      <c r="WB2299" s="1" t="s">
        <v>2849</v>
      </c>
      <c r="WD2299" s="1" t="s">
        <v>2849</v>
      </c>
      <c r="WF2299" s="1" t="s">
        <v>2849</v>
      </c>
      <c r="WH2299" s="1" t="s">
        <v>2849</v>
      </c>
      <c r="WJ2299" s="1" t="s">
        <v>2849</v>
      </c>
      <c r="WL2299" s="1" t="s">
        <v>2849</v>
      </c>
      <c r="WN2299" s="1" t="s">
        <v>2849</v>
      </c>
      <c r="WP2299" s="1" t="s">
        <v>2849</v>
      </c>
      <c r="WR2299" s="1" t="s">
        <v>2849</v>
      </c>
      <c r="WT2299" s="1" t="s">
        <v>2849</v>
      </c>
      <c r="WV2299" s="1" t="s">
        <v>2849</v>
      </c>
      <c r="XA2299" s="1" t="s">
        <v>2849</v>
      </c>
    </row>
    <row r="2300" spans="580:625" x14ac:dyDescent="0.3">
      <c r="VH2300" s="1" t="s">
        <v>2850</v>
      </c>
      <c r="VJ2300" s="1" t="s">
        <v>2850</v>
      </c>
      <c r="VL2300" s="1" t="s">
        <v>2850</v>
      </c>
      <c r="VN2300" s="1" t="s">
        <v>2850</v>
      </c>
      <c r="VP2300" s="1" t="s">
        <v>2850</v>
      </c>
      <c r="VR2300" s="1" t="s">
        <v>2850</v>
      </c>
      <c r="VT2300" s="1" t="s">
        <v>2850</v>
      </c>
      <c r="VV2300" s="1" t="s">
        <v>2850</v>
      </c>
      <c r="VX2300" s="1" t="s">
        <v>2850</v>
      </c>
      <c r="VZ2300" s="1" t="s">
        <v>2850</v>
      </c>
      <c r="WB2300" s="1" t="s">
        <v>2850</v>
      </c>
      <c r="WD2300" s="1" t="s">
        <v>2850</v>
      </c>
      <c r="WF2300" s="1" t="s">
        <v>2850</v>
      </c>
      <c r="WH2300" s="1" t="s">
        <v>2850</v>
      </c>
      <c r="WJ2300" s="1" t="s">
        <v>2850</v>
      </c>
      <c r="WL2300" s="1" t="s">
        <v>2850</v>
      </c>
      <c r="WN2300" s="1" t="s">
        <v>2850</v>
      </c>
      <c r="WP2300" s="1" t="s">
        <v>2850</v>
      </c>
      <c r="WR2300" s="1" t="s">
        <v>2850</v>
      </c>
      <c r="WT2300" s="1" t="s">
        <v>2850</v>
      </c>
      <c r="WV2300" s="1" t="s">
        <v>2850</v>
      </c>
      <c r="XA2300" s="1" t="s">
        <v>2850</v>
      </c>
    </row>
    <row r="2301" spans="580:625" x14ac:dyDescent="0.3">
      <c r="VH2301" s="1" t="s">
        <v>2851</v>
      </c>
      <c r="VJ2301" s="1" t="s">
        <v>2851</v>
      </c>
      <c r="VL2301" s="1" t="s">
        <v>2851</v>
      </c>
      <c r="VN2301" s="1" t="s">
        <v>2851</v>
      </c>
      <c r="VP2301" s="1" t="s">
        <v>2851</v>
      </c>
      <c r="VR2301" s="1" t="s">
        <v>2851</v>
      </c>
      <c r="VT2301" s="1" t="s">
        <v>2851</v>
      </c>
      <c r="VV2301" s="1" t="s">
        <v>2851</v>
      </c>
      <c r="VX2301" s="1" t="s">
        <v>2851</v>
      </c>
      <c r="VZ2301" s="1" t="s">
        <v>2851</v>
      </c>
      <c r="WB2301" s="1" t="s">
        <v>2851</v>
      </c>
      <c r="WD2301" s="1" t="s">
        <v>2851</v>
      </c>
      <c r="WF2301" s="1" t="s">
        <v>2851</v>
      </c>
      <c r="WH2301" s="1" t="s">
        <v>2851</v>
      </c>
      <c r="WJ2301" s="1" t="s">
        <v>2851</v>
      </c>
      <c r="WL2301" s="1" t="s">
        <v>2851</v>
      </c>
      <c r="WN2301" s="1" t="s">
        <v>2851</v>
      </c>
      <c r="WP2301" s="1" t="s">
        <v>2851</v>
      </c>
      <c r="WR2301" s="1" t="s">
        <v>2851</v>
      </c>
      <c r="WT2301" s="1" t="s">
        <v>2851</v>
      </c>
      <c r="WV2301" s="1" t="s">
        <v>2851</v>
      </c>
      <c r="XA2301" s="1" t="s">
        <v>2851</v>
      </c>
    </row>
    <row r="2302" spans="580:625" x14ac:dyDescent="0.3">
      <c r="VH2302" s="1" t="s">
        <v>2852</v>
      </c>
      <c r="VJ2302" s="1" t="s">
        <v>2852</v>
      </c>
      <c r="VL2302" s="1" t="s">
        <v>2852</v>
      </c>
      <c r="VN2302" s="1" t="s">
        <v>2852</v>
      </c>
      <c r="VP2302" s="1" t="s">
        <v>2852</v>
      </c>
      <c r="VR2302" s="1" t="s">
        <v>2852</v>
      </c>
      <c r="VT2302" s="1" t="s">
        <v>2852</v>
      </c>
      <c r="VV2302" s="1" t="s">
        <v>2852</v>
      </c>
      <c r="VX2302" s="1" t="s">
        <v>2852</v>
      </c>
      <c r="VZ2302" s="1" t="s">
        <v>2852</v>
      </c>
      <c r="WB2302" s="1" t="s">
        <v>2852</v>
      </c>
      <c r="WD2302" s="1" t="s">
        <v>2852</v>
      </c>
      <c r="WF2302" s="1" t="s">
        <v>2852</v>
      </c>
      <c r="WH2302" s="1" t="s">
        <v>2852</v>
      </c>
      <c r="WJ2302" s="1" t="s">
        <v>2852</v>
      </c>
      <c r="WL2302" s="1" t="s">
        <v>2852</v>
      </c>
      <c r="WN2302" s="1" t="s">
        <v>2852</v>
      </c>
      <c r="WP2302" s="1" t="s">
        <v>2852</v>
      </c>
      <c r="WR2302" s="1" t="s">
        <v>2852</v>
      </c>
      <c r="WT2302" s="1" t="s">
        <v>2852</v>
      </c>
      <c r="WV2302" s="1" t="s">
        <v>2852</v>
      </c>
      <c r="XA2302" s="1" t="s">
        <v>2852</v>
      </c>
    </row>
    <row r="2303" spans="580:625" x14ac:dyDescent="0.3">
      <c r="VH2303" s="1" t="s">
        <v>2853</v>
      </c>
      <c r="VJ2303" s="1" t="s">
        <v>2853</v>
      </c>
      <c r="VL2303" s="1" t="s">
        <v>2853</v>
      </c>
      <c r="VN2303" s="1" t="s">
        <v>2853</v>
      </c>
      <c r="VP2303" s="1" t="s">
        <v>2853</v>
      </c>
      <c r="VR2303" s="1" t="s">
        <v>2853</v>
      </c>
      <c r="VT2303" s="1" t="s">
        <v>2853</v>
      </c>
      <c r="VV2303" s="1" t="s">
        <v>2853</v>
      </c>
      <c r="VX2303" s="1" t="s">
        <v>2853</v>
      </c>
      <c r="VZ2303" s="1" t="s">
        <v>2853</v>
      </c>
      <c r="WB2303" s="1" t="s">
        <v>2853</v>
      </c>
      <c r="WD2303" s="1" t="s">
        <v>2853</v>
      </c>
      <c r="WF2303" s="1" t="s">
        <v>2853</v>
      </c>
      <c r="WH2303" s="1" t="s">
        <v>2853</v>
      </c>
      <c r="WJ2303" s="1" t="s">
        <v>2853</v>
      </c>
      <c r="WL2303" s="1" t="s">
        <v>2853</v>
      </c>
      <c r="WN2303" s="1" t="s">
        <v>2853</v>
      </c>
      <c r="WP2303" s="1" t="s">
        <v>2853</v>
      </c>
      <c r="WR2303" s="1" t="s">
        <v>2853</v>
      </c>
      <c r="WT2303" s="1" t="s">
        <v>2853</v>
      </c>
      <c r="WV2303" s="1" t="s">
        <v>2853</v>
      </c>
      <c r="XA2303" s="1" t="s">
        <v>2853</v>
      </c>
    </row>
    <row r="2304" spans="580:625" x14ac:dyDescent="0.3">
      <c r="VH2304" s="1" t="s">
        <v>2854</v>
      </c>
      <c r="VJ2304" s="1" t="s">
        <v>2854</v>
      </c>
      <c r="VL2304" s="1" t="s">
        <v>2854</v>
      </c>
      <c r="VN2304" s="1" t="s">
        <v>2854</v>
      </c>
      <c r="VP2304" s="1" t="s">
        <v>2854</v>
      </c>
      <c r="VR2304" s="1" t="s">
        <v>2854</v>
      </c>
      <c r="VT2304" s="1" t="s">
        <v>2854</v>
      </c>
      <c r="VV2304" s="1" t="s">
        <v>2854</v>
      </c>
      <c r="VX2304" s="1" t="s">
        <v>2854</v>
      </c>
      <c r="VZ2304" s="1" t="s">
        <v>2854</v>
      </c>
      <c r="WB2304" s="1" t="s">
        <v>2854</v>
      </c>
      <c r="WD2304" s="1" t="s">
        <v>2854</v>
      </c>
      <c r="WF2304" s="1" t="s">
        <v>2854</v>
      </c>
      <c r="WH2304" s="1" t="s">
        <v>2854</v>
      </c>
      <c r="WJ2304" s="1" t="s">
        <v>2854</v>
      </c>
      <c r="WL2304" s="1" t="s">
        <v>2854</v>
      </c>
      <c r="WN2304" s="1" t="s">
        <v>2854</v>
      </c>
      <c r="WP2304" s="1" t="s">
        <v>2854</v>
      </c>
      <c r="WR2304" s="1" t="s">
        <v>2854</v>
      </c>
      <c r="WT2304" s="1" t="s">
        <v>2854</v>
      </c>
      <c r="WV2304" s="1" t="s">
        <v>2854</v>
      </c>
      <c r="XA2304" s="1" t="s">
        <v>2854</v>
      </c>
    </row>
    <row r="2305" spans="580:625" x14ac:dyDescent="0.3">
      <c r="VH2305" s="1" t="s">
        <v>2855</v>
      </c>
      <c r="VJ2305" s="1" t="s">
        <v>2855</v>
      </c>
      <c r="VL2305" s="1" t="s">
        <v>2855</v>
      </c>
      <c r="VN2305" s="1" t="s">
        <v>2855</v>
      </c>
      <c r="VP2305" s="1" t="s">
        <v>2855</v>
      </c>
      <c r="VR2305" s="1" t="s">
        <v>2855</v>
      </c>
      <c r="VT2305" s="1" t="s">
        <v>2855</v>
      </c>
      <c r="VV2305" s="1" t="s">
        <v>2855</v>
      </c>
      <c r="VX2305" s="1" t="s">
        <v>2855</v>
      </c>
      <c r="VZ2305" s="1" t="s">
        <v>2855</v>
      </c>
      <c r="WB2305" s="1" t="s">
        <v>2855</v>
      </c>
      <c r="WD2305" s="1" t="s">
        <v>2855</v>
      </c>
      <c r="WF2305" s="1" t="s">
        <v>2855</v>
      </c>
      <c r="WH2305" s="1" t="s">
        <v>2855</v>
      </c>
      <c r="WJ2305" s="1" t="s">
        <v>2855</v>
      </c>
      <c r="WL2305" s="1" t="s">
        <v>2855</v>
      </c>
      <c r="WN2305" s="1" t="s">
        <v>2855</v>
      </c>
      <c r="WP2305" s="1" t="s">
        <v>2855</v>
      </c>
      <c r="WR2305" s="1" t="s">
        <v>2855</v>
      </c>
      <c r="WT2305" s="1" t="s">
        <v>2855</v>
      </c>
      <c r="WV2305" s="1" t="s">
        <v>2855</v>
      </c>
      <c r="XA2305" s="1" t="s">
        <v>2855</v>
      </c>
    </row>
    <row r="2306" spans="580:625" x14ac:dyDescent="0.3">
      <c r="VH2306" s="1" t="s">
        <v>2856</v>
      </c>
      <c r="VJ2306" s="1" t="s">
        <v>2856</v>
      </c>
      <c r="VL2306" s="1" t="s">
        <v>2856</v>
      </c>
      <c r="VN2306" s="1" t="s">
        <v>2856</v>
      </c>
      <c r="VP2306" s="1" t="s">
        <v>2856</v>
      </c>
      <c r="VR2306" s="1" t="s">
        <v>2856</v>
      </c>
      <c r="VT2306" s="1" t="s">
        <v>2856</v>
      </c>
      <c r="VV2306" s="1" t="s">
        <v>2856</v>
      </c>
      <c r="VX2306" s="1" t="s">
        <v>2856</v>
      </c>
      <c r="VZ2306" s="1" t="s">
        <v>2856</v>
      </c>
      <c r="WB2306" s="1" t="s">
        <v>2856</v>
      </c>
      <c r="WD2306" s="1" t="s">
        <v>2856</v>
      </c>
      <c r="WF2306" s="1" t="s">
        <v>2856</v>
      </c>
      <c r="WH2306" s="1" t="s">
        <v>2856</v>
      </c>
      <c r="WJ2306" s="1" t="s">
        <v>2856</v>
      </c>
      <c r="WL2306" s="1" t="s">
        <v>2856</v>
      </c>
      <c r="WN2306" s="1" t="s">
        <v>2856</v>
      </c>
      <c r="WP2306" s="1" t="s">
        <v>2856</v>
      </c>
      <c r="WR2306" s="1" t="s">
        <v>2856</v>
      </c>
      <c r="WT2306" s="1" t="s">
        <v>2856</v>
      </c>
      <c r="WV2306" s="1" t="s">
        <v>2856</v>
      </c>
      <c r="XA2306" s="1" t="s">
        <v>2856</v>
      </c>
    </row>
    <row r="2307" spans="580:625" x14ac:dyDescent="0.3">
      <c r="VH2307" s="1" t="s">
        <v>2857</v>
      </c>
      <c r="VJ2307" s="1" t="s">
        <v>2857</v>
      </c>
      <c r="VL2307" s="1" t="s">
        <v>2857</v>
      </c>
      <c r="VN2307" s="1" t="s">
        <v>2857</v>
      </c>
      <c r="VP2307" s="1" t="s">
        <v>2857</v>
      </c>
      <c r="VR2307" s="1" t="s">
        <v>2857</v>
      </c>
      <c r="VT2307" s="1" t="s">
        <v>2857</v>
      </c>
      <c r="VV2307" s="1" t="s">
        <v>2857</v>
      </c>
      <c r="VX2307" s="1" t="s">
        <v>2857</v>
      </c>
      <c r="VZ2307" s="1" t="s">
        <v>2857</v>
      </c>
      <c r="WB2307" s="1" t="s">
        <v>2857</v>
      </c>
      <c r="WD2307" s="1" t="s">
        <v>2857</v>
      </c>
      <c r="WF2307" s="1" t="s">
        <v>2857</v>
      </c>
      <c r="WH2307" s="1" t="s">
        <v>2857</v>
      </c>
      <c r="WJ2307" s="1" t="s">
        <v>2857</v>
      </c>
      <c r="WL2307" s="1" t="s">
        <v>2857</v>
      </c>
      <c r="WN2307" s="1" t="s">
        <v>2857</v>
      </c>
      <c r="WP2307" s="1" t="s">
        <v>2857</v>
      </c>
      <c r="WR2307" s="1" t="s">
        <v>2857</v>
      </c>
      <c r="WT2307" s="1" t="s">
        <v>2857</v>
      </c>
      <c r="WV2307" s="1" t="s">
        <v>2857</v>
      </c>
      <c r="XA2307" s="1" t="s">
        <v>2857</v>
      </c>
    </row>
    <row r="2308" spans="580:625" x14ac:dyDescent="0.3">
      <c r="VH2308" s="1" t="s">
        <v>2858</v>
      </c>
      <c r="VJ2308" s="1" t="s">
        <v>2858</v>
      </c>
      <c r="VL2308" s="1" t="s">
        <v>2858</v>
      </c>
      <c r="VN2308" s="1" t="s">
        <v>2858</v>
      </c>
      <c r="VP2308" s="1" t="s">
        <v>2858</v>
      </c>
      <c r="VR2308" s="1" t="s">
        <v>2858</v>
      </c>
      <c r="VT2308" s="1" t="s">
        <v>2858</v>
      </c>
      <c r="VV2308" s="1" t="s">
        <v>2858</v>
      </c>
      <c r="VX2308" s="1" t="s">
        <v>2858</v>
      </c>
      <c r="VZ2308" s="1" t="s">
        <v>2858</v>
      </c>
      <c r="WB2308" s="1" t="s">
        <v>2858</v>
      </c>
      <c r="WD2308" s="1" t="s">
        <v>2858</v>
      </c>
      <c r="WF2308" s="1" t="s">
        <v>2858</v>
      </c>
      <c r="WH2308" s="1" t="s">
        <v>2858</v>
      </c>
      <c r="WJ2308" s="1" t="s">
        <v>2858</v>
      </c>
      <c r="WL2308" s="1" t="s">
        <v>2858</v>
      </c>
      <c r="WN2308" s="1" t="s">
        <v>2858</v>
      </c>
      <c r="WP2308" s="1" t="s">
        <v>2858</v>
      </c>
      <c r="WR2308" s="1" t="s">
        <v>2858</v>
      </c>
      <c r="WT2308" s="1" t="s">
        <v>2858</v>
      </c>
      <c r="WV2308" s="1" t="s">
        <v>2858</v>
      </c>
      <c r="XA2308" s="1" t="s">
        <v>2858</v>
      </c>
    </row>
    <row r="2309" spans="580:625" x14ac:dyDescent="0.3">
      <c r="VH2309" s="1" t="s">
        <v>2859</v>
      </c>
      <c r="VJ2309" s="1" t="s">
        <v>2859</v>
      </c>
      <c r="VL2309" s="1" t="s">
        <v>2859</v>
      </c>
      <c r="VN2309" s="1" t="s">
        <v>2859</v>
      </c>
      <c r="VP2309" s="1" t="s">
        <v>2859</v>
      </c>
      <c r="VR2309" s="1" t="s">
        <v>2859</v>
      </c>
      <c r="VT2309" s="1" t="s">
        <v>2859</v>
      </c>
      <c r="VV2309" s="1" t="s">
        <v>2859</v>
      </c>
      <c r="VX2309" s="1" t="s">
        <v>2859</v>
      </c>
      <c r="VZ2309" s="1" t="s">
        <v>2859</v>
      </c>
      <c r="WB2309" s="1" t="s">
        <v>2859</v>
      </c>
      <c r="WD2309" s="1" t="s">
        <v>2859</v>
      </c>
      <c r="WF2309" s="1" t="s">
        <v>2859</v>
      </c>
      <c r="WH2309" s="1" t="s">
        <v>2859</v>
      </c>
      <c r="WJ2309" s="1" t="s">
        <v>2859</v>
      </c>
      <c r="WL2309" s="1" t="s">
        <v>2859</v>
      </c>
      <c r="WN2309" s="1" t="s">
        <v>2859</v>
      </c>
      <c r="WP2309" s="1" t="s">
        <v>2859</v>
      </c>
      <c r="WR2309" s="1" t="s">
        <v>2859</v>
      </c>
      <c r="WT2309" s="1" t="s">
        <v>2859</v>
      </c>
      <c r="WV2309" s="1" t="s">
        <v>2859</v>
      </c>
      <c r="XA2309" s="1" t="s">
        <v>2859</v>
      </c>
    </row>
    <row r="2310" spans="580:625" x14ac:dyDescent="0.3">
      <c r="VH2310" s="1" t="s">
        <v>2860</v>
      </c>
      <c r="VJ2310" s="1" t="s">
        <v>2860</v>
      </c>
      <c r="VL2310" s="1" t="s">
        <v>2860</v>
      </c>
      <c r="VN2310" s="1" t="s">
        <v>2860</v>
      </c>
      <c r="VP2310" s="1" t="s">
        <v>2860</v>
      </c>
      <c r="VR2310" s="1" t="s">
        <v>2860</v>
      </c>
      <c r="VT2310" s="1" t="s">
        <v>2860</v>
      </c>
      <c r="VV2310" s="1" t="s">
        <v>2860</v>
      </c>
      <c r="VX2310" s="1" t="s">
        <v>2860</v>
      </c>
      <c r="VZ2310" s="1" t="s">
        <v>2860</v>
      </c>
      <c r="WB2310" s="1" t="s">
        <v>2860</v>
      </c>
      <c r="WD2310" s="1" t="s">
        <v>2860</v>
      </c>
      <c r="WF2310" s="1" t="s">
        <v>2860</v>
      </c>
      <c r="WH2310" s="1" t="s">
        <v>2860</v>
      </c>
      <c r="WJ2310" s="1" t="s">
        <v>2860</v>
      </c>
      <c r="WL2310" s="1" t="s">
        <v>2860</v>
      </c>
      <c r="WN2310" s="1" t="s">
        <v>2860</v>
      </c>
      <c r="WP2310" s="1" t="s">
        <v>2860</v>
      </c>
      <c r="WR2310" s="1" t="s">
        <v>2860</v>
      </c>
      <c r="WT2310" s="1" t="s">
        <v>2860</v>
      </c>
      <c r="WV2310" s="1" t="s">
        <v>2860</v>
      </c>
      <c r="XA2310" s="1" t="s">
        <v>2860</v>
      </c>
    </row>
    <row r="2311" spans="580:625" x14ac:dyDescent="0.3">
      <c r="VH2311" s="1" t="s">
        <v>2861</v>
      </c>
      <c r="VJ2311" s="1" t="s">
        <v>2861</v>
      </c>
      <c r="VL2311" s="1" t="s">
        <v>2861</v>
      </c>
      <c r="VN2311" s="1" t="s">
        <v>2861</v>
      </c>
      <c r="VP2311" s="1" t="s">
        <v>2861</v>
      </c>
      <c r="VR2311" s="1" t="s">
        <v>2861</v>
      </c>
      <c r="VT2311" s="1" t="s">
        <v>2861</v>
      </c>
      <c r="VV2311" s="1" t="s">
        <v>2861</v>
      </c>
      <c r="VX2311" s="1" t="s">
        <v>2861</v>
      </c>
      <c r="VZ2311" s="1" t="s">
        <v>2861</v>
      </c>
      <c r="WB2311" s="1" t="s">
        <v>2861</v>
      </c>
      <c r="WD2311" s="1" t="s">
        <v>2861</v>
      </c>
      <c r="WF2311" s="1" t="s">
        <v>2861</v>
      </c>
      <c r="WH2311" s="1" t="s">
        <v>2861</v>
      </c>
      <c r="WJ2311" s="1" t="s">
        <v>2861</v>
      </c>
      <c r="WL2311" s="1" t="s">
        <v>2861</v>
      </c>
      <c r="WN2311" s="1" t="s">
        <v>2861</v>
      </c>
      <c r="WP2311" s="1" t="s">
        <v>2861</v>
      </c>
      <c r="WR2311" s="1" t="s">
        <v>2861</v>
      </c>
      <c r="WT2311" s="1" t="s">
        <v>2861</v>
      </c>
      <c r="WV2311" s="1" t="s">
        <v>2861</v>
      </c>
      <c r="XA2311" s="1" t="s">
        <v>2861</v>
      </c>
    </row>
    <row r="2312" spans="580:625" x14ac:dyDescent="0.3">
      <c r="VH2312" s="1" t="s">
        <v>2862</v>
      </c>
      <c r="VJ2312" s="1" t="s">
        <v>2862</v>
      </c>
      <c r="VL2312" s="1" t="s">
        <v>2862</v>
      </c>
      <c r="VN2312" s="1" t="s">
        <v>2862</v>
      </c>
      <c r="VP2312" s="1" t="s">
        <v>2862</v>
      </c>
      <c r="VR2312" s="1" t="s">
        <v>2862</v>
      </c>
      <c r="VT2312" s="1" t="s">
        <v>2862</v>
      </c>
      <c r="VV2312" s="1" t="s">
        <v>2862</v>
      </c>
      <c r="VX2312" s="1" t="s">
        <v>2862</v>
      </c>
      <c r="VZ2312" s="1" t="s">
        <v>2862</v>
      </c>
      <c r="WB2312" s="1" t="s">
        <v>2862</v>
      </c>
      <c r="WD2312" s="1" t="s">
        <v>2862</v>
      </c>
      <c r="WF2312" s="1" t="s">
        <v>2862</v>
      </c>
      <c r="WH2312" s="1" t="s">
        <v>2862</v>
      </c>
      <c r="WJ2312" s="1" t="s">
        <v>2862</v>
      </c>
      <c r="WL2312" s="1" t="s">
        <v>2862</v>
      </c>
      <c r="WN2312" s="1" t="s">
        <v>2862</v>
      </c>
      <c r="WP2312" s="1" t="s">
        <v>2862</v>
      </c>
      <c r="WR2312" s="1" t="s">
        <v>2862</v>
      </c>
      <c r="WT2312" s="1" t="s">
        <v>2862</v>
      </c>
      <c r="WV2312" s="1" t="s">
        <v>2862</v>
      </c>
      <c r="XA2312" s="1" t="s">
        <v>2862</v>
      </c>
    </row>
    <row r="2313" spans="580:625" x14ac:dyDescent="0.3">
      <c r="VH2313" s="1" t="s">
        <v>2863</v>
      </c>
      <c r="VJ2313" s="1" t="s">
        <v>2863</v>
      </c>
      <c r="VL2313" s="1" t="s">
        <v>2863</v>
      </c>
      <c r="VN2313" s="1" t="s">
        <v>2863</v>
      </c>
      <c r="VP2313" s="1" t="s">
        <v>2863</v>
      </c>
      <c r="VR2313" s="1" t="s">
        <v>2863</v>
      </c>
      <c r="VT2313" s="1" t="s">
        <v>2863</v>
      </c>
      <c r="VV2313" s="1" t="s">
        <v>2863</v>
      </c>
      <c r="VX2313" s="1" t="s">
        <v>2863</v>
      </c>
      <c r="VZ2313" s="1" t="s">
        <v>2863</v>
      </c>
      <c r="WB2313" s="1" t="s">
        <v>2863</v>
      </c>
      <c r="WD2313" s="1" t="s">
        <v>2863</v>
      </c>
      <c r="WF2313" s="1" t="s">
        <v>2863</v>
      </c>
      <c r="WH2313" s="1" t="s">
        <v>2863</v>
      </c>
      <c r="WJ2313" s="1" t="s">
        <v>2863</v>
      </c>
      <c r="WL2313" s="1" t="s">
        <v>2863</v>
      </c>
      <c r="WN2313" s="1" t="s">
        <v>2863</v>
      </c>
      <c r="WP2313" s="1" t="s">
        <v>2863</v>
      </c>
      <c r="WR2313" s="1" t="s">
        <v>2863</v>
      </c>
      <c r="WT2313" s="1" t="s">
        <v>2863</v>
      </c>
      <c r="WV2313" s="1" t="s">
        <v>2863</v>
      </c>
      <c r="XA2313" s="1" t="s">
        <v>2863</v>
      </c>
    </row>
    <row r="2314" spans="580:625" x14ac:dyDescent="0.3">
      <c r="VH2314" s="1" t="s">
        <v>2864</v>
      </c>
      <c r="VJ2314" s="1" t="s">
        <v>2864</v>
      </c>
      <c r="VL2314" s="1" t="s">
        <v>2864</v>
      </c>
      <c r="VN2314" s="1" t="s">
        <v>2864</v>
      </c>
      <c r="VP2314" s="1" t="s">
        <v>2864</v>
      </c>
      <c r="VR2314" s="1" t="s">
        <v>2864</v>
      </c>
      <c r="VT2314" s="1" t="s">
        <v>2864</v>
      </c>
      <c r="VV2314" s="1" t="s">
        <v>2864</v>
      </c>
      <c r="VX2314" s="1" t="s">
        <v>2864</v>
      </c>
      <c r="VZ2314" s="1" t="s">
        <v>2864</v>
      </c>
      <c r="WB2314" s="1" t="s">
        <v>2864</v>
      </c>
      <c r="WD2314" s="1" t="s">
        <v>2864</v>
      </c>
      <c r="WF2314" s="1" t="s">
        <v>2864</v>
      </c>
      <c r="WH2314" s="1" t="s">
        <v>2864</v>
      </c>
      <c r="WJ2314" s="1" t="s">
        <v>2864</v>
      </c>
      <c r="WL2314" s="1" t="s">
        <v>2864</v>
      </c>
      <c r="WN2314" s="1" t="s">
        <v>2864</v>
      </c>
      <c r="WP2314" s="1" t="s">
        <v>2864</v>
      </c>
      <c r="WR2314" s="1" t="s">
        <v>2864</v>
      </c>
      <c r="WT2314" s="1" t="s">
        <v>2864</v>
      </c>
      <c r="WV2314" s="1" t="s">
        <v>2864</v>
      </c>
      <c r="XA2314" s="1" t="s">
        <v>2864</v>
      </c>
    </row>
    <row r="2315" spans="580:625" x14ac:dyDescent="0.3">
      <c r="VH2315" s="1" t="s">
        <v>2865</v>
      </c>
      <c r="VJ2315" s="1" t="s">
        <v>2865</v>
      </c>
      <c r="VL2315" s="1" t="s">
        <v>2865</v>
      </c>
      <c r="VN2315" s="1" t="s">
        <v>2865</v>
      </c>
      <c r="VP2315" s="1" t="s">
        <v>2865</v>
      </c>
      <c r="VR2315" s="1" t="s">
        <v>2865</v>
      </c>
      <c r="VT2315" s="1" t="s">
        <v>2865</v>
      </c>
      <c r="VV2315" s="1" t="s">
        <v>2865</v>
      </c>
      <c r="VX2315" s="1" t="s">
        <v>2865</v>
      </c>
      <c r="VZ2315" s="1" t="s">
        <v>2865</v>
      </c>
      <c r="WB2315" s="1" t="s">
        <v>2865</v>
      </c>
      <c r="WD2315" s="1" t="s">
        <v>2865</v>
      </c>
      <c r="WF2315" s="1" t="s">
        <v>2865</v>
      </c>
      <c r="WH2315" s="1" t="s">
        <v>2865</v>
      </c>
      <c r="WJ2315" s="1" t="s">
        <v>2865</v>
      </c>
      <c r="WL2315" s="1" t="s">
        <v>2865</v>
      </c>
      <c r="WN2315" s="1" t="s">
        <v>2865</v>
      </c>
      <c r="WP2315" s="1" t="s">
        <v>2865</v>
      </c>
      <c r="WR2315" s="1" t="s">
        <v>2865</v>
      </c>
      <c r="WT2315" s="1" t="s">
        <v>2865</v>
      </c>
      <c r="WV2315" s="1" t="s">
        <v>2865</v>
      </c>
      <c r="XA2315" s="1" t="s">
        <v>2865</v>
      </c>
    </row>
    <row r="2316" spans="580:625" x14ac:dyDescent="0.3">
      <c r="VH2316" s="1" t="s">
        <v>2866</v>
      </c>
      <c r="VJ2316" s="1" t="s">
        <v>2866</v>
      </c>
      <c r="VL2316" s="1" t="s">
        <v>2866</v>
      </c>
      <c r="VN2316" s="1" t="s">
        <v>2866</v>
      </c>
      <c r="VP2316" s="1" t="s">
        <v>2866</v>
      </c>
      <c r="VR2316" s="1" t="s">
        <v>2866</v>
      </c>
      <c r="VT2316" s="1" t="s">
        <v>2866</v>
      </c>
      <c r="VV2316" s="1" t="s">
        <v>2866</v>
      </c>
      <c r="VX2316" s="1" t="s">
        <v>2866</v>
      </c>
      <c r="VZ2316" s="1" t="s">
        <v>2866</v>
      </c>
      <c r="WB2316" s="1" t="s">
        <v>2866</v>
      </c>
      <c r="WD2316" s="1" t="s">
        <v>2866</v>
      </c>
      <c r="WF2316" s="1" t="s">
        <v>2866</v>
      </c>
      <c r="WH2316" s="1" t="s">
        <v>2866</v>
      </c>
      <c r="WJ2316" s="1" t="s">
        <v>2866</v>
      </c>
      <c r="WL2316" s="1" t="s">
        <v>2866</v>
      </c>
      <c r="WN2316" s="1" t="s">
        <v>2866</v>
      </c>
      <c r="WP2316" s="1" t="s">
        <v>2866</v>
      </c>
      <c r="WR2316" s="1" t="s">
        <v>2866</v>
      </c>
      <c r="WT2316" s="1" t="s">
        <v>2866</v>
      </c>
      <c r="WV2316" s="1" t="s">
        <v>2866</v>
      </c>
      <c r="XA2316" s="1" t="s">
        <v>2866</v>
      </c>
    </row>
    <row r="2317" spans="580:625" x14ac:dyDescent="0.3">
      <c r="VH2317" s="1" t="s">
        <v>2867</v>
      </c>
      <c r="VJ2317" s="1" t="s">
        <v>2867</v>
      </c>
      <c r="VL2317" s="1" t="s">
        <v>2867</v>
      </c>
      <c r="VN2317" s="1" t="s">
        <v>2867</v>
      </c>
      <c r="VP2317" s="1" t="s">
        <v>2867</v>
      </c>
      <c r="VR2317" s="1" t="s">
        <v>2867</v>
      </c>
      <c r="VT2317" s="1" t="s">
        <v>2867</v>
      </c>
      <c r="VV2317" s="1" t="s">
        <v>2867</v>
      </c>
      <c r="VX2317" s="1" t="s">
        <v>2867</v>
      </c>
      <c r="VZ2317" s="1" t="s">
        <v>2867</v>
      </c>
      <c r="WB2317" s="1" t="s">
        <v>2867</v>
      </c>
      <c r="WD2317" s="1" t="s">
        <v>2867</v>
      </c>
      <c r="WF2317" s="1" t="s">
        <v>2867</v>
      </c>
      <c r="WH2317" s="1" t="s">
        <v>2867</v>
      </c>
      <c r="WJ2317" s="1" t="s">
        <v>2867</v>
      </c>
      <c r="WL2317" s="1" t="s">
        <v>2867</v>
      </c>
      <c r="WN2317" s="1" t="s">
        <v>2867</v>
      </c>
      <c r="WP2317" s="1" t="s">
        <v>2867</v>
      </c>
      <c r="WR2317" s="1" t="s">
        <v>2867</v>
      </c>
      <c r="WT2317" s="1" t="s">
        <v>2867</v>
      </c>
      <c r="WV2317" s="1" t="s">
        <v>2867</v>
      </c>
      <c r="XA2317" s="1" t="s">
        <v>2867</v>
      </c>
    </row>
    <row r="2318" spans="580:625" x14ac:dyDescent="0.3">
      <c r="VH2318" s="1" t="s">
        <v>2868</v>
      </c>
      <c r="VJ2318" s="1" t="s">
        <v>2868</v>
      </c>
      <c r="VL2318" s="1" t="s">
        <v>2868</v>
      </c>
      <c r="VN2318" s="1" t="s">
        <v>2868</v>
      </c>
      <c r="VP2318" s="1" t="s">
        <v>2868</v>
      </c>
      <c r="VR2318" s="1" t="s">
        <v>2868</v>
      </c>
      <c r="VT2318" s="1" t="s">
        <v>2868</v>
      </c>
      <c r="VV2318" s="1" t="s">
        <v>2868</v>
      </c>
      <c r="VX2318" s="1" t="s">
        <v>2868</v>
      </c>
      <c r="VZ2318" s="1" t="s">
        <v>2868</v>
      </c>
      <c r="WB2318" s="1" t="s">
        <v>2868</v>
      </c>
      <c r="WD2318" s="1" t="s">
        <v>2868</v>
      </c>
      <c r="WF2318" s="1" t="s">
        <v>2868</v>
      </c>
      <c r="WH2318" s="1" t="s">
        <v>2868</v>
      </c>
      <c r="WJ2318" s="1" t="s">
        <v>2868</v>
      </c>
      <c r="WL2318" s="1" t="s">
        <v>2868</v>
      </c>
      <c r="WN2318" s="1" t="s">
        <v>2868</v>
      </c>
      <c r="WP2318" s="1" t="s">
        <v>2868</v>
      </c>
      <c r="WR2318" s="1" t="s">
        <v>2868</v>
      </c>
      <c r="WT2318" s="1" t="s">
        <v>2868</v>
      </c>
      <c r="WV2318" s="1" t="s">
        <v>2868</v>
      </c>
      <c r="XA2318" s="1" t="s">
        <v>2868</v>
      </c>
    </row>
    <row r="2319" spans="580:625" x14ac:dyDescent="0.3">
      <c r="VH2319" s="1" t="s">
        <v>2869</v>
      </c>
      <c r="VJ2319" s="1" t="s">
        <v>2869</v>
      </c>
      <c r="VL2319" s="1" t="s">
        <v>2869</v>
      </c>
      <c r="VN2319" s="1" t="s">
        <v>2869</v>
      </c>
      <c r="VP2319" s="1" t="s">
        <v>2869</v>
      </c>
      <c r="VR2319" s="1" t="s">
        <v>2869</v>
      </c>
      <c r="VT2319" s="1" t="s">
        <v>2869</v>
      </c>
      <c r="VV2319" s="1" t="s">
        <v>2869</v>
      </c>
      <c r="VX2319" s="1" t="s">
        <v>2869</v>
      </c>
      <c r="VZ2319" s="1" t="s">
        <v>2869</v>
      </c>
      <c r="WB2319" s="1" t="s">
        <v>2869</v>
      </c>
      <c r="WD2319" s="1" t="s">
        <v>2869</v>
      </c>
      <c r="WF2319" s="1" t="s">
        <v>2869</v>
      </c>
      <c r="WH2319" s="1" t="s">
        <v>2869</v>
      </c>
      <c r="WJ2319" s="1" t="s">
        <v>2869</v>
      </c>
      <c r="WL2319" s="1" t="s">
        <v>2869</v>
      </c>
      <c r="WN2319" s="1" t="s">
        <v>2869</v>
      </c>
      <c r="WP2319" s="1" t="s">
        <v>2869</v>
      </c>
      <c r="WR2319" s="1" t="s">
        <v>2869</v>
      </c>
      <c r="WT2319" s="1" t="s">
        <v>2869</v>
      </c>
      <c r="WV2319" s="1" t="s">
        <v>2869</v>
      </c>
      <c r="XA2319" s="1" t="s">
        <v>2869</v>
      </c>
    </row>
    <row r="2320" spans="580:625" x14ac:dyDescent="0.3">
      <c r="VH2320" s="1" t="s">
        <v>2870</v>
      </c>
      <c r="VJ2320" s="1" t="s">
        <v>2870</v>
      </c>
      <c r="VL2320" s="1" t="s">
        <v>2870</v>
      </c>
      <c r="VN2320" s="1" t="s">
        <v>2870</v>
      </c>
      <c r="VP2320" s="1" t="s">
        <v>2870</v>
      </c>
      <c r="VR2320" s="1" t="s">
        <v>2870</v>
      </c>
      <c r="VT2320" s="1" t="s">
        <v>2870</v>
      </c>
      <c r="VV2320" s="1" t="s">
        <v>2870</v>
      </c>
      <c r="VX2320" s="1" t="s">
        <v>2870</v>
      </c>
      <c r="VZ2320" s="1" t="s">
        <v>2870</v>
      </c>
      <c r="WB2320" s="1" t="s">
        <v>2870</v>
      </c>
      <c r="WD2320" s="1" t="s">
        <v>2870</v>
      </c>
      <c r="WF2320" s="1" t="s">
        <v>2870</v>
      </c>
      <c r="WH2320" s="1" t="s">
        <v>2870</v>
      </c>
      <c r="WJ2320" s="1" t="s">
        <v>2870</v>
      </c>
      <c r="WL2320" s="1" t="s">
        <v>2870</v>
      </c>
      <c r="WN2320" s="1" t="s">
        <v>2870</v>
      </c>
      <c r="WP2320" s="1" t="s">
        <v>2870</v>
      </c>
      <c r="WR2320" s="1" t="s">
        <v>2870</v>
      </c>
      <c r="WT2320" s="1" t="s">
        <v>2870</v>
      </c>
      <c r="WV2320" s="1" t="s">
        <v>2870</v>
      </c>
      <c r="XA2320" s="1" t="s">
        <v>2870</v>
      </c>
    </row>
    <row r="2321" spans="580:625" x14ac:dyDescent="0.3">
      <c r="VH2321" s="1" t="s">
        <v>2871</v>
      </c>
      <c r="VJ2321" s="1" t="s">
        <v>2871</v>
      </c>
      <c r="VL2321" s="1" t="s">
        <v>2871</v>
      </c>
      <c r="VN2321" s="1" t="s">
        <v>2871</v>
      </c>
      <c r="VP2321" s="1" t="s">
        <v>2871</v>
      </c>
      <c r="VR2321" s="1" t="s">
        <v>2871</v>
      </c>
      <c r="VT2321" s="1" t="s">
        <v>2871</v>
      </c>
      <c r="VV2321" s="1" t="s">
        <v>2871</v>
      </c>
      <c r="VX2321" s="1" t="s">
        <v>2871</v>
      </c>
      <c r="VZ2321" s="1" t="s">
        <v>2871</v>
      </c>
      <c r="WB2321" s="1" t="s">
        <v>2871</v>
      </c>
      <c r="WD2321" s="1" t="s">
        <v>2871</v>
      </c>
      <c r="WF2321" s="1" t="s">
        <v>2871</v>
      </c>
      <c r="WH2321" s="1" t="s">
        <v>2871</v>
      </c>
      <c r="WJ2321" s="1" t="s">
        <v>2871</v>
      </c>
      <c r="WL2321" s="1" t="s">
        <v>2871</v>
      </c>
      <c r="WN2321" s="1" t="s">
        <v>2871</v>
      </c>
      <c r="WP2321" s="1" t="s">
        <v>2871</v>
      </c>
      <c r="WR2321" s="1" t="s">
        <v>2871</v>
      </c>
      <c r="WT2321" s="1" t="s">
        <v>2871</v>
      </c>
      <c r="WV2321" s="1" t="s">
        <v>2871</v>
      </c>
      <c r="XA2321" s="1" t="s">
        <v>2871</v>
      </c>
    </row>
    <row r="2322" spans="580:625" x14ac:dyDescent="0.3">
      <c r="VH2322" s="1" t="s">
        <v>2872</v>
      </c>
      <c r="VJ2322" s="1" t="s">
        <v>2872</v>
      </c>
      <c r="VL2322" s="1" t="s">
        <v>2872</v>
      </c>
      <c r="VN2322" s="1" t="s">
        <v>2872</v>
      </c>
      <c r="VP2322" s="1" t="s">
        <v>2872</v>
      </c>
      <c r="VR2322" s="1" t="s">
        <v>2872</v>
      </c>
      <c r="VT2322" s="1" t="s">
        <v>2872</v>
      </c>
      <c r="VV2322" s="1" t="s">
        <v>2872</v>
      </c>
      <c r="VX2322" s="1" t="s">
        <v>2872</v>
      </c>
      <c r="VZ2322" s="1" t="s">
        <v>2872</v>
      </c>
      <c r="WB2322" s="1" t="s">
        <v>2872</v>
      </c>
      <c r="WD2322" s="1" t="s">
        <v>2872</v>
      </c>
      <c r="WF2322" s="1" t="s">
        <v>2872</v>
      </c>
      <c r="WH2322" s="1" t="s">
        <v>2872</v>
      </c>
      <c r="WJ2322" s="1" t="s">
        <v>2872</v>
      </c>
      <c r="WL2322" s="1" t="s">
        <v>2872</v>
      </c>
      <c r="WN2322" s="1" t="s">
        <v>2872</v>
      </c>
      <c r="WP2322" s="1" t="s">
        <v>2872</v>
      </c>
      <c r="WR2322" s="1" t="s">
        <v>2872</v>
      </c>
      <c r="WT2322" s="1" t="s">
        <v>2872</v>
      </c>
      <c r="WV2322" s="1" t="s">
        <v>2872</v>
      </c>
      <c r="XA2322" s="1" t="s">
        <v>2872</v>
      </c>
    </row>
    <row r="2323" spans="580:625" x14ac:dyDescent="0.3">
      <c r="VH2323" s="1" t="s">
        <v>2873</v>
      </c>
      <c r="VJ2323" s="1" t="s">
        <v>2873</v>
      </c>
      <c r="VL2323" s="1" t="s">
        <v>2873</v>
      </c>
      <c r="VN2323" s="1" t="s">
        <v>2873</v>
      </c>
      <c r="VP2323" s="1" t="s">
        <v>2873</v>
      </c>
      <c r="VR2323" s="1" t="s">
        <v>2873</v>
      </c>
      <c r="VT2323" s="1" t="s">
        <v>2873</v>
      </c>
      <c r="VV2323" s="1" t="s">
        <v>2873</v>
      </c>
      <c r="VX2323" s="1" t="s">
        <v>2873</v>
      </c>
      <c r="VZ2323" s="1" t="s">
        <v>2873</v>
      </c>
      <c r="WB2323" s="1" t="s">
        <v>2873</v>
      </c>
      <c r="WD2323" s="1" t="s">
        <v>2873</v>
      </c>
      <c r="WF2323" s="1" t="s">
        <v>2873</v>
      </c>
      <c r="WH2323" s="1" t="s">
        <v>2873</v>
      </c>
      <c r="WJ2323" s="1" t="s">
        <v>2873</v>
      </c>
      <c r="WL2323" s="1" t="s">
        <v>2873</v>
      </c>
      <c r="WN2323" s="1" t="s">
        <v>2873</v>
      </c>
      <c r="WP2323" s="1" t="s">
        <v>2873</v>
      </c>
      <c r="WR2323" s="1" t="s">
        <v>2873</v>
      </c>
      <c r="WT2323" s="1" t="s">
        <v>2873</v>
      </c>
      <c r="WV2323" s="1" t="s">
        <v>2873</v>
      </c>
      <c r="XA2323" s="1" t="s">
        <v>2873</v>
      </c>
    </row>
    <row r="2324" spans="580:625" x14ac:dyDescent="0.3">
      <c r="VH2324" s="1" t="s">
        <v>2874</v>
      </c>
      <c r="VJ2324" s="1" t="s">
        <v>2874</v>
      </c>
      <c r="VL2324" s="1" t="s">
        <v>2874</v>
      </c>
      <c r="VN2324" s="1" t="s">
        <v>2874</v>
      </c>
      <c r="VP2324" s="1" t="s">
        <v>2874</v>
      </c>
      <c r="VR2324" s="1" t="s">
        <v>2874</v>
      </c>
      <c r="VT2324" s="1" t="s">
        <v>2874</v>
      </c>
      <c r="VV2324" s="1" t="s">
        <v>2874</v>
      </c>
      <c r="VX2324" s="1" t="s">
        <v>2874</v>
      </c>
      <c r="VZ2324" s="1" t="s">
        <v>2874</v>
      </c>
      <c r="WB2324" s="1" t="s">
        <v>2874</v>
      </c>
      <c r="WD2324" s="1" t="s">
        <v>2874</v>
      </c>
      <c r="WF2324" s="1" t="s">
        <v>2874</v>
      </c>
      <c r="WH2324" s="1" t="s">
        <v>2874</v>
      </c>
      <c r="WJ2324" s="1" t="s">
        <v>2874</v>
      </c>
      <c r="WL2324" s="1" t="s">
        <v>2874</v>
      </c>
      <c r="WN2324" s="1" t="s">
        <v>2874</v>
      </c>
      <c r="WP2324" s="1" t="s">
        <v>2874</v>
      </c>
      <c r="WR2324" s="1" t="s">
        <v>2874</v>
      </c>
      <c r="WT2324" s="1" t="s">
        <v>2874</v>
      </c>
      <c r="WV2324" s="1" t="s">
        <v>2874</v>
      </c>
      <c r="XA2324" s="1" t="s">
        <v>2874</v>
      </c>
    </row>
    <row r="2325" spans="580:625" x14ac:dyDescent="0.3">
      <c r="VH2325" s="1" t="s">
        <v>2875</v>
      </c>
      <c r="VJ2325" s="1" t="s">
        <v>2875</v>
      </c>
      <c r="VL2325" s="1" t="s">
        <v>2875</v>
      </c>
      <c r="VN2325" s="1" t="s">
        <v>2875</v>
      </c>
      <c r="VP2325" s="1" t="s">
        <v>2875</v>
      </c>
      <c r="VR2325" s="1" t="s">
        <v>2875</v>
      </c>
      <c r="VT2325" s="1" t="s">
        <v>2875</v>
      </c>
      <c r="VV2325" s="1" t="s">
        <v>2875</v>
      </c>
      <c r="VX2325" s="1" t="s">
        <v>2875</v>
      </c>
      <c r="VZ2325" s="1" t="s">
        <v>2875</v>
      </c>
      <c r="WB2325" s="1" t="s">
        <v>2875</v>
      </c>
      <c r="WD2325" s="1" t="s">
        <v>2875</v>
      </c>
      <c r="WF2325" s="1" t="s">
        <v>2875</v>
      </c>
      <c r="WH2325" s="1" t="s">
        <v>2875</v>
      </c>
      <c r="WJ2325" s="1" t="s">
        <v>2875</v>
      </c>
      <c r="WL2325" s="1" t="s">
        <v>2875</v>
      </c>
      <c r="WN2325" s="1" t="s">
        <v>2875</v>
      </c>
      <c r="WP2325" s="1" t="s">
        <v>2875</v>
      </c>
      <c r="WR2325" s="1" t="s">
        <v>2875</v>
      </c>
      <c r="WT2325" s="1" t="s">
        <v>2875</v>
      </c>
      <c r="WV2325" s="1" t="s">
        <v>2875</v>
      </c>
      <c r="XA2325" s="1" t="s">
        <v>2875</v>
      </c>
    </row>
    <row r="2326" spans="580:625" x14ac:dyDescent="0.3">
      <c r="VH2326" s="1" t="s">
        <v>2876</v>
      </c>
      <c r="VJ2326" s="1" t="s">
        <v>2876</v>
      </c>
      <c r="VL2326" s="1" t="s">
        <v>2876</v>
      </c>
      <c r="VN2326" s="1" t="s">
        <v>2876</v>
      </c>
      <c r="VP2326" s="1" t="s">
        <v>2876</v>
      </c>
      <c r="VR2326" s="1" t="s">
        <v>2876</v>
      </c>
      <c r="VT2326" s="1" t="s">
        <v>2876</v>
      </c>
      <c r="VV2326" s="1" t="s">
        <v>2876</v>
      </c>
      <c r="VX2326" s="1" t="s">
        <v>2876</v>
      </c>
      <c r="VZ2326" s="1" t="s">
        <v>2876</v>
      </c>
      <c r="WB2326" s="1" t="s">
        <v>2876</v>
      </c>
      <c r="WD2326" s="1" t="s">
        <v>2876</v>
      </c>
      <c r="WF2326" s="1" t="s">
        <v>2876</v>
      </c>
      <c r="WH2326" s="1" t="s">
        <v>2876</v>
      </c>
      <c r="WJ2326" s="1" t="s">
        <v>2876</v>
      </c>
      <c r="WL2326" s="1" t="s">
        <v>2876</v>
      </c>
      <c r="WN2326" s="1" t="s">
        <v>2876</v>
      </c>
      <c r="WP2326" s="1" t="s">
        <v>2876</v>
      </c>
      <c r="WR2326" s="1" t="s">
        <v>2876</v>
      </c>
      <c r="WT2326" s="1" t="s">
        <v>2876</v>
      </c>
      <c r="WV2326" s="1" t="s">
        <v>2876</v>
      </c>
      <c r="XA2326" s="1" t="s">
        <v>2876</v>
      </c>
    </row>
    <row r="2327" spans="580:625" x14ac:dyDescent="0.3">
      <c r="VH2327" s="1" t="s">
        <v>2877</v>
      </c>
      <c r="VJ2327" s="1" t="s">
        <v>2877</v>
      </c>
      <c r="VL2327" s="1" t="s">
        <v>2877</v>
      </c>
      <c r="VN2327" s="1" t="s">
        <v>2877</v>
      </c>
      <c r="VP2327" s="1" t="s">
        <v>2877</v>
      </c>
      <c r="VR2327" s="1" t="s">
        <v>2877</v>
      </c>
      <c r="VT2327" s="1" t="s">
        <v>2877</v>
      </c>
      <c r="VV2327" s="1" t="s">
        <v>2877</v>
      </c>
      <c r="VX2327" s="1" t="s">
        <v>2877</v>
      </c>
      <c r="VZ2327" s="1" t="s">
        <v>2877</v>
      </c>
      <c r="WB2327" s="1" t="s">
        <v>2877</v>
      </c>
      <c r="WD2327" s="1" t="s">
        <v>2877</v>
      </c>
      <c r="WF2327" s="1" t="s">
        <v>2877</v>
      </c>
      <c r="WH2327" s="1" t="s">
        <v>2877</v>
      </c>
      <c r="WJ2327" s="1" t="s">
        <v>2877</v>
      </c>
      <c r="WL2327" s="1" t="s">
        <v>2877</v>
      </c>
      <c r="WN2327" s="1" t="s">
        <v>2877</v>
      </c>
      <c r="WP2327" s="1" t="s">
        <v>2877</v>
      </c>
      <c r="WR2327" s="1" t="s">
        <v>2877</v>
      </c>
      <c r="WT2327" s="1" t="s">
        <v>2877</v>
      </c>
      <c r="WV2327" s="1" t="s">
        <v>2877</v>
      </c>
      <c r="XA2327" s="1" t="s">
        <v>2877</v>
      </c>
    </row>
    <row r="2328" spans="580:625" x14ac:dyDescent="0.3">
      <c r="VH2328" s="1" t="s">
        <v>2878</v>
      </c>
      <c r="VJ2328" s="1" t="s">
        <v>2878</v>
      </c>
      <c r="VL2328" s="1" t="s">
        <v>2878</v>
      </c>
      <c r="VN2328" s="1" t="s">
        <v>2878</v>
      </c>
      <c r="VP2328" s="1" t="s">
        <v>2878</v>
      </c>
      <c r="VR2328" s="1" t="s">
        <v>2878</v>
      </c>
      <c r="VT2328" s="1" t="s">
        <v>2878</v>
      </c>
      <c r="VV2328" s="1" t="s">
        <v>2878</v>
      </c>
      <c r="VX2328" s="1" t="s">
        <v>2878</v>
      </c>
      <c r="VZ2328" s="1" t="s">
        <v>2878</v>
      </c>
      <c r="WB2328" s="1" t="s">
        <v>2878</v>
      </c>
      <c r="WD2328" s="1" t="s">
        <v>2878</v>
      </c>
      <c r="WF2328" s="1" t="s">
        <v>2878</v>
      </c>
      <c r="WH2328" s="1" t="s">
        <v>2878</v>
      </c>
      <c r="WJ2328" s="1" t="s">
        <v>2878</v>
      </c>
      <c r="WL2328" s="1" t="s">
        <v>2878</v>
      </c>
      <c r="WN2328" s="1" t="s">
        <v>2878</v>
      </c>
      <c r="WP2328" s="1" t="s">
        <v>2878</v>
      </c>
      <c r="WR2328" s="1" t="s">
        <v>2878</v>
      </c>
      <c r="WT2328" s="1" t="s">
        <v>2878</v>
      </c>
      <c r="WV2328" s="1" t="s">
        <v>2878</v>
      </c>
      <c r="XA2328" s="1" t="s">
        <v>2878</v>
      </c>
    </row>
    <row r="2329" spans="580:625" x14ac:dyDescent="0.3">
      <c r="VH2329" s="1" t="s">
        <v>2879</v>
      </c>
      <c r="VJ2329" s="1" t="s">
        <v>2879</v>
      </c>
      <c r="VL2329" s="1" t="s">
        <v>2879</v>
      </c>
      <c r="VN2329" s="1" t="s">
        <v>2879</v>
      </c>
      <c r="VP2329" s="1" t="s">
        <v>2879</v>
      </c>
      <c r="VR2329" s="1" t="s">
        <v>2879</v>
      </c>
      <c r="VT2329" s="1" t="s">
        <v>2879</v>
      </c>
      <c r="VV2329" s="1" t="s">
        <v>2879</v>
      </c>
      <c r="VX2329" s="1" t="s">
        <v>2879</v>
      </c>
      <c r="VZ2329" s="1" t="s">
        <v>2879</v>
      </c>
      <c r="WB2329" s="1" t="s">
        <v>2879</v>
      </c>
      <c r="WD2329" s="1" t="s">
        <v>2879</v>
      </c>
      <c r="WF2329" s="1" t="s">
        <v>2879</v>
      </c>
      <c r="WH2329" s="1" t="s">
        <v>2879</v>
      </c>
      <c r="WJ2329" s="1" t="s">
        <v>2879</v>
      </c>
      <c r="WL2329" s="1" t="s">
        <v>2879</v>
      </c>
      <c r="WN2329" s="1" t="s">
        <v>2879</v>
      </c>
      <c r="WP2329" s="1" t="s">
        <v>2879</v>
      </c>
      <c r="WR2329" s="1" t="s">
        <v>2879</v>
      </c>
      <c r="WT2329" s="1" t="s">
        <v>2879</v>
      </c>
      <c r="WV2329" s="1" t="s">
        <v>2879</v>
      </c>
      <c r="XA2329" s="1" t="s">
        <v>2879</v>
      </c>
    </row>
    <row r="2330" spans="580:625" x14ac:dyDescent="0.3">
      <c r="VH2330" s="1" t="s">
        <v>2880</v>
      </c>
      <c r="VJ2330" s="1" t="s">
        <v>2880</v>
      </c>
      <c r="VL2330" s="1" t="s">
        <v>2880</v>
      </c>
      <c r="VN2330" s="1" t="s">
        <v>2880</v>
      </c>
      <c r="VP2330" s="1" t="s">
        <v>2880</v>
      </c>
      <c r="VR2330" s="1" t="s">
        <v>2880</v>
      </c>
      <c r="VT2330" s="1" t="s">
        <v>2880</v>
      </c>
      <c r="VV2330" s="1" t="s">
        <v>2880</v>
      </c>
      <c r="VX2330" s="1" t="s">
        <v>2880</v>
      </c>
      <c r="VZ2330" s="1" t="s">
        <v>2880</v>
      </c>
      <c r="WB2330" s="1" t="s">
        <v>2880</v>
      </c>
      <c r="WD2330" s="1" t="s">
        <v>2880</v>
      </c>
      <c r="WF2330" s="1" t="s">
        <v>2880</v>
      </c>
      <c r="WH2330" s="1" t="s">
        <v>2880</v>
      </c>
      <c r="WJ2330" s="1" t="s">
        <v>2880</v>
      </c>
      <c r="WL2330" s="1" t="s">
        <v>2880</v>
      </c>
      <c r="WN2330" s="1" t="s">
        <v>2880</v>
      </c>
      <c r="WP2330" s="1" t="s">
        <v>2880</v>
      </c>
      <c r="WR2330" s="1" t="s">
        <v>2880</v>
      </c>
      <c r="WT2330" s="1" t="s">
        <v>2880</v>
      </c>
      <c r="WV2330" s="1" t="s">
        <v>2880</v>
      </c>
      <c r="XA2330" s="1" t="s">
        <v>2880</v>
      </c>
    </row>
    <row r="2331" spans="580:625" x14ac:dyDescent="0.3">
      <c r="VH2331" s="1" t="s">
        <v>2881</v>
      </c>
      <c r="VJ2331" s="1" t="s">
        <v>2881</v>
      </c>
      <c r="VL2331" s="1" t="s">
        <v>2881</v>
      </c>
      <c r="VN2331" s="1" t="s">
        <v>2881</v>
      </c>
      <c r="VP2331" s="1" t="s">
        <v>2881</v>
      </c>
      <c r="VR2331" s="1" t="s">
        <v>2881</v>
      </c>
      <c r="VT2331" s="1" t="s">
        <v>2881</v>
      </c>
      <c r="VV2331" s="1" t="s">
        <v>2881</v>
      </c>
      <c r="VX2331" s="1" t="s">
        <v>2881</v>
      </c>
      <c r="VZ2331" s="1" t="s">
        <v>2881</v>
      </c>
      <c r="WB2331" s="1" t="s">
        <v>2881</v>
      </c>
      <c r="WD2331" s="1" t="s">
        <v>2881</v>
      </c>
      <c r="WF2331" s="1" t="s">
        <v>2881</v>
      </c>
      <c r="WH2331" s="1" t="s">
        <v>2881</v>
      </c>
      <c r="WJ2331" s="1" t="s">
        <v>2881</v>
      </c>
      <c r="WL2331" s="1" t="s">
        <v>2881</v>
      </c>
      <c r="WN2331" s="1" t="s">
        <v>2881</v>
      </c>
      <c r="WP2331" s="1" t="s">
        <v>2881</v>
      </c>
      <c r="WR2331" s="1" t="s">
        <v>2881</v>
      </c>
      <c r="WT2331" s="1" t="s">
        <v>2881</v>
      </c>
      <c r="WV2331" s="1" t="s">
        <v>2881</v>
      </c>
      <c r="XA2331" s="1" t="s">
        <v>2881</v>
      </c>
    </row>
    <row r="2332" spans="580:625" x14ac:dyDescent="0.3">
      <c r="VH2332" s="1" t="s">
        <v>2882</v>
      </c>
      <c r="VJ2332" s="1" t="s">
        <v>2882</v>
      </c>
      <c r="VL2332" s="1" t="s">
        <v>2882</v>
      </c>
      <c r="VN2332" s="1" t="s">
        <v>2882</v>
      </c>
      <c r="VP2332" s="1" t="s">
        <v>2882</v>
      </c>
      <c r="VR2332" s="1" t="s">
        <v>2882</v>
      </c>
      <c r="VT2332" s="1" t="s">
        <v>2882</v>
      </c>
      <c r="VV2332" s="1" t="s">
        <v>2882</v>
      </c>
      <c r="VX2332" s="1" t="s">
        <v>2882</v>
      </c>
      <c r="VZ2332" s="1" t="s">
        <v>2882</v>
      </c>
      <c r="WB2332" s="1" t="s">
        <v>2882</v>
      </c>
      <c r="WD2332" s="1" t="s">
        <v>2882</v>
      </c>
      <c r="WF2332" s="1" t="s">
        <v>2882</v>
      </c>
      <c r="WH2332" s="1" t="s">
        <v>2882</v>
      </c>
      <c r="WJ2332" s="1" t="s">
        <v>2882</v>
      </c>
      <c r="WL2332" s="1" t="s">
        <v>2882</v>
      </c>
      <c r="WN2332" s="1" t="s">
        <v>2882</v>
      </c>
      <c r="WP2332" s="1" t="s">
        <v>2882</v>
      </c>
      <c r="WR2332" s="1" t="s">
        <v>2882</v>
      </c>
      <c r="WT2332" s="1" t="s">
        <v>2882</v>
      </c>
      <c r="WV2332" s="1" t="s">
        <v>2882</v>
      </c>
      <c r="XA2332" s="1" t="s">
        <v>2882</v>
      </c>
    </row>
    <row r="2333" spans="580:625" x14ac:dyDescent="0.3">
      <c r="VH2333" s="1" t="s">
        <v>2883</v>
      </c>
      <c r="VJ2333" s="1" t="s">
        <v>2883</v>
      </c>
      <c r="VL2333" s="1" t="s">
        <v>2883</v>
      </c>
      <c r="VN2333" s="1" t="s">
        <v>2883</v>
      </c>
      <c r="VP2333" s="1" t="s">
        <v>2883</v>
      </c>
      <c r="VR2333" s="1" t="s">
        <v>2883</v>
      </c>
      <c r="VT2333" s="1" t="s">
        <v>2883</v>
      </c>
      <c r="VV2333" s="1" t="s">
        <v>2883</v>
      </c>
      <c r="VX2333" s="1" t="s">
        <v>2883</v>
      </c>
      <c r="VZ2333" s="1" t="s">
        <v>2883</v>
      </c>
      <c r="WB2333" s="1" t="s">
        <v>2883</v>
      </c>
      <c r="WD2333" s="1" t="s">
        <v>2883</v>
      </c>
      <c r="WF2333" s="1" t="s">
        <v>2883</v>
      </c>
      <c r="WH2333" s="1" t="s">
        <v>2883</v>
      </c>
      <c r="WJ2333" s="1" t="s">
        <v>2883</v>
      </c>
      <c r="WL2333" s="1" t="s">
        <v>2883</v>
      </c>
      <c r="WN2333" s="1" t="s">
        <v>2883</v>
      </c>
      <c r="WP2333" s="1" t="s">
        <v>2883</v>
      </c>
      <c r="WR2333" s="1" t="s">
        <v>2883</v>
      </c>
      <c r="WT2333" s="1" t="s">
        <v>2883</v>
      </c>
      <c r="WV2333" s="1" t="s">
        <v>2883</v>
      </c>
      <c r="XA2333" s="1" t="s">
        <v>2883</v>
      </c>
    </row>
    <row r="2334" spans="580:625" x14ac:dyDescent="0.3">
      <c r="VH2334" s="1" t="s">
        <v>2884</v>
      </c>
      <c r="VJ2334" s="1" t="s">
        <v>2884</v>
      </c>
      <c r="VL2334" s="1" t="s">
        <v>2884</v>
      </c>
      <c r="VN2334" s="1" t="s">
        <v>2884</v>
      </c>
      <c r="VP2334" s="1" t="s">
        <v>2884</v>
      </c>
      <c r="VR2334" s="1" t="s">
        <v>2884</v>
      </c>
      <c r="VT2334" s="1" t="s">
        <v>2884</v>
      </c>
      <c r="VV2334" s="1" t="s">
        <v>2884</v>
      </c>
      <c r="VX2334" s="1" t="s">
        <v>2884</v>
      </c>
      <c r="VZ2334" s="1" t="s">
        <v>2884</v>
      </c>
      <c r="WB2334" s="1" t="s">
        <v>2884</v>
      </c>
      <c r="WD2334" s="1" t="s">
        <v>2884</v>
      </c>
      <c r="WF2334" s="1" t="s">
        <v>2884</v>
      </c>
      <c r="WH2334" s="1" t="s">
        <v>2884</v>
      </c>
      <c r="WJ2334" s="1" t="s">
        <v>2884</v>
      </c>
      <c r="WL2334" s="1" t="s">
        <v>2884</v>
      </c>
      <c r="WN2334" s="1" t="s">
        <v>2884</v>
      </c>
      <c r="WP2334" s="1" t="s">
        <v>2884</v>
      </c>
      <c r="WR2334" s="1" t="s">
        <v>2884</v>
      </c>
      <c r="WT2334" s="1" t="s">
        <v>2884</v>
      </c>
      <c r="WV2334" s="1" t="s">
        <v>2884</v>
      </c>
      <c r="XA2334" s="1" t="s">
        <v>2884</v>
      </c>
    </row>
    <row r="2335" spans="580:625" x14ac:dyDescent="0.3">
      <c r="VH2335" s="1" t="s">
        <v>2885</v>
      </c>
      <c r="VJ2335" s="1" t="s">
        <v>2885</v>
      </c>
      <c r="VL2335" s="1" t="s">
        <v>2885</v>
      </c>
      <c r="VN2335" s="1" t="s">
        <v>2885</v>
      </c>
      <c r="VP2335" s="1" t="s">
        <v>2885</v>
      </c>
      <c r="VR2335" s="1" t="s">
        <v>2885</v>
      </c>
      <c r="VT2335" s="1" t="s">
        <v>2885</v>
      </c>
      <c r="VV2335" s="1" t="s">
        <v>2885</v>
      </c>
      <c r="VX2335" s="1" t="s">
        <v>2885</v>
      </c>
      <c r="VZ2335" s="1" t="s">
        <v>2885</v>
      </c>
      <c r="WB2335" s="1" t="s">
        <v>2885</v>
      </c>
      <c r="WD2335" s="1" t="s">
        <v>2885</v>
      </c>
      <c r="WF2335" s="1" t="s">
        <v>2885</v>
      </c>
      <c r="WH2335" s="1" t="s">
        <v>2885</v>
      </c>
      <c r="WJ2335" s="1" t="s">
        <v>2885</v>
      </c>
      <c r="WL2335" s="1" t="s">
        <v>2885</v>
      </c>
      <c r="WN2335" s="1" t="s">
        <v>2885</v>
      </c>
      <c r="WP2335" s="1" t="s">
        <v>2885</v>
      </c>
      <c r="WR2335" s="1" t="s">
        <v>2885</v>
      </c>
      <c r="WT2335" s="1" t="s">
        <v>2885</v>
      </c>
      <c r="WV2335" s="1" t="s">
        <v>2885</v>
      </c>
      <c r="XA2335" s="1" t="s">
        <v>2885</v>
      </c>
    </row>
    <row r="2336" spans="580:625" x14ac:dyDescent="0.3">
      <c r="VH2336" s="1" t="s">
        <v>2886</v>
      </c>
      <c r="VJ2336" s="1" t="s">
        <v>2886</v>
      </c>
      <c r="VL2336" s="1" t="s">
        <v>2886</v>
      </c>
      <c r="VN2336" s="1" t="s">
        <v>2886</v>
      </c>
      <c r="VP2336" s="1" t="s">
        <v>2886</v>
      </c>
      <c r="VR2336" s="1" t="s">
        <v>2886</v>
      </c>
      <c r="VT2336" s="1" t="s">
        <v>2886</v>
      </c>
      <c r="VV2336" s="1" t="s">
        <v>2886</v>
      </c>
      <c r="VX2336" s="1" t="s">
        <v>2886</v>
      </c>
      <c r="VZ2336" s="1" t="s">
        <v>2886</v>
      </c>
      <c r="WB2336" s="1" t="s">
        <v>2886</v>
      </c>
      <c r="WD2336" s="1" t="s">
        <v>2886</v>
      </c>
      <c r="WF2336" s="1" t="s">
        <v>2886</v>
      </c>
      <c r="WH2336" s="1" t="s">
        <v>2886</v>
      </c>
      <c r="WJ2336" s="1" t="s">
        <v>2886</v>
      </c>
      <c r="WL2336" s="1" t="s">
        <v>2886</v>
      </c>
      <c r="WN2336" s="1" t="s">
        <v>2886</v>
      </c>
      <c r="WP2336" s="1" t="s">
        <v>2886</v>
      </c>
      <c r="WR2336" s="1" t="s">
        <v>2886</v>
      </c>
      <c r="WT2336" s="1" t="s">
        <v>2886</v>
      </c>
      <c r="WV2336" s="1" t="s">
        <v>2886</v>
      </c>
      <c r="XA2336" s="1" t="s">
        <v>2886</v>
      </c>
    </row>
    <row r="2337" spans="580:625" x14ac:dyDescent="0.3">
      <c r="VH2337" s="1" t="s">
        <v>2887</v>
      </c>
      <c r="VJ2337" s="1" t="s">
        <v>2887</v>
      </c>
      <c r="VL2337" s="1" t="s">
        <v>2887</v>
      </c>
      <c r="VN2337" s="1" t="s">
        <v>2887</v>
      </c>
      <c r="VP2337" s="1" t="s">
        <v>2887</v>
      </c>
      <c r="VR2337" s="1" t="s">
        <v>2887</v>
      </c>
      <c r="VT2337" s="1" t="s">
        <v>2887</v>
      </c>
      <c r="VV2337" s="1" t="s">
        <v>2887</v>
      </c>
      <c r="VX2337" s="1" t="s">
        <v>2887</v>
      </c>
      <c r="VZ2337" s="1" t="s">
        <v>2887</v>
      </c>
      <c r="WB2337" s="1" t="s">
        <v>2887</v>
      </c>
      <c r="WD2337" s="1" t="s">
        <v>2887</v>
      </c>
      <c r="WF2337" s="1" t="s">
        <v>2887</v>
      </c>
      <c r="WH2337" s="1" t="s">
        <v>2887</v>
      </c>
      <c r="WJ2337" s="1" t="s">
        <v>2887</v>
      </c>
      <c r="WL2337" s="1" t="s">
        <v>2887</v>
      </c>
      <c r="WN2337" s="1" t="s">
        <v>2887</v>
      </c>
      <c r="WP2337" s="1" t="s">
        <v>2887</v>
      </c>
      <c r="WR2337" s="1" t="s">
        <v>2887</v>
      </c>
      <c r="WT2337" s="1" t="s">
        <v>2887</v>
      </c>
      <c r="WV2337" s="1" t="s">
        <v>2887</v>
      </c>
      <c r="XA2337" s="1" t="s">
        <v>2887</v>
      </c>
    </row>
    <row r="2338" spans="580:625" x14ac:dyDescent="0.3">
      <c r="VH2338" s="1" t="s">
        <v>2888</v>
      </c>
      <c r="VJ2338" s="1" t="s">
        <v>2888</v>
      </c>
      <c r="VL2338" s="1" t="s">
        <v>2888</v>
      </c>
      <c r="VN2338" s="1" t="s">
        <v>2888</v>
      </c>
      <c r="VP2338" s="1" t="s">
        <v>2888</v>
      </c>
      <c r="VR2338" s="1" t="s">
        <v>2888</v>
      </c>
      <c r="VT2338" s="1" t="s">
        <v>2888</v>
      </c>
      <c r="VV2338" s="1" t="s">
        <v>2888</v>
      </c>
      <c r="VX2338" s="1" t="s">
        <v>2888</v>
      </c>
      <c r="VZ2338" s="1" t="s">
        <v>2888</v>
      </c>
      <c r="WB2338" s="1" t="s">
        <v>2888</v>
      </c>
      <c r="WD2338" s="1" t="s">
        <v>2888</v>
      </c>
      <c r="WF2338" s="1" t="s">
        <v>2888</v>
      </c>
      <c r="WH2338" s="1" t="s">
        <v>2888</v>
      </c>
      <c r="WJ2338" s="1" t="s">
        <v>2888</v>
      </c>
      <c r="WL2338" s="1" t="s">
        <v>2888</v>
      </c>
      <c r="WN2338" s="1" t="s">
        <v>2888</v>
      </c>
      <c r="WP2338" s="1" t="s">
        <v>2888</v>
      </c>
      <c r="WR2338" s="1" t="s">
        <v>2888</v>
      </c>
      <c r="WT2338" s="1" t="s">
        <v>2888</v>
      </c>
      <c r="WV2338" s="1" t="s">
        <v>2888</v>
      </c>
      <c r="XA2338" s="1" t="s">
        <v>2888</v>
      </c>
    </row>
    <row r="2339" spans="580:625" x14ac:dyDescent="0.3">
      <c r="VH2339" s="1" t="s">
        <v>2889</v>
      </c>
      <c r="VJ2339" s="1" t="s">
        <v>2889</v>
      </c>
      <c r="VL2339" s="1" t="s">
        <v>2889</v>
      </c>
      <c r="VN2339" s="1" t="s">
        <v>2889</v>
      </c>
      <c r="VP2339" s="1" t="s">
        <v>2889</v>
      </c>
      <c r="VR2339" s="1" t="s">
        <v>2889</v>
      </c>
      <c r="VT2339" s="1" t="s">
        <v>2889</v>
      </c>
      <c r="VV2339" s="1" t="s">
        <v>2889</v>
      </c>
      <c r="VX2339" s="1" t="s">
        <v>2889</v>
      </c>
      <c r="VZ2339" s="1" t="s">
        <v>2889</v>
      </c>
      <c r="WB2339" s="1" t="s">
        <v>2889</v>
      </c>
      <c r="WD2339" s="1" t="s">
        <v>2889</v>
      </c>
      <c r="WF2339" s="1" t="s">
        <v>2889</v>
      </c>
      <c r="WH2339" s="1" t="s">
        <v>2889</v>
      </c>
      <c r="WJ2339" s="1" t="s">
        <v>2889</v>
      </c>
      <c r="WL2339" s="1" t="s">
        <v>2889</v>
      </c>
      <c r="WN2339" s="1" t="s">
        <v>2889</v>
      </c>
      <c r="WP2339" s="1" t="s">
        <v>2889</v>
      </c>
      <c r="WR2339" s="1" t="s">
        <v>2889</v>
      </c>
      <c r="WT2339" s="1" t="s">
        <v>2889</v>
      </c>
      <c r="WV2339" s="1" t="s">
        <v>2889</v>
      </c>
      <c r="XA2339" s="1" t="s">
        <v>2889</v>
      </c>
    </row>
    <row r="2340" spans="580:625" x14ac:dyDescent="0.3">
      <c r="VH2340" s="1" t="s">
        <v>2890</v>
      </c>
      <c r="VJ2340" s="1" t="s">
        <v>2890</v>
      </c>
      <c r="VL2340" s="1" t="s">
        <v>2890</v>
      </c>
      <c r="VN2340" s="1" t="s">
        <v>2890</v>
      </c>
      <c r="VP2340" s="1" t="s">
        <v>2890</v>
      </c>
      <c r="VR2340" s="1" t="s">
        <v>2890</v>
      </c>
      <c r="VT2340" s="1" t="s">
        <v>2890</v>
      </c>
      <c r="VV2340" s="1" t="s">
        <v>2890</v>
      </c>
      <c r="VX2340" s="1" t="s">
        <v>2890</v>
      </c>
      <c r="VZ2340" s="1" t="s">
        <v>2890</v>
      </c>
      <c r="WB2340" s="1" t="s">
        <v>2890</v>
      </c>
      <c r="WD2340" s="1" t="s">
        <v>2890</v>
      </c>
      <c r="WF2340" s="1" t="s">
        <v>2890</v>
      </c>
      <c r="WH2340" s="1" t="s">
        <v>2890</v>
      </c>
      <c r="WJ2340" s="1" t="s">
        <v>2890</v>
      </c>
      <c r="WL2340" s="1" t="s">
        <v>2890</v>
      </c>
      <c r="WN2340" s="1" t="s">
        <v>2890</v>
      </c>
      <c r="WP2340" s="1" t="s">
        <v>2890</v>
      </c>
      <c r="WR2340" s="1" t="s">
        <v>2890</v>
      </c>
      <c r="WT2340" s="1" t="s">
        <v>2890</v>
      </c>
      <c r="WV2340" s="1" t="s">
        <v>2890</v>
      </c>
      <c r="XA2340" s="1" t="s">
        <v>2890</v>
      </c>
    </row>
    <row r="2341" spans="580:625" x14ac:dyDescent="0.3">
      <c r="VH2341" s="1" t="s">
        <v>2891</v>
      </c>
      <c r="VJ2341" s="1" t="s">
        <v>2891</v>
      </c>
      <c r="VL2341" s="1" t="s">
        <v>2891</v>
      </c>
      <c r="VN2341" s="1" t="s">
        <v>2891</v>
      </c>
      <c r="VP2341" s="1" t="s">
        <v>2891</v>
      </c>
      <c r="VR2341" s="1" t="s">
        <v>2891</v>
      </c>
      <c r="VT2341" s="1" t="s">
        <v>2891</v>
      </c>
      <c r="VV2341" s="1" t="s">
        <v>2891</v>
      </c>
      <c r="VX2341" s="1" t="s">
        <v>2891</v>
      </c>
      <c r="VZ2341" s="1" t="s">
        <v>2891</v>
      </c>
      <c r="WB2341" s="1" t="s">
        <v>2891</v>
      </c>
      <c r="WD2341" s="1" t="s">
        <v>2891</v>
      </c>
      <c r="WF2341" s="1" t="s">
        <v>2891</v>
      </c>
      <c r="WH2341" s="1" t="s">
        <v>2891</v>
      </c>
      <c r="WJ2341" s="1" t="s">
        <v>2891</v>
      </c>
      <c r="WL2341" s="1" t="s">
        <v>2891</v>
      </c>
      <c r="WN2341" s="1" t="s">
        <v>2891</v>
      </c>
      <c r="WP2341" s="1" t="s">
        <v>2891</v>
      </c>
      <c r="WR2341" s="1" t="s">
        <v>2891</v>
      </c>
      <c r="WT2341" s="1" t="s">
        <v>2891</v>
      </c>
      <c r="WV2341" s="1" t="s">
        <v>2891</v>
      </c>
      <c r="XA2341" s="1" t="s">
        <v>2891</v>
      </c>
    </row>
    <row r="2342" spans="580:625" x14ac:dyDescent="0.3">
      <c r="VH2342" s="1" t="s">
        <v>2892</v>
      </c>
      <c r="VJ2342" s="1" t="s">
        <v>2892</v>
      </c>
      <c r="VL2342" s="1" t="s">
        <v>2892</v>
      </c>
      <c r="VN2342" s="1" t="s">
        <v>2892</v>
      </c>
      <c r="VP2342" s="1" t="s">
        <v>2892</v>
      </c>
      <c r="VR2342" s="1" t="s">
        <v>2892</v>
      </c>
      <c r="VT2342" s="1" t="s">
        <v>2892</v>
      </c>
      <c r="VV2342" s="1" t="s">
        <v>2892</v>
      </c>
      <c r="VX2342" s="1" t="s">
        <v>2892</v>
      </c>
      <c r="VZ2342" s="1" t="s">
        <v>2892</v>
      </c>
      <c r="WB2342" s="1" t="s">
        <v>2892</v>
      </c>
      <c r="WD2342" s="1" t="s">
        <v>2892</v>
      </c>
      <c r="WF2342" s="1" t="s">
        <v>2892</v>
      </c>
      <c r="WH2342" s="1" t="s">
        <v>2892</v>
      </c>
      <c r="WJ2342" s="1" t="s">
        <v>2892</v>
      </c>
      <c r="WL2342" s="1" t="s">
        <v>2892</v>
      </c>
      <c r="WN2342" s="1" t="s">
        <v>2892</v>
      </c>
      <c r="WP2342" s="1" t="s">
        <v>2892</v>
      </c>
      <c r="WR2342" s="1" t="s">
        <v>2892</v>
      </c>
      <c r="WT2342" s="1" t="s">
        <v>2892</v>
      </c>
      <c r="WV2342" s="1" t="s">
        <v>2892</v>
      </c>
      <c r="XA2342" s="1" t="s">
        <v>2892</v>
      </c>
    </row>
    <row r="2343" spans="580:625" x14ac:dyDescent="0.3">
      <c r="VH2343" s="1" t="s">
        <v>2893</v>
      </c>
      <c r="VJ2343" s="1" t="s">
        <v>2893</v>
      </c>
      <c r="VL2343" s="1" t="s">
        <v>2893</v>
      </c>
      <c r="VN2343" s="1" t="s">
        <v>2893</v>
      </c>
      <c r="VP2343" s="1" t="s">
        <v>2893</v>
      </c>
      <c r="VR2343" s="1" t="s">
        <v>2893</v>
      </c>
      <c r="VT2343" s="1" t="s">
        <v>2893</v>
      </c>
      <c r="VV2343" s="1" t="s">
        <v>2893</v>
      </c>
      <c r="VX2343" s="1" t="s">
        <v>2893</v>
      </c>
      <c r="VZ2343" s="1" t="s">
        <v>2893</v>
      </c>
      <c r="WB2343" s="1" t="s">
        <v>2893</v>
      </c>
      <c r="WD2343" s="1" t="s">
        <v>2893</v>
      </c>
      <c r="WF2343" s="1" t="s">
        <v>2893</v>
      </c>
      <c r="WH2343" s="1" t="s">
        <v>2893</v>
      </c>
      <c r="WJ2343" s="1" t="s">
        <v>2893</v>
      </c>
      <c r="WL2343" s="1" t="s">
        <v>2893</v>
      </c>
      <c r="WN2343" s="1" t="s">
        <v>2893</v>
      </c>
      <c r="WP2343" s="1" t="s">
        <v>2893</v>
      </c>
      <c r="WR2343" s="1" t="s">
        <v>2893</v>
      </c>
      <c r="WT2343" s="1" t="s">
        <v>2893</v>
      </c>
      <c r="WV2343" s="1" t="s">
        <v>2893</v>
      </c>
      <c r="XA2343" s="1" t="s">
        <v>2893</v>
      </c>
    </row>
    <row r="2344" spans="580:625" x14ac:dyDescent="0.3">
      <c r="VH2344" s="1" t="s">
        <v>2894</v>
      </c>
      <c r="VJ2344" s="1" t="s">
        <v>2894</v>
      </c>
      <c r="VL2344" s="1" t="s">
        <v>2894</v>
      </c>
      <c r="VN2344" s="1" t="s">
        <v>2894</v>
      </c>
      <c r="VP2344" s="1" t="s">
        <v>2894</v>
      </c>
      <c r="VR2344" s="1" t="s">
        <v>2894</v>
      </c>
      <c r="VT2344" s="1" t="s">
        <v>2894</v>
      </c>
      <c r="VV2344" s="1" t="s">
        <v>2894</v>
      </c>
      <c r="VX2344" s="1" t="s">
        <v>2894</v>
      </c>
      <c r="VZ2344" s="1" t="s">
        <v>2894</v>
      </c>
      <c r="WB2344" s="1" t="s">
        <v>2894</v>
      </c>
      <c r="WD2344" s="1" t="s">
        <v>2894</v>
      </c>
      <c r="WF2344" s="1" t="s">
        <v>2894</v>
      </c>
      <c r="WH2344" s="1" t="s">
        <v>2894</v>
      </c>
      <c r="WJ2344" s="1" t="s">
        <v>2894</v>
      </c>
      <c r="WL2344" s="1" t="s">
        <v>2894</v>
      </c>
      <c r="WN2344" s="1" t="s">
        <v>2894</v>
      </c>
      <c r="WP2344" s="1" t="s">
        <v>2894</v>
      </c>
      <c r="WR2344" s="1" t="s">
        <v>2894</v>
      </c>
      <c r="WT2344" s="1" t="s">
        <v>2894</v>
      </c>
      <c r="WV2344" s="1" t="s">
        <v>2894</v>
      </c>
      <c r="XA2344" s="1" t="s">
        <v>2894</v>
      </c>
    </row>
    <row r="2345" spans="580:625" x14ac:dyDescent="0.3">
      <c r="VH2345" s="1" t="s">
        <v>2895</v>
      </c>
      <c r="VJ2345" s="1" t="s">
        <v>2895</v>
      </c>
      <c r="VL2345" s="1" t="s">
        <v>2895</v>
      </c>
      <c r="VN2345" s="1" t="s">
        <v>2895</v>
      </c>
      <c r="VP2345" s="1" t="s">
        <v>2895</v>
      </c>
      <c r="VR2345" s="1" t="s">
        <v>2895</v>
      </c>
      <c r="VT2345" s="1" t="s">
        <v>2895</v>
      </c>
      <c r="VV2345" s="1" t="s">
        <v>2895</v>
      </c>
      <c r="VX2345" s="1" t="s">
        <v>2895</v>
      </c>
      <c r="VZ2345" s="1" t="s">
        <v>2895</v>
      </c>
      <c r="WB2345" s="1" t="s">
        <v>2895</v>
      </c>
      <c r="WD2345" s="1" t="s">
        <v>2895</v>
      </c>
      <c r="WF2345" s="1" t="s">
        <v>2895</v>
      </c>
      <c r="WH2345" s="1" t="s">
        <v>2895</v>
      </c>
      <c r="WJ2345" s="1" t="s">
        <v>2895</v>
      </c>
      <c r="WL2345" s="1" t="s">
        <v>2895</v>
      </c>
      <c r="WN2345" s="1" t="s">
        <v>2895</v>
      </c>
      <c r="WP2345" s="1" t="s">
        <v>2895</v>
      </c>
      <c r="WR2345" s="1" t="s">
        <v>2895</v>
      </c>
      <c r="WT2345" s="1" t="s">
        <v>2895</v>
      </c>
      <c r="WV2345" s="1" t="s">
        <v>2895</v>
      </c>
      <c r="XA2345" s="1" t="s">
        <v>2895</v>
      </c>
    </row>
    <row r="2346" spans="580:625" x14ac:dyDescent="0.3">
      <c r="VH2346" s="1" t="s">
        <v>2896</v>
      </c>
      <c r="VJ2346" s="1" t="s">
        <v>2896</v>
      </c>
      <c r="VL2346" s="1" t="s">
        <v>2896</v>
      </c>
      <c r="VN2346" s="1" t="s">
        <v>2896</v>
      </c>
      <c r="VP2346" s="1" t="s">
        <v>2896</v>
      </c>
      <c r="VR2346" s="1" t="s">
        <v>2896</v>
      </c>
      <c r="VT2346" s="1" t="s">
        <v>2896</v>
      </c>
      <c r="VV2346" s="1" t="s">
        <v>2896</v>
      </c>
      <c r="VX2346" s="1" t="s">
        <v>2896</v>
      </c>
      <c r="VZ2346" s="1" t="s">
        <v>2896</v>
      </c>
      <c r="WB2346" s="1" t="s">
        <v>2896</v>
      </c>
      <c r="WD2346" s="1" t="s">
        <v>2896</v>
      </c>
      <c r="WF2346" s="1" t="s">
        <v>2896</v>
      </c>
      <c r="WH2346" s="1" t="s">
        <v>2896</v>
      </c>
      <c r="WJ2346" s="1" t="s">
        <v>2896</v>
      </c>
      <c r="WL2346" s="1" t="s">
        <v>2896</v>
      </c>
      <c r="WN2346" s="1" t="s">
        <v>2896</v>
      </c>
      <c r="WP2346" s="1" t="s">
        <v>2896</v>
      </c>
      <c r="WR2346" s="1" t="s">
        <v>2896</v>
      </c>
      <c r="WT2346" s="1" t="s">
        <v>2896</v>
      </c>
      <c r="WV2346" s="1" t="s">
        <v>2896</v>
      </c>
      <c r="XA2346" s="1" t="s">
        <v>2896</v>
      </c>
    </row>
    <row r="2347" spans="580:625" x14ac:dyDescent="0.3">
      <c r="VH2347" s="1" t="s">
        <v>2897</v>
      </c>
      <c r="VJ2347" s="1" t="s">
        <v>2897</v>
      </c>
      <c r="VL2347" s="1" t="s">
        <v>2897</v>
      </c>
      <c r="VN2347" s="1" t="s">
        <v>2897</v>
      </c>
      <c r="VP2347" s="1" t="s">
        <v>2897</v>
      </c>
      <c r="VR2347" s="1" t="s">
        <v>2897</v>
      </c>
      <c r="VT2347" s="1" t="s">
        <v>2897</v>
      </c>
      <c r="VV2347" s="1" t="s">
        <v>2897</v>
      </c>
      <c r="VX2347" s="1" t="s">
        <v>2897</v>
      </c>
      <c r="VZ2347" s="1" t="s">
        <v>2897</v>
      </c>
      <c r="WB2347" s="1" t="s">
        <v>2897</v>
      </c>
      <c r="WD2347" s="1" t="s">
        <v>2897</v>
      </c>
      <c r="WF2347" s="1" t="s">
        <v>2897</v>
      </c>
      <c r="WH2347" s="1" t="s">
        <v>2897</v>
      </c>
      <c r="WJ2347" s="1" t="s">
        <v>2897</v>
      </c>
      <c r="WL2347" s="1" t="s">
        <v>2897</v>
      </c>
      <c r="WN2347" s="1" t="s">
        <v>2897</v>
      </c>
      <c r="WP2347" s="1" t="s">
        <v>2897</v>
      </c>
      <c r="WR2347" s="1" t="s">
        <v>2897</v>
      </c>
      <c r="WT2347" s="1" t="s">
        <v>2897</v>
      </c>
      <c r="WV2347" s="1" t="s">
        <v>2897</v>
      </c>
      <c r="XA2347" s="1" t="s">
        <v>2897</v>
      </c>
    </row>
    <row r="2348" spans="580:625" x14ac:dyDescent="0.3">
      <c r="VH2348" s="1" t="s">
        <v>2898</v>
      </c>
      <c r="VJ2348" s="1" t="s">
        <v>2898</v>
      </c>
      <c r="VL2348" s="1" t="s">
        <v>2898</v>
      </c>
      <c r="VN2348" s="1" t="s">
        <v>2898</v>
      </c>
      <c r="VP2348" s="1" t="s">
        <v>2898</v>
      </c>
      <c r="VR2348" s="1" t="s">
        <v>2898</v>
      </c>
      <c r="VT2348" s="1" t="s">
        <v>2898</v>
      </c>
      <c r="VV2348" s="1" t="s">
        <v>2898</v>
      </c>
      <c r="VX2348" s="1" t="s">
        <v>2898</v>
      </c>
      <c r="VZ2348" s="1" t="s">
        <v>2898</v>
      </c>
      <c r="WB2348" s="1" t="s">
        <v>2898</v>
      </c>
      <c r="WD2348" s="1" t="s">
        <v>2898</v>
      </c>
      <c r="WF2348" s="1" t="s">
        <v>2898</v>
      </c>
      <c r="WH2348" s="1" t="s">
        <v>2898</v>
      </c>
      <c r="WJ2348" s="1" t="s">
        <v>2898</v>
      </c>
      <c r="WL2348" s="1" t="s">
        <v>2898</v>
      </c>
      <c r="WN2348" s="1" t="s">
        <v>2898</v>
      </c>
      <c r="WP2348" s="1" t="s">
        <v>2898</v>
      </c>
      <c r="WR2348" s="1" t="s">
        <v>2898</v>
      </c>
      <c r="WT2348" s="1" t="s">
        <v>2898</v>
      </c>
      <c r="WV2348" s="1" t="s">
        <v>2898</v>
      </c>
      <c r="XA2348" s="1" t="s">
        <v>2898</v>
      </c>
    </row>
    <row r="2349" spans="580:625" x14ac:dyDescent="0.3">
      <c r="VH2349" s="1" t="s">
        <v>2899</v>
      </c>
      <c r="VJ2349" s="1" t="s">
        <v>2899</v>
      </c>
      <c r="VL2349" s="1" t="s">
        <v>2899</v>
      </c>
      <c r="VN2349" s="1" t="s">
        <v>2899</v>
      </c>
      <c r="VP2349" s="1" t="s">
        <v>2899</v>
      </c>
      <c r="VR2349" s="1" t="s">
        <v>2899</v>
      </c>
      <c r="VT2349" s="1" t="s">
        <v>2899</v>
      </c>
      <c r="VV2349" s="1" t="s">
        <v>2899</v>
      </c>
      <c r="VX2349" s="1" t="s">
        <v>2899</v>
      </c>
      <c r="VZ2349" s="1" t="s">
        <v>2899</v>
      </c>
      <c r="WB2349" s="1" t="s">
        <v>2899</v>
      </c>
      <c r="WD2349" s="1" t="s">
        <v>2899</v>
      </c>
      <c r="WF2349" s="1" t="s">
        <v>2899</v>
      </c>
      <c r="WH2349" s="1" t="s">
        <v>2899</v>
      </c>
      <c r="WJ2349" s="1" t="s">
        <v>2899</v>
      </c>
      <c r="WL2349" s="1" t="s">
        <v>2899</v>
      </c>
      <c r="WN2349" s="1" t="s">
        <v>2899</v>
      </c>
      <c r="WP2349" s="1" t="s">
        <v>2899</v>
      </c>
      <c r="WR2349" s="1" t="s">
        <v>2899</v>
      </c>
      <c r="WT2349" s="1" t="s">
        <v>2899</v>
      </c>
      <c r="WV2349" s="1" t="s">
        <v>2899</v>
      </c>
      <c r="XA2349" s="1" t="s">
        <v>2899</v>
      </c>
    </row>
    <row r="2350" spans="580:625" x14ac:dyDescent="0.3">
      <c r="VH2350" s="1" t="s">
        <v>2900</v>
      </c>
      <c r="VJ2350" s="1" t="s">
        <v>2900</v>
      </c>
      <c r="VL2350" s="1" t="s">
        <v>2900</v>
      </c>
      <c r="VN2350" s="1" t="s">
        <v>2900</v>
      </c>
      <c r="VP2350" s="1" t="s">
        <v>2900</v>
      </c>
      <c r="VR2350" s="1" t="s">
        <v>2900</v>
      </c>
      <c r="VT2350" s="1" t="s">
        <v>2900</v>
      </c>
      <c r="VV2350" s="1" t="s">
        <v>2900</v>
      </c>
      <c r="VX2350" s="1" t="s">
        <v>2900</v>
      </c>
      <c r="VZ2350" s="1" t="s">
        <v>2900</v>
      </c>
      <c r="WB2350" s="1" t="s">
        <v>2900</v>
      </c>
      <c r="WD2350" s="1" t="s">
        <v>2900</v>
      </c>
      <c r="WF2350" s="1" t="s">
        <v>2900</v>
      </c>
      <c r="WH2350" s="1" t="s">
        <v>2900</v>
      </c>
      <c r="WJ2350" s="1" t="s">
        <v>2900</v>
      </c>
      <c r="WL2350" s="1" t="s">
        <v>2900</v>
      </c>
      <c r="WN2350" s="1" t="s">
        <v>2900</v>
      </c>
      <c r="WP2350" s="1" t="s">
        <v>2900</v>
      </c>
      <c r="WR2350" s="1" t="s">
        <v>2900</v>
      </c>
      <c r="WT2350" s="1" t="s">
        <v>2900</v>
      </c>
      <c r="WV2350" s="1" t="s">
        <v>2900</v>
      </c>
      <c r="XA2350" s="1" t="s">
        <v>2900</v>
      </c>
    </row>
    <row r="2351" spans="580:625" x14ac:dyDescent="0.3">
      <c r="VH2351" s="1" t="s">
        <v>2901</v>
      </c>
      <c r="VJ2351" s="1" t="s">
        <v>2901</v>
      </c>
      <c r="VL2351" s="1" t="s">
        <v>2901</v>
      </c>
      <c r="VN2351" s="1" t="s">
        <v>2901</v>
      </c>
      <c r="VP2351" s="1" t="s">
        <v>2901</v>
      </c>
      <c r="VR2351" s="1" t="s">
        <v>2901</v>
      </c>
      <c r="VT2351" s="1" t="s">
        <v>2901</v>
      </c>
      <c r="VV2351" s="1" t="s">
        <v>2901</v>
      </c>
      <c r="VX2351" s="1" t="s">
        <v>2901</v>
      </c>
      <c r="VZ2351" s="1" t="s">
        <v>2901</v>
      </c>
      <c r="WB2351" s="1" t="s">
        <v>2901</v>
      </c>
      <c r="WD2351" s="1" t="s">
        <v>2901</v>
      </c>
      <c r="WF2351" s="1" t="s">
        <v>2901</v>
      </c>
      <c r="WH2351" s="1" t="s">
        <v>2901</v>
      </c>
      <c r="WJ2351" s="1" t="s">
        <v>2901</v>
      </c>
      <c r="WL2351" s="1" t="s">
        <v>2901</v>
      </c>
      <c r="WN2351" s="1" t="s">
        <v>2901</v>
      </c>
      <c r="WP2351" s="1" t="s">
        <v>2901</v>
      </c>
      <c r="WR2351" s="1" t="s">
        <v>2901</v>
      </c>
      <c r="WT2351" s="1" t="s">
        <v>2901</v>
      </c>
      <c r="WV2351" s="1" t="s">
        <v>2901</v>
      </c>
      <c r="XA2351" s="1" t="s">
        <v>2901</v>
      </c>
    </row>
    <row r="2352" spans="580:625" x14ac:dyDescent="0.3">
      <c r="VH2352" s="1" t="s">
        <v>2902</v>
      </c>
      <c r="VJ2352" s="1" t="s">
        <v>2902</v>
      </c>
      <c r="VL2352" s="1" t="s">
        <v>2902</v>
      </c>
      <c r="VN2352" s="1" t="s">
        <v>2902</v>
      </c>
      <c r="VP2352" s="1" t="s">
        <v>2902</v>
      </c>
      <c r="VR2352" s="1" t="s">
        <v>2902</v>
      </c>
      <c r="VT2352" s="1" t="s">
        <v>2902</v>
      </c>
      <c r="VV2352" s="1" t="s">
        <v>2902</v>
      </c>
      <c r="VX2352" s="1" t="s">
        <v>2902</v>
      </c>
      <c r="VZ2352" s="1" t="s">
        <v>2902</v>
      </c>
      <c r="WB2352" s="1" t="s">
        <v>2902</v>
      </c>
      <c r="WD2352" s="1" t="s">
        <v>2902</v>
      </c>
      <c r="WF2352" s="1" t="s">
        <v>2902</v>
      </c>
      <c r="WH2352" s="1" t="s">
        <v>2902</v>
      </c>
      <c r="WJ2352" s="1" t="s">
        <v>2902</v>
      </c>
      <c r="WL2352" s="1" t="s">
        <v>2902</v>
      </c>
      <c r="WN2352" s="1" t="s">
        <v>2902</v>
      </c>
      <c r="WP2352" s="1" t="s">
        <v>2902</v>
      </c>
      <c r="WR2352" s="1" t="s">
        <v>2902</v>
      </c>
      <c r="WT2352" s="1" t="s">
        <v>2902</v>
      </c>
      <c r="WV2352" s="1" t="s">
        <v>2902</v>
      </c>
      <c r="XA2352" s="1" t="s">
        <v>2902</v>
      </c>
    </row>
    <row r="2353" spans="580:625" x14ac:dyDescent="0.3">
      <c r="VH2353" s="1" t="s">
        <v>2903</v>
      </c>
      <c r="VJ2353" s="1" t="s">
        <v>2903</v>
      </c>
      <c r="VL2353" s="1" t="s">
        <v>2903</v>
      </c>
      <c r="VN2353" s="1" t="s">
        <v>2903</v>
      </c>
      <c r="VP2353" s="1" t="s">
        <v>2903</v>
      </c>
      <c r="VR2353" s="1" t="s">
        <v>2903</v>
      </c>
      <c r="VT2353" s="1" t="s">
        <v>2903</v>
      </c>
      <c r="VV2353" s="1" t="s">
        <v>2903</v>
      </c>
      <c r="VX2353" s="1" t="s">
        <v>2903</v>
      </c>
      <c r="VZ2353" s="1" t="s">
        <v>2903</v>
      </c>
      <c r="WB2353" s="1" t="s">
        <v>2903</v>
      </c>
      <c r="WD2353" s="1" t="s">
        <v>2903</v>
      </c>
      <c r="WF2353" s="1" t="s">
        <v>2903</v>
      </c>
      <c r="WH2353" s="1" t="s">
        <v>2903</v>
      </c>
      <c r="WJ2353" s="1" t="s">
        <v>2903</v>
      </c>
      <c r="WL2353" s="1" t="s">
        <v>2903</v>
      </c>
      <c r="WN2353" s="1" t="s">
        <v>2903</v>
      </c>
      <c r="WP2353" s="1" t="s">
        <v>2903</v>
      </c>
      <c r="WR2353" s="1" t="s">
        <v>2903</v>
      </c>
      <c r="WT2353" s="1" t="s">
        <v>2903</v>
      </c>
      <c r="WV2353" s="1" t="s">
        <v>2903</v>
      </c>
      <c r="XA2353" s="1" t="s">
        <v>2903</v>
      </c>
    </row>
    <row r="2354" spans="580:625" x14ac:dyDescent="0.3">
      <c r="VH2354" s="1" t="s">
        <v>2904</v>
      </c>
      <c r="VJ2354" s="1" t="s">
        <v>2904</v>
      </c>
      <c r="VL2354" s="1" t="s">
        <v>2904</v>
      </c>
      <c r="VN2354" s="1" t="s">
        <v>2904</v>
      </c>
      <c r="VP2354" s="1" t="s">
        <v>2904</v>
      </c>
      <c r="VR2354" s="1" t="s">
        <v>2904</v>
      </c>
      <c r="VT2354" s="1" t="s">
        <v>2904</v>
      </c>
      <c r="VV2354" s="1" t="s">
        <v>2904</v>
      </c>
      <c r="VX2354" s="1" t="s">
        <v>2904</v>
      </c>
      <c r="VZ2354" s="1" t="s">
        <v>2904</v>
      </c>
      <c r="WB2354" s="1" t="s">
        <v>2904</v>
      </c>
      <c r="WD2354" s="1" t="s">
        <v>2904</v>
      </c>
      <c r="WF2354" s="1" t="s">
        <v>2904</v>
      </c>
      <c r="WH2354" s="1" t="s">
        <v>2904</v>
      </c>
      <c r="WJ2354" s="1" t="s">
        <v>2904</v>
      </c>
      <c r="WL2354" s="1" t="s">
        <v>2904</v>
      </c>
      <c r="WN2354" s="1" t="s">
        <v>2904</v>
      </c>
      <c r="WP2354" s="1" t="s">
        <v>2904</v>
      </c>
      <c r="WR2354" s="1" t="s">
        <v>2904</v>
      </c>
      <c r="WT2354" s="1" t="s">
        <v>2904</v>
      </c>
      <c r="WV2354" s="1" t="s">
        <v>2904</v>
      </c>
      <c r="XA2354" s="1" t="s">
        <v>2904</v>
      </c>
    </row>
    <row r="2355" spans="580:625" x14ac:dyDescent="0.3">
      <c r="VH2355" s="1" t="s">
        <v>2905</v>
      </c>
      <c r="VJ2355" s="1" t="s">
        <v>2905</v>
      </c>
      <c r="VL2355" s="1" t="s">
        <v>2905</v>
      </c>
      <c r="VN2355" s="1" t="s">
        <v>2905</v>
      </c>
      <c r="VP2355" s="1" t="s">
        <v>2905</v>
      </c>
      <c r="VR2355" s="1" t="s">
        <v>2905</v>
      </c>
      <c r="VT2355" s="1" t="s">
        <v>2905</v>
      </c>
      <c r="VV2355" s="1" t="s">
        <v>2905</v>
      </c>
      <c r="VX2355" s="1" t="s">
        <v>2905</v>
      </c>
      <c r="VZ2355" s="1" t="s">
        <v>2905</v>
      </c>
      <c r="WB2355" s="1" t="s">
        <v>2905</v>
      </c>
      <c r="WD2355" s="1" t="s">
        <v>2905</v>
      </c>
      <c r="WF2355" s="1" t="s">
        <v>2905</v>
      </c>
      <c r="WH2355" s="1" t="s">
        <v>2905</v>
      </c>
      <c r="WJ2355" s="1" t="s">
        <v>2905</v>
      </c>
      <c r="WL2355" s="1" t="s">
        <v>2905</v>
      </c>
      <c r="WN2355" s="1" t="s">
        <v>2905</v>
      </c>
      <c r="WP2355" s="1" t="s">
        <v>2905</v>
      </c>
      <c r="WR2355" s="1" t="s">
        <v>2905</v>
      </c>
      <c r="WT2355" s="1" t="s">
        <v>2905</v>
      </c>
      <c r="WV2355" s="1" t="s">
        <v>2905</v>
      </c>
      <c r="XA2355" s="1" t="s">
        <v>2905</v>
      </c>
    </row>
    <row r="2356" spans="580:625" x14ac:dyDescent="0.3">
      <c r="VH2356" s="1" t="s">
        <v>2906</v>
      </c>
      <c r="VJ2356" s="1" t="s">
        <v>2906</v>
      </c>
      <c r="VL2356" s="1" t="s">
        <v>2906</v>
      </c>
      <c r="VN2356" s="1" t="s">
        <v>2906</v>
      </c>
      <c r="VP2356" s="1" t="s">
        <v>2906</v>
      </c>
      <c r="VR2356" s="1" t="s">
        <v>2906</v>
      </c>
      <c r="VT2356" s="1" t="s">
        <v>2906</v>
      </c>
      <c r="VV2356" s="1" t="s">
        <v>2906</v>
      </c>
      <c r="VX2356" s="1" t="s">
        <v>2906</v>
      </c>
      <c r="VZ2356" s="1" t="s">
        <v>2906</v>
      </c>
      <c r="WB2356" s="1" t="s">
        <v>2906</v>
      </c>
      <c r="WD2356" s="1" t="s">
        <v>2906</v>
      </c>
      <c r="WF2356" s="1" t="s">
        <v>2906</v>
      </c>
      <c r="WH2356" s="1" t="s">
        <v>2906</v>
      </c>
      <c r="WJ2356" s="1" t="s">
        <v>2906</v>
      </c>
      <c r="WL2356" s="1" t="s">
        <v>2906</v>
      </c>
      <c r="WN2356" s="1" t="s">
        <v>2906</v>
      </c>
      <c r="WP2356" s="1" t="s">
        <v>2906</v>
      </c>
      <c r="WR2356" s="1" t="s">
        <v>2906</v>
      </c>
      <c r="WT2356" s="1" t="s">
        <v>2906</v>
      </c>
      <c r="WV2356" s="1" t="s">
        <v>2906</v>
      </c>
      <c r="XA2356" s="1" t="s">
        <v>2906</v>
      </c>
    </row>
    <row r="2357" spans="580:625" x14ac:dyDescent="0.3">
      <c r="VH2357" s="1" t="s">
        <v>2907</v>
      </c>
      <c r="VJ2357" s="1" t="s">
        <v>2907</v>
      </c>
      <c r="VL2357" s="1" t="s">
        <v>2907</v>
      </c>
      <c r="VN2357" s="1" t="s">
        <v>2907</v>
      </c>
      <c r="VP2357" s="1" t="s">
        <v>2907</v>
      </c>
      <c r="VR2357" s="1" t="s">
        <v>2907</v>
      </c>
      <c r="VT2357" s="1" t="s">
        <v>2907</v>
      </c>
      <c r="VV2357" s="1" t="s">
        <v>2907</v>
      </c>
      <c r="VX2357" s="1" t="s">
        <v>2907</v>
      </c>
      <c r="VZ2357" s="1" t="s">
        <v>2907</v>
      </c>
      <c r="WB2357" s="1" t="s">
        <v>2907</v>
      </c>
      <c r="WD2357" s="1" t="s">
        <v>2907</v>
      </c>
      <c r="WF2357" s="1" t="s">
        <v>2907</v>
      </c>
      <c r="WH2357" s="1" t="s">
        <v>2907</v>
      </c>
      <c r="WJ2357" s="1" t="s">
        <v>2907</v>
      </c>
      <c r="WL2357" s="1" t="s">
        <v>2907</v>
      </c>
      <c r="WN2357" s="1" t="s">
        <v>2907</v>
      </c>
      <c r="WP2357" s="1" t="s">
        <v>2907</v>
      </c>
      <c r="WR2357" s="1" t="s">
        <v>2907</v>
      </c>
      <c r="WT2357" s="1" t="s">
        <v>2907</v>
      </c>
      <c r="WV2357" s="1" t="s">
        <v>2907</v>
      </c>
      <c r="XA2357" s="1" t="s">
        <v>2907</v>
      </c>
    </row>
    <row r="2358" spans="580:625" x14ac:dyDescent="0.3">
      <c r="VH2358" s="1" t="s">
        <v>2908</v>
      </c>
      <c r="VJ2358" s="1" t="s">
        <v>2908</v>
      </c>
      <c r="VL2358" s="1" t="s">
        <v>2908</v>
      </c>
      <c r="VN2358" s="1" t="s">
        <v>2908</v>
      </c>
      <c r="VP2358" s="1" t="s">
        <v>2908</v>
      </c>
      <c r="VR2358" s="1" t="s">
        <v>2908</v>
      </c>
      <c r="VT2358" s="1" t="s">
        <v>2908</v>
      </c>
      <c r="VV2358" s="1" t="s">
        <v>2908</v>
      </c>
      <c r="VX2358" s="1" t="s">
        <v>2908</v>
      </c>
      <c r="VZ2358" s="1" t="s">
        <v>2908</v>
      </c>
      <c r="WB2358" s="1" t="s">
        <v>2908</v>
      </c>
      <c r="WD2358" s="1" t="s">
        <v>2908</v>
      </c>
      <c r="WF2358" s="1" t="s">
        <v>2908</v>
      </c>
      <c r="WH2358" s="1" t="s">
        <v>2908</v>
      </c>
      <c r="WJ2358" s="1" t="s">
        <v>2908</v>
      </c>
      <c r="WL2358" s="1" t="s">
        <v>2908</v>
      </c>
      <c r="WN2358" s="1" t="s">
        <v>2908</v>
      </c>
      <c r="WP2358" s="1" t="s">
        <v>2908</v>
      </c>
      <c r="WR2358" s="1" t="s">
        <v>2908</v>
      </c>
      <c r="WT2358" s="1" t="s">
        <v>2908</v>
      </c>
      <c r="WV2358" s="1" t="s">
        <v>2908</v>
      </c>
      <c r="XA2358" s="1" t="s">
        <v>2908</v>
      </c>
    </row>
    <row r="2359" spans="580:625" x14ac:dyDescent="0.3">
      <c r="VH2359" s="1" t="s">
        <v>2909</v>
      </c>
      <c r="VJ2359" s="1" t="s">
        <v>2909</v>
      </c>
      <c r="VL2359" s="1" t="s">
        <v>2909</v>
      </c>
      <c r="VN2359" s="1" t="s">
        <v>2909</v>
      </c>
      <c r="VP2359" s="1" t="s">
        <v>2909</v>
      </c>
      <c r="VR2359" s="1" t="s">
        <v>2909</v>
      </c>
      <c r="VT2359" s="1" t="s">
        <v>2909</v>
      </c>
      <c r="VV2359" s="1" t="s">
        <v>2909</v>
      </c>
      <c r="VX2359" s="1" t="s">
        <v>2909</v>
      </c>
      <c r="VZ2359" s="1" t="s">
        <v>2909</v>
      </c>
      <c r="WB2359" s="1" t="s">
        <v>2909</v>
      </c>
      <c r="WD2359" s="1" t="s">
        <v>2909</v>
      </c>
      <c r="WF2359" s="1" t="s">
        <v>2909</v>
      </c>
      <c r="WH2359" s="1" t="s">
        <v>2909</v>
      </c>
      <c r="WJ2359" s="1" t="s">
        <v>2909</v>
      </c>
      <c r="WL2359" s="1" t="s">
        <v>2909</v>
      </c>
      <c r="WN2359" s="1" t="s">
        <v>2909</v>
      </c>
      <c r="WP2359" s="1" t="s">
        <v>2909</v>
      </c>
      <c r="WR2359" s="1" t="s">
        <v>2909</v>
      </c>
      <c r="WT2359" s="1" t="s">
        <v>2909</v>
      </c>
      <c r="WV2359" s="1" t="s">
        <v>2909</v>
      </c>
      <c r="XA2359" s="1" t="s">
        <v>2909</v>
      </c>
    </row>
    <row r="2360" spans="580:625" x14ac:dyDescent="0.3">
      <c r="VH2360" s="1" t="s">
        <v>2910</v>
      </c>
      <c r="VJ2360" s="1" t="s">
        <v>2910</v>
      </c>
      <c r="VL2360" s="1" t="s">
        <v>2910</v>
      </c>
      <c r="VN2360" s="1" t="s">
        <v>2910</v>
      </c>
      <c r="VP2360" s="1" t="s">
        <v>2910</v>
      </c>
      <c r="VR2360" s="1" t="s">
        <v>2910</v>
      </c>
      <c r="VT2360" s="1" t="s">
        <v>2910</v>
      </c>
      <c r="VV2360" s="1" t="s">
        <v>2910</v>
      </c>
      <c r="VX2360" s="1" t="s">
        <v>2910</v>
      </c>
      <c r="VZ2360" s="1" t="s">
        <v>2910</v>
      </c>
      <c r="WB2360" s="1" t="s">
        <v>2910</v>
      </c>
      <c r="WD2360" s="1" t="s">
        <v>2910</v>
      </c>
      <c r="WF2360" s="1" t="s">
        <v>2910</v>
      </c>
      <c r="WH2360" s="1" t="s">
        <v>2910</v>
      </c>
      <c r="WJ2360" s="1" t="s">
        <v>2910</v>
      </c>
      <c r="WL2360" s="1" t="s">
        <v>2910</v>
      </c>
      <c r="WN2360" s="1" t="s">
        <v>2910</v>
      </c>
      <c r="WP2360" s="1" t="s">
        <v>2910</v>
      </c>
      <c r="WR2360" s="1" t="s">
        <v>2910</v>
      </c>
      <c r="WT2360" s="1" t="s">
        <v>2910</v>
      </c>
      <c r="WV2360" s="1" t="s">
        <v>2910</v>
      </c>
      <c r="XA2360" s="1" t="s">
        <v>2910</v>
      </c>
    </row>
    <row r="2361" spans="580:625" x14ac:dyDescent="0.3">
      <c r="VH2361" s="1" t="s">
        <v>2911</v>
      </c>
      <c r="VJ2361" s="1" t="s">
        <v>2911</v>
      </c>
      <c r="VL2361" s="1" t="s">
        <v>2911</v>
      </c>
      <c r="VN2361" s="1" t="s">
        <v>2911</v>
      </c>
      <c r="VP2361" s="1" t="s">
        <v>2911</v>
      </c>
      <c r="VR2361" s="1" t="s">
        <v>2911</v>
      </c>
      <c r="VT2361" s="1" t="s">
        <v>2911</v>
      </c>
      <c r="VV2361" s="1" t="s">
        <v>2911</v>
      </c>
      <c r="VX2361" s="1" t="s">
        <v>2911</v>
      </c>
      <c r="VZ2361" s="1" t="s">
        <v>2911</v>
      </c>
      <c r="WB2361" s="1" t="s">
        <v>2911</v>
      </c>
      <c r="WD2361" s="1" t="s">
        <v>2911</v>
      </c>
      <c r="WF2361" s="1" t="s">
        <v>2911</v>
      </c>
      <c r="WH2361" s="1" t="s">
        <v>2911</v>
      </c>
      <c r="WJ2361" s="1" t="s">
        <v>2911</v>
      </c>
      <c r="WL2361" s="1" t="s">
        <v>2911</v>
      </c>
      <c r="WN2361" s="1" t="s">
        <v>2911</v>
      </c>
      <c r="WP2361" s="1" t="s">
        <v>2911</v>
      </c>
      <c r="WR2361" s="1" t="s">
        <v>2911</v>
      </c>
      <c r="WT2361" s="1" t="s">
        <v>2911</v>
      </c>
      <c r="WV2361" s="1" t="s">
        <v>2911</v>
      </c>
      <c r="XA2361" s="1" t="s">
        <v>2911</v>
      </c>
    </row>
    <row r="2362" spans="580:625" x14ac:dyDescent="0.3">
      <c r="VH2362" s="1" t="s">
        <v>2912</v>
      </c>
      <c r="VJ2362" s="1" t="s">
        <v>2912</v>
      </c>
      <c r="VL2362" s="1" t="s">
        <v>2912</v>
      </c>
      <c r="VN2362" s="1" t="s">
        <v>2912</v>
      </c>
      <c r="VP2362" s="1" t="s">
        <v>2912</v>
      </c>
      <c r="VR2362" s="1" t="s">
        <v>2912</v>
      </c>
      <c r="VT2362" s="1" t="s">
        <v>2912</v>
      </c>
      <c r="VV2362" s="1" t="s">
        <v>2912</v>
      </c>
      <c r="VX2362" s="1" t="s">
        <v>2912</v>
      </c>
      <c r="VZ2362" s="1" t="s">
        <v>2912</v>
      </c>
      <c r="WB2362" s="1" t="s">
        <v>2912</v>
      </c>
      <c r="WD2362" s="1" t="s">
        <v>2912</v>
      </c>
      <c r="WF2362" s="1" t="s">
        <v>2912</v>
      </c>
      <c r="WH2362" s="1" t="s">
        <v>2912</v>
      </c>
      <c r="WJ2362" s="1" t="s">
        <v>2912</v>
      </c>
      <c r="WL2362" s="1" t="s">
        <v>2912</v>
      </c>
      <c r="WN2362" s="1" t="s">
        <v>2912</v>
      </c>
      <c r="WP2362" s="1" t="s">
        <v>2912</v>
      </c>
      <c r="WR2362" s="1" t="s">
        <v>2912</v>
      </c>
      <c r="WT2362" s="1" t="s">
        <v>2912</v>
      </c>
      <c r="WV2362" s="1" t="s">
        <v>2912</v>
      </c>
      <c r="XA2362" s="1" t="s">
        <v>2912</v>
      </c>
    </row>
    <row r="2363" spans="580:625" x14ac:dyDescent="0.3">
      <c r="VH2363" s="1" t="s">
        <v>2913</v>
      </c>
      <c r="VJ2363" s="1" t="s">
        <v>2913</v>
      </c>
      <c r="VL2363" s="1" t="s">
        <v>2913</v>
      </c>
      <c r="VN2363" s="1" t="s">
        <v>2913</v>
      </c>
      <c r="VP2363" s="1" t="s">
        <v>2913</v>
      </c>
      <c r="VR2363" s="1" t="s">
        <v>2913</v>
      </c>
      <c r="VT2363" s="1" t="s">
        <v>2913</v>
      </c>
      <c r="VV2363" s="1" t="s">
        <v>2913</v>
      </c>
      <c r="VX2363" s="1" t="s">
        <v>2913</v>
      </c>
      <c r="VZ2363" s="1" t="s">
        <v>2913</v>
      </c>
      <c r="WB2363" s="1" t="s">
        <v>2913</v>
      </c>
      <c r="WD2363" s="1" t="s">
        <v>2913</v>
      </c>
      <c r="WF2363" s="1" t="s">
        <v>2913</v>
      </c>
      <c r="WH2363" s="1" t="s">
        <v>2913</v>
      </c>
      <c r="WJ2363" s="1" t="s">
        <v>2913</v>
      </c>
      <c r="WL2363" s="1" t="s">
        <v>2913</v>
      </c>
      <c r="WN2363" s="1" t="s">
        <v>2913</v>
      </c>
      <c r="WP2363" s="1" t="s">
        <v>2913</v>
      </c>
      <c r="WR2363" s="1" t="s">
        <v>2913</v>
      </c>
      <c r="WT2363" s="1" t="s">
        <v>2913</v>
      </c>
      <c r="WV2363" s="1" t="s">
        <v>2913</v>
      </c>
      <c r="XA2363" s="1" t="s">
        <v>2913</v>
      </c>
    </row>
    <row r="2364" spans="580:625" x14ac:dyDescent="0.3">
      <c r="VH2364" s="1" t="s">
        <v>2914</v>
      </c>
      <c r="VJ2364" s="1" t="s">
        <v>2914</v>
      </c>
      <c r="VL2364" s="1" t="s">
        <v>2914</v>
      </c>
      <c r="VN2364" s="1" t="s">
        <v>2914</v>
      </c>
      <c r="VP2364" s="1" t="s">
        <v>2914</v>
      </c>
      <c r="VR2364" s="1" t="s">
        <v>2914</v>
      </c>
      <c r="VT2364" s="1" t="s">
        <v>2914</v>
      </c>
      <c r="VV2364" s="1" t="s">
        <v>2914</v>
      </c>
      <c r="VX2364" s="1" t="s">
        <v>2914</v>
      </c>
      <c r="VZ2364" s="1" t="s">
        <v>2914</v>
      </c>
      <c r="WB2364" s="1" t="s">
        <v>2914</v>
      </c>
      <c r="WD2364" s="1" t="s">
        <v>2914</v>
      </c>
      <c r="WF2364" s="1" t="s">
        <v>2914</v>
      </c>
      <c r="WH2364" s="1" t="s">
        <v>2914</v>
      </c>
      <c r="WJ2364" s="1" t="s">
        <v>2914</v>
      </c>
      <c r="WL2364" s="1" t="s">
        <v>2914</v>
      </c>
      <c r="WN2364" s="1" t="s">
        <v>2914</v>
      </c>
      <c r="WP2364" s="1" t="s">
        <v>2914</v>
      </c>
      <c r="WR2364" s="1" t="s">
        <v>2914</v>
      </c>
      <c r="WT2364" s="1" t="s">
        <v>2914</v>
      </c>
      <c r="WV2364" s="1" t="s">
        <v>2914</v>
      </c>
      <c r="XA2364" s="1" t="s">
        <v>2914</v>
      </c>
    </row>
    <row r="2365" spans="580:625" x14ac:dyDescent="0.3">
      <c r="VH2365" s="1" t="s">
        <v>2915</v>
      </c>
      <c r="VJ2365" s="1" t="s">
        <v>2915</v>
      </c>
      <c r="VL2365" s="1" t="s">
        <v>2915</v>
      </c>
      <c r="VN2365" s="1" t="s">
        <v>2915</v>
      </c>
      <c r="VP2365" s="1" t="s">
        <v>2915</v>
      </c>
      <c r="VR2365" s="1" t="s">
        <v>2915</v>
      </c>
      <c r="VT2365" s="1" t="s">
        <v>2915</v>
      </c>
      <c r="VV2365" s="1" t="s">
        <v>2915</v>
      </c>
      <c r="VX2365" s="1" t="s">
        <v>2915</v>
      </c>
      <c r="VZ2365" s="1" t="s">
        <v>2915</v>
      </c>
      <c r="WB2365" s="1" t="s">
        <v>2915</v>
      </c>
      <c r="WD2365" s="1" t="s">
        <v>2915</v>
      </c>
      <c r="WF2365" s="1" t="s">
        <v>2915</v>
      </c>
      <c r="WH2365" s="1" t="s">
        <v>2915</v>
      </c>
      <c r="WJ2365" s="1" t="s">
        <v>2915</v>
      </c>
      <c r="WL2365" s="1" t="s">
        <v>2915</v>
      </c>
      <c r="WN2365" s="1" t="s">
        <v>2915</v>
      </c>
      <c r="WP2365" s="1" t="s">
        <v>2915</v>
      </c>
      <c r="WR2365" s="1" t="s">
        <v>2915</v>
      </c>
      <c r="WT2365" s="1" t="s">
        <v>2915</v>
      </c>
      <c r="WV2365" s="1" t="s">
        <v>2915</v>
      </c>
      <c r="XA2365" s="1" t="s">
        <v>2915</v>
      </c>
    </row>
    <row r="2366" spans="580:625" x14ac:dyDescent="0.3">
      <c r="VH2366" s="1" t="s">
        <v>2916</v>
      </c>
      <c r="VJ2366" s="1" t="s">
        <v>2916</v>
      </c>
      <c r="VL2366" s="1" t="s">
        <v>2916</v>
      </c>
      <c r="VN2366" s="1" t="s">
        <v>2916</v>
      </c>
      <c r="VP2366" s="1" t="s">
        <v>2916</v>
      </c>
      <c r="VR2366" s="1" t="s">
        <v>2916</v>
      </c>
      <c r="VT2366" s="1" t="s">
        <v>2916</v>
      </c>
      <c r="VV2366" s="1" t="s">
        <v>2916</v>
      </c>
      <c r="VX2366" s="1" t="s">
        <v>2916</v>
      </c>
      <c r="VZ2366" s="1" t="s">
        <v>2916</v>
      </c>
      <c r="WB2366" s="1" t="s">
        <v>2916</v>
      </c>
      <c r="WD2366" s="1" t="s">
        <v>2916</v>
      </c>
      <c r="WF2366" s="1" t="s">
        <v>2916</v>
      </c>
      <c r="WH2366" s="1" t="s">
        <v>2916</v>
      </c>
      <c r="WJ2366" s="1" t="s">
        <v>2916</v>
      </c>
      <c r="WL2366" s="1" t="s">
        <v>2916</v>
      </c>
      <c r="WN2366" s="1" t="s">
        <v>2916</v>
      </c>
      <c r="WP2366" s="1" t="s">
        <v>2916</v>
      </c>
      <c r="WR2366" s="1" t="s">
        <v>2916</v>
      </c>
      <c r="WT2366" s="1" t="s">
        <v>2916</v>
      </c>
      <c r="WV2366" s="1" t="s">
        <v>2916</v>
      </c>
      <c r="XA2366" s="1" t="s">
        <v>2916</v>
      </c>
    </row>
    <row r="2367" spans="580:625" x14ac:dyDescent="0.3">
      <c r="VH2367" s="1" t="s">
        <v>2917</v>
      </c>
      <c r="VJ2367" s="1" t="s">
        <v>2917</v>
      </c>
      <c r="VL2367" s="1" t="s">
        <v>2917</v>
      </c>
      <c r="VN2367" s="1" t="s">
        <v>2917</v>
      </c>
      <c r="VP2367" s="1" t="s">
        <v>2917</v>
      </c>
      <c r="VR2367" s="1" t="s">
        <v>2917</v>
      </c>
      <c r="VT2367" s="1" t="s">
        <v>2917</v>
      </c>
      <c r="VV2367" s="1" t="s">
        <v>2917</v>
      </c>
      <c r="VX2367" s="1" t="s">
        <v>2917</v>
      </c>
      <c r="VZ2367" s="1" t="s">
        <v>2917</v>
      </c>
      <c r="WB2367" s="1" t="s">
        <v>2917</v>
      </c>
      <c r="WD2367" s="1" t="s">
        <v>2917</v>
      </c>
      <c r="WF2367" s="1" t="s">
        <v>2917</v>
      </c>
      <c r="WH2367" s="1" t="s">
        <v>2917</v>
      </c>
      <c r="WJ2367" s="1" t="s">
        <v>2917</v>
      </c>
      <c r="WL2367" s="1" t="s">
        <v>2917</v>
      </c>
      <c r="WN2367" s="1" t="s">
        <v>2917</v>
      </c>
      <c r="WP2367" s="1" t="s">
        <v>2917</v>
      </c>
      <c r="WR2367" s="1" t="s">
        <v>2917</v>
      </c>
      <c r="WT2367" s="1" t="s">
        <v>2917</v>
      </c>
      <c r="WV2367" s="1" t="s">
        <v>2917</v>
      </c>
      <c r="XA2367" s="1" t="s">
        <v>2917</v>
      </c>
    </row>
    <row r="2368" spans="580:625" x14ac:dyDescent="0.3">
      <c r="VH2368" s="1" t="s">
        <v>2918</v>
      </c>
      <c r="VJ2368" s="1" t="s">
        <v>2918</v>
      </c>
      <c r="VL2368" s="1" t="s">
        <v>2918</v>
      </c>
      <c r="VN2368" s="1" t="s">
        <v>2918</v>
      </c>
      <c r="VP2368" s="1" t="s">
        <v>2918</v>
      </c>
      <c r="VR2368" s="1" t="s">
        <v>2918</v>
      </c>
      <c r="VT2368" s="1" t="s">
        <v>2918</v>
      </c>
      <c r="VV2368" s="1" t="s">
        <v>2918</v>
      </c>
      <c r="VX2368" s="1" t="s">
        <v>2918</v>
      </c>
      <c r="VZ2368" s="1" t="s">
        <v>2918</v>
      </c>
      <c r="WB2368" s="1" t="s">
        <v>2918</v>
      </c>
      <c r="WD2368" s="1" t="s">
        <v>2918</v>
      </c>
      <c r="WF2368" s="1" t="s">
        <v>2918</v>
      </c>
      <c r="WH2368" s="1" t="s">
        <v>2918</v>
      </c>
      <c r="WJ2368" s="1" t="s">
        <v>2918</v>
      </c>
      <c r="WL2368" s="1" t="s">
        <v>2918</v>
      </c>
      <c r="WN2368" s="1" t="s">
        <v>2918</v>
      </c>
      <c r="WP2368" s="1" t="s">
        <v>2918</v>
      </c>
      <c r="WR2368" s="1" t="s">
        <v>2918</v>
      </c>
      <c r="WT2368" s="1" t="s">
        <v>2918</v>
      </c>
      <c r="WV2368" s="1" t="s">
        <v>2918</v>
      </c>
      <c r="XA2368" s="1" t="s">
        <v>2918</v>
      </c>
    </row>
    <row r="2369" spans="580:625" x14ac:dyDescent="0.3">
      <c r="VH2369" s="1" t="s">
        <v>2919</v>
      </c>
      <c r="VJ2369" s="1" t="s">
        <v>2919</v>
      </c>
      <c r="VL2369" s="1" t="s">
        <v>2919</v>
      </c>
      <c r="VN2369" s="1" t="s">
        <v>2919</v>
      </c>
      <c r="VP2369" s="1" t="s">
        <v>2919</v>
      </c>
      <c r="VR2369" s="1" t="s">
        <v>2919</v>
      </c>
      <c r="VT2369" s="1" t="s">
        <v>2919</v>
      </c>
      <c r="VV2369" s="1" t="s">
        <v>2919</v>
      </c>
      <c r="VX2369" s="1" t="s">
        <v>2919</v>
      </c>
      <c r="VZ2369" s="1" t="s">
        <v>2919</v>
      </c>
      <c r="WB2369" s="1" t="s">
        <v>2919</v>
      </c>
      <c r="WD2369" s="1" t="s">
        <v>2919</v>
      </c>
      <c r="WF2369" s="1" t="s">
        <v>2919</v>
      </c>
      <c r="WH2369" s="1" t="s">
        <v>2919</v>
      </c>
      <c r="WJ2369" s="1" t="s">
        <v>2919</v>
      </c>
      <c r="WL2369" s="1" t="s">
        <v>2919</v>
      </c>
      <c r="WN2369" s="1" t="s">
        <v>2919</v>
      </c>
      <c r="WP2369" s="1" t="s">
        <v>2919</v>
      </c>
      <c r="WR2369" s="1" t="s">
        <v>2919</v>
      </c>
      <c r="WT2369" s="1" t="s">
        <v>2919</v>
      </c>
      <c r="WV2369" s="1" t="s">
        <v>2919</v>
      </c>
      <c r="XA2369" s="1" t="s">
        <v>2919</v>
      </c>
    </row>
    <row r="2370" spans="580:625" x14ac:dyDescent="0.3">
      <c r="VH2370" s="1" t="s">
        <v>2920</v>
      </c>
      <c r="VJ2370" s="1" t="s">
        <v>2920</v>
      </c>
      <c r="VL2370" s="1" t="s">
        <v>2920</v>
      </c>
      <c r="VN2370" s="1" t="s">
        <v>2920</v>
      </c>
      <c r="VP2370" s="1" t="s">
        <v>2920</v>
      </c>
      <c r="VR2370" s="1" t="s">
        <v>2920</v>
      </c>
      <c r="VT2370" s="1" t="s">
        <v>2920</v>
      </c>
      <c r="VV2370" s="1" t="s">
        <v>2920</v>
      </c>
      <c r="VX2370" s="1" t="s">
        <v>2920</v>
      </c>
      <c r="VZ2370" s="1" t="s">
        <v>2920</v>
      </c>
      <c r="WB2370" s="1" t="s">
        <v>2920</v>
      </c>
      <c r="WD2370" s="1" t="s">
        <v>2920</v>
      </c>
      <c r="WF2370" s="1" t="s">
        <v>2920</v>
      </c>
      <c r="WH2370" s="1" t="s">
        <v>2920</v>
      </c>
      <c r="WJ2370" s="1" t="s">
        <v>2920</v>
      </c>
      <c r="WL2370" s="1" t="s">
        <v>2920</v>
      </c>
      <c r="WN2370" s="1" t="s">
        <v>2920</v>
      </c>
      <c r="WP2370" s="1" t="s">
        <v>2920</v>
      </c>
      <c r="WR2370" s="1" t="s">
        <v>2920</v>
      </c>
      <c r="WT2370" s="1" t="s">
        <v>2920</v>
      </c>
      <c r="WV2370" s="1" t="s">
        <v>2920</v>
      </c>
      <c r="XA2370" s="1" t="s">
        <v>2920</v>
      </c>
    </row>
    <row r="2371" spans="580:625" x14ac:dyDescent="0.3">
      <c r="VH2371" s="1" t="s">
        <v>2921</v>
      </c>
      <c r="VJ2371" s="1" t="s">
        <v>2921</v>
      </c>
      <c r="VL2371" s="1" t="s">
        <v>2921</v>
      </c>
      <c r="VN2371" s="1" t="s">
        <v>2921</v>
      </c>
      <c r="VP2371" s="1" t="s">
        <v>2921</v>
      </c>
      <c r="VR2371" s="1" t="s">
        <v>2921</v>
      </c>
      <c r="VT2371" s="1" t="s">
        <v>2921</v>
      </c>
      <c r="VV2371" s="1" t="s">
        <v>2921</v>
      </c>
      <c r="VX2371" s="1" t="s">
        <v>2921</v>
      </c>
      <c r="VZ2371" s="1" t="s">
        <v>2921</v>
      </c>
      <c r="WB2371" s="1" t="s">
        <v>2921</v>
      </c>
      <c r="WD2371" s="1" t="s">
        <v>2921</v>
      </c>
      <c r="WF2371" s="1" t="s">
        <v>2921</v>
      </c>
      <c r="WH2371" s="1" t="s">
        <v>2921</v>
      </c>
      <c r="WJ2371" s="1" t="s">
        <v>2921</v>
      </c>
      <c r="WL2371" s="1" t="s">
        <v>2921</v>
      </c>
      <c r="WN2371" s="1" t="s">
        <v>2921</v>
      </c>
      <c r="WP2371" s="1" t="s">
        <v>2921</v>
      </c>
      <c r="WR2371" s="1" t="s">
        <v>2921</v>
      </c>
      <c r="WT2371" s="1" t="s">
        <v>2921</v>
      </c>
      <c r="WV2371" s="1" t="s">
        <v>2921</v>
      </c>
      <c r="XA2371" s="1" t="s">
        <v>2921</v>
      </c>
    </row>
    <row r="2372" spans="580:625" x14ac:dyDescent="0.3">
      <c r="VH2372" s="1" t="s">
        <v>2922</v>
      </c>
      <c r="VJ2372" s="1" t="s">
        <v>2922</v>
      </c>
      <c r="VL2372" s="1" t="s">
        <v>2922</v>
      </c>
      <c r="VN2372" s="1" t="s">
        <v>2922</v>
      </c>
      <c r="VP2372" s="1" t="s">
        <v>2922</v>
      </c>
      <c r="VR2372" s="1" t="s">
        <v>2922</v>
      </c>
      <c r="VT2372" s="1" t="s">
        <v>2922</v>
      </c>
      <c r="VV2372" s="1" t="s">
        <v>2922</v>
      </c>
      <c r="VX2372" s="1" t="s">
        <v>2922</v>
      </c>
      <c r="VZ2372" s="1" t="s">
        <v>2922</v>
      </c>
      <c r="WB2372" s="1" t="s">
        <v>2922</v>
      </c>
      <c r="WD2372" s="1" t="s">
        <v>2922</v>
      </c>
      <c r="WF2372" s="1" t="s">
        <v>2922</v>
      </c>
      <c r="WH2372" s="1" t="s">
        <v>2922</v>
      </c>
      <c r="WJ2372" s="1" t="s">
        <v>2922</v>
      </c>
      <c r="WL2372" s="1" t="s">
        <v>2922</v>
      </c>
      <c r="WN2372" s="1" t="s">
        <v>2922</v>
      </c>
      <c r="WP2372" s="1" t="s">
        <v>2922</v>
      </c>
      <c r="WR2372" s="1" t="s">
        <v>2922</v>
      </c>
      <c r="WT2372" s="1" t="s">
        <v>2922</v>
      </c>
      <c r="WV2372" s="1" t="s">
        <v>2922</v>
      </c>
      <c r="XA2372" s="1" t="s">
        <v>2922</v>
      </c>
    </row>
    <row r="2373" spans="580:625" x14ac:dyDescent="0.3">
      <c r="VH2373" s="1" t="s">
        <v>2923</v>
      </c>
      <c r="VJ2373" s="1" t="s">
        <v>2923</v>
      </c>
      <c r="VL2373" s="1" t="s">
        <v>2923</v>
      </c>
      <c r="VN2373" s="1" t="s">
        <v>2923</v>
      </c>
      <c r="VP2373" s="1" t="s">
        <v>2923</v>
      </c>
      <c r="VR2373" s="1" t="s">
        <v>2923</v>
      </c>
      <c r="VT2373" s="1" t="s">
        <v>2923</v>
      </c>
      <c r="VV2373" s="1" t="s">
        <v>2923</v>
      </c>
      <c r="VX2373" s="1" t="s">
        <v>2923</v>
      </c>
      <c r="VZ2373" s="1" t="s">
        <v>2923</v>
      </c>
      <c r="WB2373" s="1" t="s">
        <v>2923</v>
      </c>
      <c r="WD2373" s="1" t="s">
        <v>2923</v>
      </c>
      <c r="WF2373" s="1" t="s">
        <v>2923</v>
      </c>
      <c r="WH2373" s="1" t="s">
        <v>2923</v>
      </c>
      <c r="WJ2373" s="1" t="s">
        <v>2923</v>
      </c>
      <c r="WL2373" s="1" t="s">
        <v>2923</v>
      </c>
      <c r="WN2373" s="1" t="s">
        <v>2923</v>
      </c>
      <c r="WP2373" s="1" t="s">
        <v>2923</v>
      </c>
      <c r="WR2373" s="1" t="s">
        <v>2923</v>
      </c>
      <c r="WT2373" s="1" t="s">
        <v>2923</v>
      </c>
      <c r="WV2373" s="1" t="s">
        <v>2923</v>
      </c>
      <c r="XA2373" s="1" t="s">
        <v>2923</v>
      </c>
    </row>
    <row r="2374" spans="580:625" x14ac:dyDescent="0.3">
      <c r="VH2374" s="1" t="s">
        <v>2924</v>
      </c>
      <c r="VJ2374" s="1" t="s">
        <v>2924</v>
      </c>
      <c r="VL2374" s="1" t="s">
        <v>2924</v>
      </c>
      <c r="VN2374" s="1" t="s">
        <v>2924</v>
      </c>
      <c r="VP2374" s="1" t="s">
        <v>2924</v>
      </c>
      <c r="VR2374" s="1" t="s">
        <v>2924</v>
      </c>
      <c r="VT2374" s="1" t="s">
        <v>2924</v>
      </c>
      <c r="VV2374" s="1" t="s">
        <v>2924</v>
      </c>
      <c r="VX2374" s="1" t="s">
        <v>2924</v>
      </c>
      <c r="VZ2374" s="1" t="s">
        <v>2924</v>
      </c>
      <c r="WB2374" s="1" t="s">
        <v>2924</v>
      </c>
      <c r="WD2374" s="1" t="s">
        <v>2924</v>
      </c>
      <c r="WF2374" s="1" t="s">
        <v>2924</v>
      </c>
      <c r="WH2374" s="1" t="s">
        <v>2924</v>
      </c>
      <c r="WJ2374" s="1" t="s">
        <v>2924</v>
      </c>
      <c r="WL2374" s="1" t="s">
        <v>2924</v>
      </c>
      <c r="WN2374" s="1" t="s">
        <v>2924</v>
      </c>
      <c r="WP2374" s="1" t="s">
        <v>2924</v>
      </c>
      <c r="WR2374" s="1" t="s">
        <v>2924</v>
      </c>
      <c r="WT2374" s="1" t="s">
        <v>2924</v>
      </c>
      <c r="WV2374" s="1" t="s">
        <v>2924</v>
      </c>
      <c r="XA2374" s="1" t="s">
        <v>2924</v>
      </c>
    </row>
    <row r="2375" spans="580:625" x14ac:dyDescent="0.3">
      <c r="VH2375" s="1" t="s">
        <v>2925</v>
      </c>
      <c r="VJ2375" s="1" t="s">
        <v>2925</v>
      </c>
      <c r="VL2375" s="1" t="s">
        <v>2925</v>
      </c>
      <c r="VN2375" s="1" t="s">
        <v>2925</v>
      </c>
      <c r="VP2375" s="1" t="s">
        <v>2925</v>
      </c>
      <c r="VR2375" s="1" t="s">
        <v>2925</v>
      </c>
      <c r="VT2375" s="1" t="s">
        <v>2925</v>
      </c>
      <c r="VV2375" s="1" t="s">
        <v>2925</v>
      </c>
      <c r="VX2375" s="1" t="s">
        <v>2925</v>
      </c>
      <c r="VZ2375" s="1" t="s">
        <v>2925</v>
      </c>
      <c r="WB2375" s="1" t="s">
        <v>2925</v>
      </c>
      <c r="WD2375" s="1" t="s">
        <v>2925</v>
      </c>
      <c r="WF2375" s="1" t="s">
        <v>2925</v>
      </c>
      <c r="WH2375" s="1" t="s">
        <v>2925</v>
      </c>
      <c r="WJ2375" s="1" t="s">
        <v>2925</v>
      </c>
      <c r="WL2375" s="1" t="s">
        <v>2925</v>
      </c>
      <c r="WN2375" s="1" t="s">
        <v>2925</v>
      </c>
      <c r="WP2375" s="1" t="s">
        <v>2925</v>
      </c>
      <c r="WR2375" s="1" t="s">
        <v>2925</v>
      </c>
      <c r="WT2375" s="1" t="s">
        <v>2925</v>
      </c>
      <c r="WV2375" s="1" t="s">
        <v>2925</v>
      </c>
      <c r="XA2375" s="1" t="s">
        <v>2925</v>
      </c>
    </row>
    <row r="2376" spans="580:625" x14ac:dyDescent="0.3">
      <c r="VH2376" s="1" t="s">
        <v>2926</v>
      </c>
      <c r="VJ2376" s="1" t="s">
        <v>2926</v>
      </c>
      <c r="VL2376" s="1" t="s">
        <v>2926</v>
      </c>
      <c r="VN2376" s="1" t="s">
        <v>2926</v>
      </c>
      <c r="VP2376" s="1" t="s">
        <v>2926</v>
      </c>
      <c r="VR2376" s="1" t="s">
        <v>2926</v>
      </c>
      <c r="VT2376" s="1" t="s">
        <v>2926</v>
      </c>
      <c r="VV2376" s="1" t="s">
        <v>2926</v>
      </c>
      <c r="VX2376" s="1" t="s">
        <v>2926</v>
      </c>
      <c r="VZ2376" s="1" t="s">
        <v>2926</v>
      </c>
      <c r="WB2376" s="1" t="s">
        <v>2926</v>
      </c>
      <c r="WD2376" s="1" t="s">
        <v>2926</v>
      </c>
      <c r="WF2376" s="1" t="s">
        <v>2926</v>
      </c>
      <c r="WH2376" s="1" t="s">
        <v>2926</v>
      </c>
      <c r="WJ2376" s="1" t="s">
        <v>2926</v>
      </c>
      <c r="WL2376" s="1" t="s">
        <v>2926</v>
      </c>
      <c r="WN2376" s="1" t="s">
        <v>2926</v>
      </c>
      <c r="WP2376" s="1" t="s">
        <v>2926</v>
      </c>
      <c r="WR2376" s="1" t="s">
        <v>2926</v>
      </c>
      <c r="WT2376" s="1" t="s">
        <v>2926</v>
      </c>
      <c r="WV2376" s="1" t="s">
        <v>2926</v>
      </c>
      <c r="XA2376" s="1" t="s">
        <v>2926</v>
      </c>
    </row>
    <row r="2377" spans="580:625" x14ac:dyDescent="0.3">
      <c r="VH2377" s="1" t="s">
        <v>2927</v>
      </c>
      <c r="VJ2377" s="1" t="s">
        <v>2927</v>
      </c>
      <c r="VL2377" s="1" t="s">
        <v>2927</v>
      </c>
      <c r="VN2377" s="1" t="s">
        <v>2927</v>
      </c>
      <c r="VP2377" s="1" t="s">
        <v>2927</v>
      </c>
      <c r="VR2377" s="1" t="s">
        <v>2927</v>
      </c>
      <c r="VT2377" s="1" t="s">
        <v>2927</v>
      </c>
      <c r="VV2377" s="1" t="s">
        <v>2927</v>
      </c>
      <c r="VX2377" s="1" t="s">
        <v>2927</v>
      </c>
      <c r="VZ2377" s="1" t="s">
        <v>2927</v>
      </c>
      <c r="WB2377" s="1" t="s">
        <v>2927</v>
      </c>
      <c r="WD2377" s="1" t="s">
        <v>2927</v>
      </c>
      <c r="WF2377" s="1" t="s">
        <v>2927</v>
      </c>
      <c r="WH2377" s="1" t="s">
        <v>2927</v>
      </c>
      <c r="WJ2377" s="1" t="s">
        <v>2927</v>
      </c>
      <c r="WL2377" s="1" t="s">
        <v>2927</v>
      </c>
      <c r="WN2377" s="1" t="s">
        <v>2927</v>
      </c>
      <c r="WP2377" s="1" t="s">
        <v>2927</v>
      </c>
      <c r="WR2377" s="1" t="s">
        <v>2927</v>
      </c>
      <c r="WT2377" s="1" t="s">
        <v>2927</v>
      </c>
      <c r="WV2377" s="1" t="s">
        <v>2927</v>
      </c>
      <c r="XA2377" s="1" t="s">
        <v>2927</v>
      </c>
    </row>
    <row r="2378" spans="580:625" x14ac:dyDescent="0.3">
      <c r="VH2378" s="1" t="s">
        <v>2928</v>
      </c>
      <c r="VJ2378" s="1" t="s">
        <v>2928</v>
      </c>
      <c r="VL2378" s="1" t="s">
        <v>2928</v>
      </c>
      <c r="VN2378" s="1" t="s">
        <v>2928</v>
      </c>
      <c r="VP2378" s="1" t="s">
        <v>2928</v>
      </c>
      <c r="VR2378" s="1" t="s">
        <v>2928</v>
      </c>
      <c r="VT2378" s="1" t="s">
        <v>2928</v>
      </c>
      <c r="VV2378" s="1" t="s">
        <v>2928</v>
      </c>
      <c r="VX2378" s="1" t="s">
        <v>2928</v>
      </c>
      <c r="VZ2378" s="1" t="s">
        <v>2928</v>
      </c>
      <c r="WB2378" s="1" t="s">
        <v>2928</v>
      </c>
      <c r="WD2378" s="1" t="s">
        <v>2928</v>
      </c>
      <c r="WF2378" s="1" t="s">
        <v>2928</v>
      </c>
      <c r="WH2378" s="1" t="s">
        <v>2928</v>
      </c>
      <c r="WJ2378" s="1" t="s">
        <v>2928</v>
      </c>
      <c r="WL2378" s="1" t="s">
        <v>2928</v>
      </c>
      <c r="WN2378" s="1" t="s">
        <v>2928</v>
      </c>
      <c r="WP2378" s="1" t="s">
        <v>2928</v>
      </c>
      <c r="WR2378" s="1" t="s">
        <v>2928</v>
      </c>
      <c r="WT2378" s="1" t="s">
        <v>2928</v>
      </c>
      <c r="WV2378" s="1" t="s">
        <v>2928</v>
      </c>
      <c r="XA2378" s="1" t="s">
        <v>2928</v>
      </c>
    </row>
    <row r="2379" spans="580:625" x14ac:dyDescent="0.3">
      <c r="VH2379" s="1" t="s">
        <v>2929</v>
      </c>
      <c r="VJ2379" s="1" t="s">
        <v>2929</v>
      </c>
      <c r="VL2379" s="1" t="s">
        <v>2929</v>
      </c>
      <c r="VN2379" s="1" t="s">
        <v>2929</v>
      </c>
      <c r="VP2379" s="1" t="s">
        <v>2929</v>
      </c>
      <c r="VR2379" s="1" t="s">
        <v>2929</v>
      </c>
      <c r="VT2379" s="1" t="s">
        <v>2929</v>
      </c>
      <c r="VV2379" s="1" t="s">
        <v>2929</v>
      </c>
      <c r="VX2379" s="1" t="s">
        <v>2929</v>
      </c>
      <c r="VZ2379" s="1" t="s">
        <v>2929</v>
      </c>
      <c r="WB2379" s="1" t="s">
        <v>2929</v>
      </c>
      <c r="WD2379" s="1" t="s">
        <v>2929</v>
      </c>
      <c r="WF2379" s="1" t="s">
        <v>2929</v>
      </c>
      <c r="WH2379" s="1" t="s">
        <v>2929</v>
      </c>
      <c r="WJ2379" s="1" t="s">
        <v>2929</v>
      </c>
      <c r="WL2379" s="1" t="s">
        <v>2929</v>
      </c>
      <c r="WN2379" s="1" t="s">
        <v>2929</v>
      </c>
      <c r="WP2379" s="1" t="s">
        <v>2929</v>
      </c>
      <c r="WR2379" s="1" t="s">
        <v>2929</v>
      </c>
      <c r="WT2379" s="1" t="s">
        <v>2929</v>
      </c>
      <c r="WV2379" s="1" t="s">
        <v>2929</v>
      </c>
      <c r="XA2379" s="1" t="s">
        <v>2929</v>
      </c>
    </row>
    <row r="2380" spans="580:625" x14ac:dyDescent="0.3">
      <c r="VH2380" s="1" t="s">
        <v>2930</v>
      </c>
      <c r="VJ2380" s="1" t="s">
        <v>2930</v>
      </c>
      <c r="VL2380" s="1" t="s">
        <v>2930</v>
      </c>
      <c r="VN2380" s="1" t="s">
        <v>2930</v>
      </c>
      <c r="VP2380" s="1" t="s">
        <v>2930</v>
      </c>
      <c r="VR2380" s="1" t="s">
        <v>2930</v>
      </c>
      <c r="VT2380" s="1" t="s">
        <v>2930</v>
      </c>
      <c r="VV2380" s="1" t="s">
        <v>2930</v>
      </c>
      <c r="VX2380" s="1" t="s">
        <v>2930</v>
      </c>
      <c r="VZ2380" s="1" t="s">
        <v>2930</v>
      </c>
      <c r="WB2380" s="1" t="s">
        <v>2930</v>
      </c>
      <c r="WD2380" s="1" t="s">
        <v>2930</v>
      </c>
      <c r="WF2380" s="1" t="s">
        <v>2930</v>
      </c>
      <c r="WH2380" s="1" t="s">
        <v>2930</v>
      </c>
      <c r="WJ2380" s="1" t="s">
        <v>2930</v>
      </c>
      <c r="WL2380" s="1" t="s">
        <v>2930</v>
      </c>
      <c r="WN2380" s="1" t="s">
        <v>2930</v>
      </c>
      <c r="WP2380" s="1" t="s">
        <v>2930</v>
      </c>
      <c r="WR2380" s="1" t="s">
        <v>2930</v>
      </c>
      <c r="WT2380" s="1" t="s">
        <v>2930</v>
      </c>
      <c r="WV2380" s="1" t="s">
        <v>2930</v>
      </c>
      <c r="XA2380" s="1" t="s">
        <v>2930</v>
      </c>
    </row>
    <row r="2381" spans="580:625" x14ac:dyDescent="0.3">
      <c r="VH2381" s="1" t="s">
        <v>2931</v>
      </c>
      <c r="VJ2381" s="1" t="s">
        <v>2931</v>
      </c>
      <c r="VL2381" s="1" t="s">
        <v>2931</v>
      </c>
      <c r="VN2381" s="1" t="s">
        <v>2931</v>
      </c>
      <c r="VP2381" s="1" t="s">
        <v>2931</v>
      </c>
      <c r="VR2381" s="1" t="s">
        <v>2931</v>
      </c>
      <c r="VT2381" s="1" t="s">
        <v>2931</v>
      </c>
      <c r="VV2381" s="1" t="s">
        <v>2931</v>
      </c>
      <c r="VX2381" s="1" t="s">
        <v>2931</v>
      </c>
      <c r="VZ2381" s="1" t="s">
        <v>2931</v>
      </c>
      <c r="WB2381" s="1" t="s">
        <v>2931</v>
      </c>
      <c r="WD2381" s="1" t="s">
        <v>2931</v>
      </c>
      <c r="WF2381" s="1" t="s">
        <v>2931</v>
      </c>
      <c r="WH2381" s="1" t="s">
        <v>2931</v>
      </c>
      <c r="WJ2381" s="1" t="s">
        <v>2931</v>
      </c>
      <c r="WL2381" s="1" t="s">
        <v>2931</v>
      </c>
      <c r="WN2381" s="1" t="s">
        <v>2931</v>
      </c>
      <c r="WP2381" s="1" t="s">
        <v>2931</v>
      </c>
      <c r="WR2381" s="1" t="s">
        <v>2931</v>
      </c>
      <c r="WT2381" s="1" t="s">
        <v>2931</v>
      </c>
      <c r="WV2381" s="1" t="s">
        <v>2931</v>
      </c>
      <c r="XA2381" s="1" t="s">
        <v>2931</v>
      </c>
    </row>
    <row r="2382" spans="580:625" x14ac:dyDescent="0.3">
      <c r="VH2382" s="1" t="s">
        <v>2932</v>
      </c>
      <c r="VJ2382" s="1" t="s">
        <v>2932</v>
      </c>
      <c r="VL2382" s="1" t="s">
        <v>2932</v>
      </c>
      <c r="VN2382" s="1" t="s">
        <v>2932</v>
      </c>
      <c r="VP2382" s="1" t="s">
        <v>2932</v>
      </c>
      <c r="VR2382" s="1" t="s">
        <v>2932</v>
      </c>
      <c r="VT2382" s="1" t="s">
        <v>2932</v>
      </c>
      <c r="VV2382" s="1" t="s">
        <v>2932</v>
      </c>
      <c r="VX2382" s="1" t="s">
        <v>2932</v>
      </c>
      <c r="VZ2382" s="1" t="s">
        <v>2932</v>
      </c>
      <c r="WB2382" s="1" t="s">
        <v>2932</v>
      </c>
      <c r="WD2382" s="1" t="s">
        <v>2932</v>
      </c>
      <c r="WF2382" s="1" t="s">
        <v>2932</v>
      </c>
      <c r="WH2382" s="1" t="s">
        <v>2932</v>
      </c>
      <c r="WJ2382" s="1" t="s">
        <v>2932</v>
      </c>
      <c r="WL2382" s="1" t="s">
        <v>2932</v>
      </c>
      <c r="WN2382" s="1" t="s">
        <v>2932</v>
      </c>
      <c r="WP2382" s="1" t="s">
        <v>2932</v>
      </c>
      <c r="WR2382" s="1" t="s">
        <v>2932</v>
      </c>
      <c r="WT2382" s="1" t="s">
        <v>2932</v>
      </c>
      <c r="WV2382" s="1" t="s">
        <v>2932</v>
      </c>
      <c r="XA2382" s="1" t="s">
        <v>2932</v>
      </c>
    </row>
    <row r="2383" spans="580:625" x14ac:dyDescent="0.3">
      <c r="VH2383" s="1" t="s">
        <v>2933</v>
      </c>
      <c r="VJ2383" s="1" t="s">
        <v>2933</v>
      </c>
      <c r="VL2383" s="1" t="s">
        <v>2933</v>
      </c>
      <c r="VN2383" s="1" t="s">
        <v>2933</v>
      </c>
      <c r="VP2383" s="1" t="s">
        <v>2933</v>
      </c>
      <c r="VR2383" s="1" t="s">
        <v>2933</v>
      </c>
      <c r="VT2383" s="1" t="s">
        <v>2933</v>
      </c>
      <c r="VV2383" s="1" t="s">
        <v>2933</v>
      </c>
      <c r="VX2383" s="1" t="s">
        <v>2933</v>
      </c>
      <c r="VZ2383" s="1" t="s">
        <v>2933</v>
      </c>
      <c r="WB2383" s="1" t="s">
        <v>2933</v>
      </c>
      <c r="WD2383" s="1" t="s">
        <v>2933</v>
      </c>
      <c r="WF2383" s="1" t="s">
        <v>2933</v>
      </c>
      <c r="WH2383" s="1" t="s">
        <v>2933</v>
      </c>
      <c r="WJ2383" s="1" t="s">
        <v>2933</v>
      </c>
      <c r="WL2383" s="1" t="s">
        <v>2933</v>
      </c>
      <c r="WN2383" s="1" t="s">
        <v>2933</v>
      </c>
      <c r="WP2383" s="1" t="s">
        <v>2933</v>
      </c>
      <c r="WR2383" s="1" t="s">
        <v>2933</v>
      </c>
      <c r="WT2383" s="1" t="s">
        <v>2933</v>
      </c>
      <c r="WV2383" s="1" t="s">
        <v>2933</v>
      </c>
      <c r="XA2383" s="1" t="s">
        <v>2933</v>
      </c>
    </row>
    <row r="2384" spans="580:625" x14ac:dyDescent="0.3">
      <c r="VH2384" s="1" t="s">
        <v>2934</v>
      </c>
      <c r="VJ2384" s="1" t="s">
        <v>2934</v>
      </c>
      <c r="VL2384" s="1" t="s">
        <v>2934</v>
      </c>
      <c r="VN2384" s="1" t="s">
        <v>2934</v>
      </c>
      <c r="VP2384" s="1" t="s">
        <v>2934</v>
      </c>
      <c r="VR2384" s="1" t="s">
        <v>2934</v>
      </c>
      <c r="VT2384" s="1" t="s">
        <v>2934</v>
      </c>
      <c r="VV2384" s="1" t="s">
        <v>2934</v>
      </c>
      <c r="VX2384" s="1" t="s">
        <v>2934</v>
      </c>
      <c r="VZ2384" s="1" t="s">
        <v>2934</v>
      </c>
      <c r="WB2384" s="1" t="s">
        <v>2934</v>
      </c>
      <c r="WD2384" s="1" t="s">
        <v>2934</v>
      </c>
      <c r="WF2384" s="1" t="s">
        <v>2934</v>
      </c>
      <c r="WH2384" s="1" t="s">
        <v>2934</v>
      </c>
      <c r="WJ2384" s="1" t="s">
        <v>2934</v>
      </c>
      <c r="WL2384" s="1" t="s">
        <v>2934</v>
      </c>
      <c r="WN2384" s="1" t="s">
        <v>2934</v>
      </c>
      <c r="WP2384" s="1" t="s">
        <v>2934</v>
      </c>
      <c r="WR2384" s="1" t="s">
        <v>2934</v>
      </c>
      <c r="WT2384" s="1" t="s">
        <v>2934</v>
      </c>
      <c r="WV2384" s="1" t="s">
        <v>2934</v>
      </c>
      <c r="XA2384" s="1" t="s">
        <v>2934</v>
      </c>
    </row>
    <row r="2385" spans="580:625" x14ac:dyDescent="0.3">
      <c r="VH2385" s="1" t="s">
        <v>2935</v>
      </c>
      <c r="VJ2385" s="1" t="s">
        <v>2935</v>
      </c>
      <c r="VL2385" s="1" t="s">
        <v>2935</v>
      </c>
      <c r="VN2385" s="1" t="s">
        <v>2935</v>
      </c>
      <c r="VP2385" s="1" t="s">
        <v>2935</v>
      </c>
      <c r="VR2385" s="1" t="s">
        <v>2935</v>
      </c>
      <c r="VT2385" s="1" t="s">
        <v>2935</v>
      </c>
      <c r="VV2385" s="1" t="s">
        <v>2935</v>
      </c>
      <c r="VX2385" s="1" t="s">
        <v>2935</v>
      </c>
      <c r="VZ2385" s="1" t="s">
        <v>2935</v>
      </c>
      <c r="WB2385" s="1" t="s">
        <v>2935</v>
      </c>
      <c r="WD2385" s="1" t="s">
        <v>2935</v>
      </c>
      <c r="WF2385" s="1" t="s">
        <v>2935</v>
      </c>
      <c r="WH2385" s="1" t="s">
        <v>2935</v>
      </c>
      <c r="WJ2385" s="1" t="s">
        <v>2935</v>
      </c>
      <c r="WL2385" s="1" t="s">
        <v>2935</v>
      </c>
      <c r="WN2385" s="1" t="s">
        <v>2935</v>
      </c>
      <c r="WP2385" s="1" t="s">
        <v>2935</v>
      </c>
      <c r="WR2385" s="1" t="s">
        <v>2935</v>
      </c>
      <c r="WT2385" s="1" t="s">
        <v>2935</v>
      </c>
      <c r="WV2385" s="1" t="s">
        <v>2935</v>
      </c>
      <c r="XA2385" s="1" t="s">
        <v>2935</v>
      </c>
    </row>
    <row r="2386" spans="580:625" x14ac:dyDescent="0.3">
      <c r="VH2386" s="1" t="s">
        <v>2936</v>
      </c>
      <c r="VJ2386" s="1" t="s">
        <v>2936</v>
      </c>
      <c r="VL2386" s="1" t="s">
        <v>2936</v>
      </c>
      <c r="VN2386" s="1" t="s">
        <v>2936</v>
      </c>
      <c r="VP2386" s="1" t="s">
        <v>2936</v>
      </c>
      <c r="VR2386" s="1" t="s">
        <v>2936</v>
      </c>
      <c r="VT2386" s="1" t="s">
        <v>2936</v>
      </c>
      <c r="VV2386" s="1" t="s">
        <v>2936</v>
      </c>
      <c r="VX2386" s="1" t="s">
        <v>2936</v>
      </c>
      <c r="VZ2386" s="1" t="s">
        <v>2936</v>
      </c>
      <c r="WB2386" s="1" t="s">
        <v>2936</v>
      </c>
      <c r="WD2386" s="1" t="s">
        <v>2936</v>
      </c>
      <c r="WF2386" s="1" t="s">
        <v>2936</v>
      </c>
      <c r="WH2386" s="1" t="s">
        <v>2936</v>
      </c>
      <c r="WJ2386" s="1" t="s">
        <v>2936</v>
      </c>
      <c r="WL2386" s="1" t="s">
        <v>2936</v>
      </c>
      <c r="WN2386" s="1" t="s">
        <v>2936</v>
      </c>
      <c r="WP2386" s="1" t="s">
        <v>2936</v>
      </c>
      <c r="WR2386" s="1" t="s">
        <v>2936</v>
      </c>
      <c r="WT2386" s="1" t="s">
        <v>2936</v>
      </c>
      <c r="WV2386" s="1" t="s">
        <v>2936</v>
      </c>
      <c r="XA2386" s="1" t="s">
        <v>2936</v>
      </c>
    </row>
    <row r="2387" spans="580:625" x14ac:dyDescent="0.3">
      <c r="VH2387" s="1" t="s">
        <v>2937</v>
      </c>
      <c r="VJ2387" s="1" t="s">
        <v>2937</v>
      </c>
      <c r="VL2387" s="1" t="s">
        <v>2937</v>
      </c>
      <c r="VN2387" s="1" t="s">
        <v>2937</v>
      </c>
      <c r="VP2387" s="1" t="s">
        <v>2937</v>
      </c>
      <c r="VR2387" s="1" t="s">
        <v>2937</v>
      </c>
      <c r="VT2387" s="1" t="s">
        <v>2937</v>
      </c>
      <c r="VV2387" s="1" t="s">
        <v>2937</v>
      </c>
      <c r="VX2387" s="1" t="s">
        <v>2937</v>
      </c>
      <c r="VZ2387" s="1" t="s">
        <v>2937</v>
      </c>
      <c r="WB2387" s="1" t="s">
        <v>2937</v>
      </c>
      <c r="WD2387" s="1" t="s">
        <v>2937</v>
      </c>
      <c r="WF2387" s="1" t="s">
        <v>2937</v>
      </c>
      <c r="WH2387" s="1" t="s">
        <v>2937</v>
      </c>
      <c r="WJ2387" s="1" t="s">
        <v>2937</v>
      </c>
      <c r="WL2387" s="1" t="s">
        <v>2937</v>
      </c>
      <c r="WN2387" s="1" t="s">
        <v>2937</v>
      </c>
      <c r="WP2387" s="1" t="s">
        <v>2937</v>
      </c>
      <c r="WR2387" s="1" t="s">
        <v>2937</v>
      </c>
      <c r="WT2387" s="1" t="s">
        <v>2937</v>
      </c>
      <c r="WV2387" s="1" t="s">
        <v>2937</v>
      </c>
      <c r="XA2387" s="1" t="s">
        <v>2937</v>
      </c>
    </row>
    <row r="2388" spans="580:625" x14ac:dyDescent="0.3">
      <c r="VH2388" s="1" t="s">
        <v>2938</v>
      </c>
      <c r="VJ2388" s="1" t="s">
        <v>2938</v>
      </c>
      <c r="VL2388" s="1" t="s">
        <v>2938</v>
      </c>
      <c r="VN2388" s="1" t="s">
        <v>2938</v>
      </c>
      <c r="VP2388" s="1" t="s">
        <v>2938</v>
      </c>
      <c r="VR2388" s="1" t="s">
        <v>2938</v>
      </c>
      <c r="VT2388" s="1" t="s">
        <v>2938</v>
      </c>
      <c r="VV2388" s="1" t="s">
        <v>2938</v>
      </c>
      <c r="VX2388" s="1" t="s">
        <v>2938</v>
      </c>
      <c r="VZ2388" s="1" t="s">
        <v>2938</v>
      </c>
      <c r="WB2388" s="1" t="s">
        <v>2938</v>
      </c>
      <c r="WD2388" s="1" t="s">
        <v>2938</v>
      </c>
      <c r="WF2388" s="1" t="s">
        <v>2938</v>
      </c>
      <c r="WH2388" s="1" t="s">
        <v>2938</v>
      </c>
      <c r="WJ2388" s="1" t="s">
        <v>2938</v>
      </c>
      <c r="WL2388" s="1" t="s">
        <v>2938</v>
      </c>
      <c r="WN2388" s="1" t="s">
        <v>2938</v>
      </c>
      <c r="WP2388" s="1" t="s">
        <v>2938</v>
      </c>
      <c r="WR2388" s="1" t="s">
        <v>2938</v>
      </c>
      <c r="WT2388" s="1" t="s">
        <v>2938</v>
      </c>
      <c r="WV2388" s="1" t="s">
        <v>2938</v>
      </c>
      <c r="XA2388" s="1" t="s">
        <v>2938</v>
      </c>
    </row>
    <row r="2389" spans="580:625" x14ac:dyDescent="0.3">
      <c r="VH2389" s="1" t="s">
        <v>2939</v>
      </c>
      <c r="VJ2389" s="1" t="s">
        <v>2939</v>
      </c>
      <c r="VL2389" s="1" t="s">
        <v>2939</v>
      </c>
      <c r="VN2389" s="1" t="s">
        <v>2939</v>
      </c>
      <c r="VP2389" s="1" t="s">
        <v>2939</v>
      </c>
      <c r="VR2389" s="1" t="s">
        <v>2939</v>
      </c>
      <c r="VT2389" s="1" t="s">
        <v>2939</v>
      </c>
      <c r="VV2389" s="1" t="s">
        <v>2939</v>
      </c>
      <c r="VX2389" s="1" t="s">
        <v>2939</v>
      </c>
      <c r="VZ2389" s="1" t="s">
        <v>2939</v>
      </c>
      <c r="WB2389" s="1" t="s">
        <v>2939</v>
      </c>
      <c r="WD2389" s="1" t="s">
        <v>2939</v>
      </c>
      <c r="WF2389" s="1" t="s">
        <v>2939</v>
      </c>
      <c r="WH2389" s="1" t="s">
        <v>2939</v>
      </c>
      <c r="WJ2389" s="1" t="s">
        <v>2939</v>
      </c>
      <c r="WL2389" s="1" t="s">
        <v>2939</v>
      </c>
      <c r="WN2389" s="1" t="s">
        <v>2939</v>
      </c>
      <c r="WP2389" s="1" t="s">
        <v>2939</v>
      </c>
      <c r="WR2389" s="1" t="s">
        <v>2939</v>
      </c>
      <c r="WT2389" s="1" t="s">
        <v>2939</v>
      </c>
      <c r="WV2389" s="1" t="s">
        <v>2939</v>
      </c>
      <c r="XA2389" s="1" t="s">
        <v>2939</v>
      </c>
    </row>
    <row r="2390" spans="580:625" x14ac:dyDescent="0.3">
      <c r="VH2390" s="1" t="s">
        <v>2940</v>
      </c>
      <c r="VJ2390" s="1" t="s">
        <v>2940</v>
      </c>
      <c r="VL2390" s="1" t="s">
        <v>2940</v>
      </c>
      <c r="VN2390" s="1" t="s">
        <v>2940</v>
      </c>
      <c r="VP2390" s="1" t="s">
        <v>2940</v>
      </c>
      <c r="VR2390" s="1" t="s">
        <v>2940</v>
      </c>
      <c r="VT2390" s="1" t="s">
        <v>2940</v>
      </c>
      <c r="VV2390" s="1" t="s">
        <v>2940</v>
      </c>
      <c r="VX2390" s="1" t="s">
        <v>2940</v>
      </c>
      <c r="VZ2390" s="1" t="s">
        <v>2940</v>
      </c>
      <c r="WB2390" s="1" t="s">
        <v>2940</v>
      </c>
      <c r="WD2390" s="1" t="s">
        <v>2940</v>
      </c>
      <c r="WF2390" s="1" t="s">
        <v>2940</v>
      </c>
      <c r="WH2390" s="1" t="s">
        <v>2940</v>
      </c>
      <c r="WJ2390" s="1" t="s">
        <v>2940</v>
      </c>
      <c r="WL2390" s="1" t="s">
        <v>2940</v>
      </c>
      <c r="WN2390" s="1" t="s">
        <v>2940</v>
      </c>
      <c r="WP2390" s="1" t="s">
        <v>2940</v>
      </c>
      <c r="WR2390" s="1" t="s">
        <v>2940</v>
      </c>
      <c r="WT2390" s="1" t="s">
        <v>2940</v>
      </c>
      <c r="WV2390" s="1" t="s">
        <v>2940</v>
      </c>
      <c r="XA2390" s="1" t="s">
        <v>2940</v>
      </c>
    </row>
    <row r="2391" spans="580:625" x14ac:dyDescent="0.3">
      <c r="VH2391" s="1" t="s">
        <v>2941</v>
      </c>
      <c r="VJ2391" s="1" t="s">
        <v>2941</v>
      </c>
      <c r="VL2391" s="1" t="s">
        <v>2941</v>
      </c>
      <c r="VN2391" s="1" t="s">
        <v>2941</v>
      </c>
      <c r="VP2391" s="1" t="s">
        <v>2941</v>
      </c>
      <c r="VR2391" s="1" t="s">
        <v>2941</v>
      </c>
      <c r="VT2391" s="1" t="s">
        <v>2941</v>
      </c>
      <c r="VV2391" s="1" t="s">
        <v>2941</v>
      </c>
      <c r="VX2391" s="1" t="s">
        <v>2941</v>
      </c>
      <c r="VZ2391" s="1" t="s">
        <v>2941</v>
      </c>
      <c r="WB2391" s="1" t="s">
        <v>2941</v>
      </c>
      <c r="WD2391" s="1" t="s">
        <v>2941</v>
      </c>
      <c r="WF2391" s="1" t="s">
        <v>2941</v>
      </c>
      <c r="WH2391" s="1" t="s">
        <v>2941</v>
      </c>
      <c r="WJ2391" s="1" t="s">
        <v>2941</v>
      </c>
      <c r="WL2391" s="1" t="s">
        <v>2941</v>
      </c>
      <c r="WN2391" s="1" t="s">
        <v>2941</v>
      </c>
      <c r="WP2391" s="1" t="s">
        <v>2941</v>
      </c>
      <c r="WR2391" s="1" t="s">
        <v>2941</v>
      </c>
      <c r="WT2391" s="1" t="s">
        <v>2941</v>
      </c>
      <c r="WV2391" s="1" t="s">
        <v>2941</v>
      </c>
      <c r="XA2391" s="1" t="s">
        <v>2941</v>
      </c>
    </row>
    <row r="2392" spans="580:625" x14ac:dyDescent="0.3">
      <c r="VH2392" s="1" t="s">
        <v>2942</v>
      </c>
      <c r="VJ2392" s="1" t="s">
        <v>2942</v>
      </c>
      <c r="VL2392" s="1" t="s">
        <v>2942</v>
      </c>
      <c r="VN2392" s="1" t="s">
        <v>2942</v>
      </c>
      <c r="VP2392" s="1" t="s">
        <v>2942</v>
      </c>
      <c r="VR2392" s="1" t="s">
        <v>2942</v>
      </c>
      <c r="VT2392" s="1" t="s">
        <v>2942</v>
      </c>
      <c r="VV2392" s="1" t="s">
        <v>2942</v>
      </c>
      <c r="VX2392" s="1" t="s">
        <v>2942</v>
      </c>
      <c r="VZ2392" s="1" t="s">
        <v>2942</v>
      </c>
      <c r="WB2392" s="1" t="s">
        <v>2942</v>
      </c>
      <c r="WD2392" s="1" t="s">
        <v>2942</v>
      </c>
      <c r="WF2392" s="1" t="s">
        <v>2942</v>
      </c>
      <c r="WH2392" s="1" t="s">
        <v>2942</v>
      </c>
      <c r="WJ2392" s="1" t="s">
        <v>2942</v>
      </c>
      <c r="WL2392" s="1" t="s">
        <v>2942</v>
      </c>
      <c r="WN2392" s="1" t="s">
        <v>2942</v>
      </c>
      <c r="WP2392" s="1" t="s">
        <v>2942</v>
      </c>
      <c r="WR2392" s="1" t="s">
        <v>2942</v>
      </c>
      <c r="WT2392" s="1" t="s">
        <v>2942</v>
      </c>
      <c r="WV2392" s="1" t="s">
        <v>2942</v>
      </c>
      <c r="XA2392" s="1" t="s">
        <v>2942</v>
      </c>
    </row>
    <row r="2393" spans="580:625" x14ac:dyDescent="0.3">
      <c r="VH2393" s="1" t="s">
        <v>2943</v>
      </c>
      <c r="VJ2393" s="1" t="s">
        <v>2943</v>
      </c>
      <c r="VL2393" s="1" t="s">
        <v>2943</v>
      </c>
      <c r="VN2393" s="1" t="s">
        <v>2943</v>
      </c>
      <c r="VP2393" s="1" t="s">
        <v>2943</v>
      </c>
      <c r="VR2393" s="1" t="s">
        <v>2943</v>
      </c>
      <c r="VT2393" s="1" t="s">
        <v>2943</v>
      </c>
      <c r="VV2393" s="1" t="s">
        <v>2943</v>
      </c>
      <c r="VX2393" s="1" t="s">
        <v>2943</v>
      </c>
      <c r="VZ2393" s="1" t="s">
        <v>2943</v>
      </c>
      <c r="WB2393" s="1" t="s">
        <v>2943</v>
      </c>
      <c r="WD2393" s="1" t="s">
        <v>2943</v>
      </c>
      <c r="WF2393" s="1" t="s">
        <v>2943</v>
      </c>
      <c r="WH2393" s="1" t="s">
        <v>2943</v>
      </c>
      <c r="WJ2393" s="1" t="s">
        <v>2943</v>
      </c>
      <c r="WL2393" s="1" t="s">
        <v>2943</v>
      </c>
      <c r="WN2393" s="1" t="s">
        <v>2943</v>
      </c>
      <c r="WP2393" s="1" t="s">
        <v>2943</v>
      </c>
      <c r="WR2393" s="1" t="s">
        <v>2943</v>
      </c>
      <c r="WT2393" s="1" t="s">
        <v>2943</v>
      </c>
      <c r="WV2393" s="1" t="s">
        <v>2943</v>
      </c>
      <c r="XA2393" s="1" t="s">
        <v>2943</v>
      </c>
    </row>
    <row r="2394" spans="580:625" x14ac:dyDescent="0.3">
      <c r="VH2394" s="1" t="s">
        <v>2944</v>
      </c>
      <c r="VJ2394" s="1" t="s">
        <v>2944</v>
      </c>
      <c r="VL2394" s="1" t="s">
        <v>2944</v>
      </c>
      <c r="VN2394" s="1" t="s">
        <v>2944</v>
      </c>
      <c r="VP2394" s="1" t="s">
        <v>2944</v>
      </c>
      <c r="VR2394" s="1" t="s">
        <v>2944</v>
      </c>
      <c r="VT2394" s="1" t="s">
        <v>2944</v>
      </c>
      <c r="VV2394" s="1" t="s">
        <v>2944</v>
      </c>
      <c r="VX2394" s="1" t="s">
        <v>2944</v>
      </c>
      <c r="VZ2394" s="1" t="s">
        <v>2944</v>
      </c>
      <c r="WB2394" s="1" t="s">
        <v>2944</v>
      </c>
      <c r="WD2394" s="1" t="s">
        <v>2944</v>
      </c>
      <c r="WF2394" s="1" t="s">
        <v>2944</v>
      </c>
      <c r="WH2394" s="1" t="s">
        <v>2944</v>
      </c>
      <c r="WJ2394" s="1" t="s">
        <v>2944</v>
      </c>
      <c r="WL2394" s="1" t="s">
        <v>2944</v>
      </c>
      <c r="WN2394" s="1" t="s">
        <v>2944</v>
      </c>
      <c r="WP2394" s="1" t="s">
        <v>2944</v>
      </c>
      <c r="WR2394" s="1" t="s">
        <v>2944</v>
      </c>
      <c r="WT2394" s="1" t="s">
        <v>2944</v>
      </c>
      <c r="WV2394" s="1" t="s">
        <v>2944</v>
      </c>
      <c r="XA2394" s="1" t="s">
        <v>2944</v>
      </c>
    </row>
    <row r="2395" spans="580:625" x14ac:dyDescent="0.3">
      <c r="VH2395" s="1" t="s">
        <v>2945</v>
      </c>
      <c r="VJ2395" s="1" t="s">
        <v>2945</v>
      </c>
      <c r="VL2395" s="1" t="s">
        <v>2945</v>
      </c>
      <c r="VN2395" s="1" t="s">
        <v>2945</v>
      </c>
      <c r="VP2395" s="1" t="s">
        <v>2945</v>
      </c>
      <c r="VR2395" s="1" t="s">
        <v>2945</v>
      </c>
      <c r="VT2395" s="1" t="s">
        <v>2945</v>
      </c>
      <c r="VV2395" s="1" t="s">
        <v>2945</v>
      </c>
      <c r="VX2395" s="1" t="s">
        <v>2945</v>
      </c>
      <c r="VZ2395" s="1" t="s">
        <v>2945</v>
      </c>
      <c r="WB2395" s="1" t="s">
        <v>2945</v>
      </c>
      <c r="WD2395" s="1" t="s">
        <v>2945</v>
      </c>
      <c r="WF2395" s="1" t="s">
        <v>2945</v>
      </c>
      <c r="WH2395" s="1" t="s">
        <v>2945</v>
      </c>
      <c r="WJ2395" s="1" t="s">
        <v>2945</v>
      </c>
      <c r="WL2395" s="1" t="s">
        <v>2945</v>
      </c>
      <c r="WN2395" s="1" t="s">
        <v>2945</v>
      </c>
      <c r="WP2395" s="1" t="s">
        <v>2945</v>
      </c>
      <c r="WR2395" s="1" t="s">
        <v>2945</v>
      </c>
      <c r="WT2395" s="1" t="s">
        <v>2945</v>
      </c>
      <c r="WV2395" s="1" t="s">
        <v>2945</v>
      </c>
      <c r="XA2395" s="1" t="s">
        <v>2945</v>
      </c>
    </row>
    <row r="2396" spans="580:625" x14ac:dyDescent="0.3">
      <c r="VH2396" s="1" t="s">
        <v>2946</v>
      </c>
      <c r="VJ2396" s="1" t="s">
        <v>2946</v>
      </c>
      <c r="VL2396" s="1" t="s">
        <v>2946</v>
      </c>
      <c r="VN2396" s="1" t="s">
        <v>2946</v>
      </c>
      <c r="VP2396" s="1" t="s">
        <v>2946</v>
      </c>
      <c r="VR2396" s="1" t="s">
        <v>2946</v>
      </c>
      <c r="VT2396" s="1" t="s">
        <v>2946</v>
      </c>
      <c r="VV2396" s="1" t="s">
        <v>2946</v>
      </c>
      <c r="VX2396" s="1" t="s">
        <v>2946</v>
      </c>
      <c r="VZ2396" s="1" t="s">
        <v>2946</v>
      </c>
      <c r="WB2396" s="1" t="s">
        <v>2946</v>
      </c>
      <c r="WD2396" s="1" t="s">
        <v>2946</v>
      </c>
      <c r="WF2396" s="1" t="s">
        <v>2946</v>
      </c>
      <c r="WH2396" s="1" t="s">
        <v>2946</v>
      </c>
      <c r="WJ2396" s="1" t="s">
        <v>2946</v>
      </c>
      <c r="WL2396" s="1" t="s">
        <v>2946</v>
      </c>
      <c r="WN2396" s="1" t="s">
        <v>2946</v>
      </c>
      <c r="WP2396" s="1" t="s">
        <v>2946</v>
      </c>
      <c r="WR2396" s="1" t="s">
        <v>2946</v>
      </c>
      <c r="WT2396" s="1" t="s">
        <v>2946</v>
      </c>
      <c r="WV2396" s="1" t="s">
        <v>2946</v>
      </c>
      <c r="XA2396" s="1" t="s">
        <v>2946</v>
      </c>
    </row>
    <row r="2397" spans="580:625" x14ac:dyDescent="0.3">
      <c r="VH2397" s="1" t="s">
        <v>2947</v>
      </c>
      <c r="VJ2397" s="1" t="s">
        <v>2947</v>
      </c>
      <c r="VL2397" s="1" t="s">
        <v>2947</v>
      </c>
      <c r="VN2397" s="1" t="s">
        <v>2947</v>
      </c>
      <c r="VP2397" s="1" t="s">
        <v>2947</v>
      </c>
      <c r="VR2397" s="1" t="s">
        <v>2947</v>
      </c>
      <c r="VT2397" s="1" t="s">
        <v>2947</v>
      </c>
      <c r="VV2397" s="1" t="s">
        <v>2947</v>
      </c>
      <c r="VX2397" s="1" t="s">
        <v>2947</v>
      </c>
      <c r="VZ2397" s="1" t="s">
        <v>2947</v>
      </c>
      <c r="WB2397" s="1" t="s">
        <v>2947</v>
      </c>
      <c r="WD2397" s="1" t="s">
        <v>2947</v>
      </c>
      <c r="WF2397" s="1" t="s">
        <v>2947</v>
      </c>
      <c r="WH2397" s="1" t="s">
        <v>2947</v>
      </c>
      <c r="WJ2397" s="1" t="s">
        <v>2947</v>
      </c>
      <c r="WL2397" s="1" t="s">
        <v>2947</v>
      </c>
      <c r="WN2397" s="1" t="s">
        <v>2947</v>
      </c>
      <c r="WP2397" s="1" t="s">
        <v>2947</v>
      </c>
      <c r="WR2397" s="1" t="s">
        <v>2947</v>
      </c>
      <c r="WT2397" s="1" t="s">
        <v>2947</v>
      </c>
      <c r="WV2397" s="1" t="s">
        <v>2947</v>
      </c>
      <c r="XA2397" s="1" t="s">
        <v>2947</v>
      </c>
    </row>
    <row r="2398" spans="580:625" x14ac:dyDescent="0.3">
      <c r="VH2398" s="1" t="s">
        <v>2948</v>
      </c>
      <c r="VJ2398" s="1" t="s">
        <v>2948</v>
      </c>
      <c r="VL2398" s="1" t="s">
        <v>2948</v>
      </c>
      <c r="VN2398" s="1" t="s">
        <v>2948</v>
      </c>
      <c r="VP2398" s="1" t="s">
        <v>2948</v>
      </c>
      <c r="VR2398" s="1" t="s">
        <v>2948</v>
      </c>
      <c r="VT2398" s="1" t="s">
        <v>2948</v>
      </c>
      <c r="VV2398" s="1" t="s">
        <v>2948</v>
      </c>
      <c r="VX2398" s="1" t="s">
        <v>2948</v>
      </c>
      <c r="VZ2398" s="1" t="s">
        <v>2948</v>
      </c>
      <c r="WB2398" s="1" t="s">
        <v>2948</v>
      </c>
      <c r="WD2398" s="1" t="s">
        <v>2948</v>
      </c>
      <c r="WF2398" s="1" t="s">
        <v>2948</v>
      </c>
      <c r="WH2398" s="1" t="s">
        <v>2948</v>
      </c>
      <c r="WJ2398" s="1" t="s">
        <v>2948</v>
      </c>
      <c r="WL2398" s="1" t="s">
        <v>2948</v>
      </c>
      <c r="WN2398" s="1" t="s">
        <v>2948</v>
      </c>
      <c r="WP2398" s="1" t="s">
        <v>2948</v>
      </c>
      <c r="WR2398" s="1" t="s">
        <v>2948</v>
      </c>
      <c r="WT2398" s="1" t="s">
        <v>2948</v>
      </c>
      <c r="WV2398" s="1" t="s">
        <v>2948</v>
      </c>
      <c r="XA2398" s="1" t="s">
        <v>2948</v>
      </c>
    </row>
    <row r="2399" spans="580:625" x14ac:dyDescent="0.3">
      <c r="VH2399" s="1" t="s">
        <v>2949</v>
      </c>
      <c r="VJ2399" s="1" t="s">
        <v>2949</v>
      </c>
      <c r="VL2399" s="1" t="s">
        <v>2949</v>
      </c>
      <c r="VN2399" s="1" t="s">
        <v>2949</v>
      </c>
      <c r="VP2399" s="1" t="s">
        <v>2949</v>
      </c>
      <c r="VR2399" s="1" t="s">
        <v>2949</v>
      </c>
      <c r="VT2399" s="1" t="s">
        <v>2949</v>
      </c>
      <c r="VV2399" s="1" t="s">
        <v>2949</v>
      </c>
      <c r="VX2399" s="1" t="s">
        <v>2949</v>
      </c>
      <c r="VZ2399" s="1" t="s">
        <v>2949</v>
      </c>
      <c r="WB2399" s="1" t="s">
        <v>2949</v>
      </c>
      <c r="WD2399" s="1" t="s">
        <v>2949</v>
      </c>
      <c r="WF2399" s="1" t="s">
        <v>2949</v>
      </c>
      <c r="WH2399" s="1" t="s">
        <v>2949</v>
      </c>
      <c r="WJ2399" s="1" t="s">
        <v>2949</v>
      </c>
      <c r="WL2399" s="1" t="s">
        <v>2949</v>
      </c>
      <c r="WN2399" s="1" t="s">
        <v>2949</v>
      </c>
      <c r="WP2399" s="1" t="s">
        <v>2949</v>
      </c>
      <c r="WR2399" s="1" t="s">
        <v>2949</v>
      </c>
      <c r="WT2399" s="1" t="s">
        <v>2949</v>
      </c>
      <c r="WV2399" s="1" t="s">
        <v>2949</v>
      </c>
      <c r="XA2399" s="1" t="s">
        <v>2949</v>
      </c>
    </row>
    <row r="2400" spans="580:625" x14ac:dyDescent="0.3">
      <c r="VH2400" s="1" t="s">
        <v>2950</v>
      </c>
      <c r="VJ2400" s="1" t="s">
        <v>2950</v>
      </c>
      <c r="VL2400" s="1" t="s">
        <v>2950</v>
      </c>
      <c r="VN2400" s="1" t="s">
        <v>2950</v>
      </c>
      <c r="VP2400" s="1" t="s">
        <v>2950</v>
      </c>
      <c r="VR2400" s="1" t="s">
        <v>2950</v>
      </c>
      <c r="VT2400" s="1" t="s">
        <v>2950</v>
      </c>
      <c r="VV2400" s="1" t="s">
        <v>2950</v>
      </c>
      <c r="VX2400" s="1" t="s">
        <v>2950</v>
      </c>
      <c r="VZ2400" s="1" t="s">
        <v>2950</v>
      </c>
      <c r="WB2400" s="1" t="s">
        <v>2950</v>
      </c>
      <c r="WD2400" s="1" t="s">
        <v>2950</v>
      </c>
      <c r="WF2400" s="1" t="s">
        <v>2950</v>
      </c>
      <c r="WH2400" s="1" t="s">
        <v>2950</v>
      </c>
      <c r="WJ2400" s="1" t="s">
        <v>2950</v>
      </c>
      <c r="WL2400" s="1" t="s">
        <v>2950</v>
      </c>
      <c r="WN2400" s="1" t="s">
        <v>2950</v>
      </c>
      <c r="WP2400" s="1" t="s">
        <v>2950</v>
      </c>
      <c r="WR2400" s="1" t="s">
        <v>2950</v>
      </c>
      <c r="WT2400" s="1" t="s">
        <v>2950</v>
      </c>
      <c r="WV2400" s="1" t="s">
        <v>2950</v>
      </c>
      <c r="XA2400" s="1" t="s">
        <v>2950</v>
      </c>
    </row>
    <row r="2401" spans="580:625" x14ac:dyDescent="0.3">
      <c r="VH2401" s="1" t="s">
        <v>2951</v>
      </c>
      <c r="VJ2401" s="1" t="s">
        <v>2951</v>
      </c>
      <c r="VL2401" s="1" t="s">
        <v>2951</v>
      </c>
      <c r="VN2401" s="1" t="s">
        <v>2951</v>
      </c>
      <c r="VP2401" s="1" t="s">
        <v>2951</v>
      </c>
      <c r="VR2401" s="1" t="s">
        <v>2951</v>
      </c>
      <c r="VT2401" s="1" t="s">
        <v>2951</v>
      </c>
      <c r="VV2401" s="1" t="s">
        <v>2951</v>
      </c>
      <c r="VX2401" s="1" t="s">
        <v>2951</v>
      </c>
      <c r="VZ2401" s="1" t="s">
        <v>2951</v>
      </c>
      <c r="WB2401" s="1" t="s">
        <v>2951</v>
      </c>
      <c r="WD2401" s="1" t="s">
        <v>2951</v>
      </c>
      <c r="WF2401" s="1" t="s">
        <v>2951</v>
      </c>
      <c r="WH2401" s="1" t="s">
        <v>2951</v>
      </c>
      <c r="WJ2401" s="1" t="s">
        <v>2951</v>
      </c>
      <c r="WL2401" s="1" t="s">
        <v>2951</v>
      </c>
      <c r="WN2401" s="1" t="s">
        <v>2951</v>
      </c>
      <c r="WP2401" s="1" t="s">
        <v>2951</v>
      </c>
      <c r="WR2401" s="1" t="s">
        <v>2951</v>
      </c>
      <c r="WT2401" s="1" t="s">
        <v>2951</v>
      </c>
      <c r="WV2401" s="1" t="s">
        <v>2951</v>
      </c>
      <c r="XA2401" s="1" t="s">
        <v>2951</v>
      </c>
    </row>
    <row r="2402" spans="580:625" x14ac:dyDescent="0.3">
      <c r="VH2402" s="1" t="s">
        <v>2952</v>
      </c>
      <c r="VJ2402" s="1" t="s">
        <v>2952</v>
      </c>
      <c r="VL2402" s="1" t="s">
        <v>2952</v>
      </c>
      <c r="VN2402" s="1" t="s">
        <v>2952</v>
      </c>
      <c r="VP2402" s="1" t="s">
        <v>2952</v>
      </c>
      <c r="VR2402" s="1" t="s">
        <v>2952</v>
      </c>
      <c r="VT2402" s="1" t="s">
        <v>2952</v>
      </c>
      <c r="VV2402" s="1" t="s">
        <v>2952</v>
      </c>
      <c r="VX2402" s="1" t="s">
        <v>2952</v>
      </c>
      <c r="VZ2402" s="1" t="s">
        <v>2952</v>
      </c>
      <c r="WB2402" s="1" t="s">
        <v>2952</v>
      </c>
      <c r="WD2402" s="1" t="s">
        <v>2952</v>
      </c>
      <c r="WF2402" s="1" t="s">
        <v>2952</v>
      </c>
      <c r="WH2402" s="1" t="s">
        <v>2952</v>
      </c>
      <c r="WJ2402" s="1" t="s">
        <v>2952</v>
      </c>
      <c r="WL2402" s="1" t="s">
        <v>2952</v>
      </c>
      <c r="WN2402" s="1" t="s">
        <v>2952</v>
      </c>
      <c r="WP2402" s="1" t="s">
        <v>2952</v>
      </c>
      <c r="WR2402" s="1" t="s">
        <v>2952</v>
      </c>
      <c r="WT2402" s="1" t="s">
        <v>2952</v>
      </c>
      <c r="WV2402" s="1" t="s">
        <v>2952</v>
      </c>
      <c r="XA2402" s="1" t="s">
        <v>2952</v>
      </c>
    </row>
    <row r="2403" spans="580:625" x14ac:dyDescent="0.3">
      <c r="VH2403" s="1" t="s">
        <v>2953</v>
      </c>
      <c r="VJ2403" s="1" t="s">
        <v>2953</v>
      </c>
      <c r="VL2403" s="1" t="s">
        <v>2953</v>
      </c>
      <c r="VN2403" s="1" t="s">
        <v>2953</v>
      </c>
      <c r="VP2403" s="1" t="s">
        <v>2953</v>
      </c>
      <c r="VR2403" s="1" t="s">
        <v>2953</v>
      </c>
      <c r="VT2403" s="1" t="s">
        <v>2953</v>
      </c>
      <c r="VV2403" s="1" t="s">
        <v>2953</v>
      </c>
      <c r="VX2403" s="1" t="s">
        <v>2953</v>
      </c>
      <c r="VZ2403" s="1" t="s">
        <v>2953</v>
      </c>
      <c r="WB2403" s="1" t="s">
        <v>2953</v>
      </c>
      <c r="WD2403" s="1" t="s">
        <v>2953</v>
      </c>
      <c r="WF2403" s="1" t="s">
        <v>2953</v>
      </c>
      <c r="WH2403" s="1" t="s">
        <v>2953</v>
      </c>
      <c r="WJ2403" s="1" t="s">
        <v>2953</v>
      </c>
      <c r="WL2403" s="1" t="s">
        <v>2953</v>
      </c>
      <c r="WN2403" s="1" t="s">
        <v>2953</v>
      </c>
      <c r="WP2403" s="1" t="s">
        <v>2953</v>
      </c>
      <c r="WR2403" s="1" t="s">
        <v>2953</v>
      </c>
      <c r="WT2403" s="1" t="s">
        <v>2953</v>
      </c>
      <c r="WV2403" s="1" t="s">
        <v>2953</v>
      </c>
      <c r="XA2403" s="1" t="s">
        <v>2953</v>
      </c>
    </row>
    <row r="2404" spans="580:625" x14ac:dyDescent="0.3">
      <c r="VH2404" s="1" t="s">
        <v>2954</v>
      </c>
      <c r="VJ2404" s="1" t="s">
        <v>2954</v>
      </c>
      <c r="VL2404" s="1" t="s">
        <v>2954</v>
      </c>
      <c r="VN2404" s="1" t="s">
        <v>2954</v>
      </c>
      <c r="VP2404" s="1" t="s">
        <v>2954</v>
      </c>
      <c r="VR2404" s="1" t="s">
        <v>2954</v>
      </c>
      <c r="VT2404" s="1" t="s">
        <v>2954</v>
      </c>
      <c r="VV2404" s="1" t="s">
        <v>2954</v>
      </c>
      <c r="VX2404" s="1" t="s">
        <v>2954</v>
      </c>
      <c r="VZ2404" s="1" t="s">
        <v>2954</v>
      </c>
      <c r="WB2404" s="1" t="s">
        <v>2954</v>
      </c>
      <c r="WD2404" s="1" t="s">
        <v>2954</v>
      </c>
      <c r="WF2404" s="1" t="s">
        <v>2954</v>
      </c>
      <c r="WH2404" s="1" t="s">
        <v>2954</v>
      </c>
      <c r="WJ2404" s="1" t="s">
        <v>2954</v>
      </c>
      <c r="WL2404" s="1" t="s">
        <v>2954</v>
      </c>
      <c r="WN2404" s="1" t="s">
        <v>2954</v>
      </c>
      <c r="WP2404" s="1" t="s">
        <v>2954</v>
      </c>
      <c r="WR2404" s="1" t="s">
        <v>2954</v>
      </c>
      <c r="WT2404" s="1" t="s">
        <v>2954</v>
      </c>
      <c r="WV2404" s="1" t="s">
        <v>2954</v>
      </c>
      <c r="XA2404" s="1" t="s">
        <v>2954</v>
      </c>
    </row>
    <row r="2405" spans="580:625" x14ac:dyDescent="0.3">
      <c r="VH2405" s="1" t="s">
        <v>2955</v>
      </c>
      <c r="VJ2405" s="1" t="s">
        <v>2955</v>
      </c>
      <c r="VL2405" s="1" t="s">
        <v>2955</v>
      </c>
      <c r="VN2405" s="1" t="s">
        <v>2955</v>
      </c>
      <c r="VP2405" s="1" t="s">
        <v>2955</v>
      </c>
      <c r="VR2405" s="1" t="s">
        <v>2955</v>
      </c>
      <c r="VT2405" s="1" t="s">
        <v>2955</v>
      </c>
      <c r="VV2405" s="1" t="s">
        <v>2955</v>
      </c>
      <c r="VX2405" s="1" t="s">
        <v>2955</v>
      </c>
      <c r="VZ2405" s="1" t="s">
        <v>2955</v>
      </c>
      <c r="WB2405" s="1" t="s">
        <v>2955</v>
      </c>
      <c r="WD2405" s="1" t="s">
        <v>2955</v>
      </c>
      <c r="WF2405" s="1" t="s">
        <v>2955</v>
      </c>
      <c r="WH2405" s="1" t="s">
        <v>2955</v>
      </c>
      <c r="WJ2405" s="1" t="s">
        <v>2955</v>
      </c>
      <c r="WL2405" s="1" t="s">
        <v>2955</v>
      </c>
      <c r="WN2405" s="1" t="s">
        <v>2955</v>
      </c>
      <c r="WP2405" s="1" t="s">
        <v>2955</v>
      </c>
      <c r="WR2405" s="1" t="s">
        <v>2955</v>
      </c>
      <c r="WT2405" s="1" t="s">
        <v>2955</v>
      </c>
      <c r="WV2405" s="1" t="s">
        <v>2955</v>
      </c>
      <c r="XA2405" s="1" t="s">
        <v>2955</v>
      </c>
    </row>
    <row r="2406" spans="580:625" x14ac:dyDescent="0.3">
      <c r="VH2406" s="1" t="s">
        <v>2956</v>
      </c>
      <c r="VJ2406" s="1" t="s">
        <v>2956</v>
      </c>
      <c r="VL2406" s="1" t="s">
        <v>2956</v>
      </c>
      <c r="VN2406" s="1" t="s">
        <v>2956</v>
      </c>
      <c r="VP2406" s="1" t="s">
        <v>2956</v>
      </c>
      <c r="VR2406" s="1" t="s">
        <v>2956</v>
      </c>
      <c r="VT2406" s="1" t="s">
        <v>2956</v>
      </c>
      <c r="VV2406" s="1" t="s">
        <v>2956</v>
      </c>
      <c r="VX2406" s="1" t="s">
        <v>2956</v>
      </c>
      <c r="VZ2406" s="1" t="s">
        <v>2956</v>
      </c>
      <c r="WB2406" s="1" t="s">
        <v>2956</v>
      </c>
      <c r="WD2406" s="1" t="s">
        <v>2956</v>
      </c>
      <c r="WF2406" s="1" t="s">
        <v>2956</v>
      </c>
      <c r="WH2406" s="1" t="s">
        <v>2956</v>
      </c>
      <c r="WJ2406" s="1" t="s">
        <v>2956</v>
      </c>
      <c r="WL2406" s="1" t="s">
        <v>2956</v>
      </c>
      <c r="WN2406" s="1" t="s">
        <v>2956</v>
      </c>
      <c r="WP2406" s="1" t="s">
        <v>2956</v>
      </c>
      <c r="WR2406" s="1" t="s">
        <v>2956</v>
      </c>
      <c r="WT2406" s="1" t="s">
        <v>2956</v>
      </c>
      <c r="WV2406" s="1" t="s">
        <v>2956</v>
      </c>
      <c r="XA2406" s="1" t="s">
        <v>2956</v>
      </c>
    </row>
    <row r="2407" spans="580:625" x14ac:dyDescent="0.3">
      <c r="VH2407" s="1" t="s">
        <v>2957</v>
      </c>
      <c r="VJ2407" s="1" t="s">
        <v>2957</v>
      </c>
      <c r="VL2407" s="1" t="s">
        <v>2957</v>
      </c>
      <c r="VN2407" s="1" t="s">
        <v>2957</v>
      </c>
      <c r="VP2407" s="1" t="s">
        <v>2957</v>
      </c>
      <c r="VR2407" s="1" t="s">
        <v>2957</v>
      </c>
      <c r="VT2407" s="1" t="s">
        <v>2957</v>
      </c>
      <c r="VV2407" s="1" t="s">
        <v>2957</v>
      </c>
      <c r="VX2407" s="1" t="s">
        <v>2957</v>
      </c>
      <c r="VZ2407" s="1" t="s">
        <v>2957</v>
      </c>
      <c r="WB2407" s="1" t="s">
        <v>2957</v>
      </c>
      <c r="WD2407" s="1" t="s">
        <v>2957</v>
      </c>
      <c r="WF2407" s="1" t="s">
        <v>2957</v>
      </c>
      <c r="WH2407" s="1" t="s">
        <v>2957</v>
      </c>
      <c r="WJ2407" s="1" t="s">
        <v>2957</v>
      </c>
      <c r="WL2407" s="1" t="s">
        <v>2957</v>
      </c>
      <c r="WN2407" s="1" t="s">
        <v>2957</v>
      </c>
      <c r="WP2407" s="1" t="s">
        <v>2957</v>
      </c>
      <c r="WR2407" s="1" t="s">
        <v>2957</v>
      </c>
      <c r="WT2407" s="1" t="s">
        <v>2957</v>
      </c>
      <c r="WV2407" s="1" t="s">
        <v>2957</v>
      </c>
      <c r="XA2407" s="1" t="s">
        <v>2957</v>
      </c>
    </row>
    <row r="2408" spans="580:625" x14ac:dyDescent="0.3">
      <c r="VH2408" s="1" t="s">
        <v>2958</v>
      </c>
      <c r="VJ2408" s="1" t="s">
        <v>2958</v>
      </c>
      <c r="VL2408" s="1" t="s">
        <v>2958</v>
      </c>
      <c r="VN2408" s="1" t="s">
        <v>2958</v>
      </c>
      <c r="VP2408" s="1" t="s">
        <v>2958</v>
      </c>
      <c r="VR2408" s="1" t="s">
        <v>2958</v>
      </c>
      <c r="VT2408" s="1" t="s">
        <v>2958</v>
      </c>
      <c r="VV2408" s="1" t="s">
        <v>2958</v>
      </c>
      <c r="VX2408" s="1" t="s">
        <v>2958</v>
      </c>
      <c r="VZ2408" s="1" t="s">
        <v>2958</v>
      </c>
      <c r="WB2408" s="1" t="s">
        <v>2958</v>
      </c>
      <c r="WD2408" s="1" t="s">
        <v>2958</v>
      </c>
      <c r="WF2408" s="1" t="s">
        <v>2958</v>
      </c>
      <c r="WH2408" s="1" t="s">
        <v>2958</v>
      </c>
      <c r="WJ2408" s="1" t="s">
        <v>2958</v>
      </c>
      <c r="WL2408" s="1" t="s">
        <v>2958</v>
      </c>
      <c r="WN2408" s="1" t="s">
        <v>2958</v>
      </c>
      <c r="WP2408" s="1" t="s">
        <v>2958</v>
      </c>
      <c r="WR2408" s="1" t="s">
        <v>2958</v>
      </c>
      <c r="WT2408" s="1" t="s">
        <v>2958</v>
      </c>
      <c r="WV2408" s="1" t="s">
        <v>2958</v>
      </c>
      <c r="XA2408" s="1" t="s">
        <v>2958</v>
      </c>
    </row>
    <row r="2409" spans="580:625" x14ac:dyDescent="0.3">
      <c r="VH2409" s="1" t="s">
        <v>2959</v>
      </c>
      <c r="VJ2409" s="1" t="s">
        <v>2959</v>
      </c>
      <c r="VL2409" s="1" t="s">
        <v>2959</v>
      </c>
      <c r="VN2409" s="1" t="s">
        <v>2959</v>
      </c>
      <c r="VP2409" s="1" t="s">
        <v>2959</v>
      </c>
      <c r="VR2409" s="1" t="s">
        <v>2959</v>
      </c>
      <c r="VT2409" s="1" t="s">
        <v>2959</v>
      </c>
      <c r="VV2409" s="1" t="s">
        <v>2959</v>
      </c>
      <c r="VX2409" s="1" t="s">
        <v>2959</v>
      </c>
      <c r="VZ2409" s="1" t="s">
        <v>2959</v>
      </c>
      <c r="WB2409" s="1" t="s">
        <v>2959</v>
      </c>
      <c r="WD2409" s="1" t="s">
        <v>2959</v>
      </c>
      <c r="WF2409" s="1" t="s">
        <v>2959</v>
      </c>
      <c r="WH2409" s="1" t="s">
        <v>2959</v>
      </c>
      <c r="WJ2409" s="1" t="s">
        <v>2959</v>
      </c>
      <c r="WL2409" s="1" t="s">
        <v>2959</v>
      </c>
      <c r="WN2409" s="1" t="s">
        <v>2959</v>
      </c>
      <c r="WP2409" s="1" t="s">
        <v>2959</v>
      </c>
      <c r="WR2409" s="1" t="s">
        <v>2959</v>
      </c>
      <c r="WT2409" s="1" t="s">
        <v>2959</v>
      </c>
      <c r="WV2409" s="1" t="s">
        <v>2959</v>
      </c>
      <c r="XA2409" s="1" t="s">
        <v>2959</v>
      </c>
    </row>
    <row r="2410" spans="580:625" x14ac:dyDescent="0.3">
      <c r="VH2410" s="1" t="s">
        <v>2960</v>
      </c>
      <c r="VJ2410" s="1" t="s">
        <v>2960</v>
      </c>
      <c r="VL2410" s="1" t="s">
        <v>2960</v>
      </c>
      <c r="VN2410" s="1" t="s">
        <v>2960</v>
      </c>
      <c r="VP2410" s="1" t="s">
        <v>2960</v>
      </c>
      <c r="VR2410" s="1" t="s">
        <v>2960</v>
      </c>
      <c r="VT2410" s="1" t="s">
        <v>2960</v>
      </c>
      <c r="VV2410" s="1" t="s">
        <v>2960</v>
      </c>
      <c r="VX2410" s="1" t="s">
        <v>2960</v>
      </c>
      <c r="VZ2410" s="1" t="s">
        <v>2960</v>
      </c>
      <c r="WB2410" s="1" t="s">
        <v>2960</v>
      </c>
      <c r="WD2410" s="1" t="s">
        <v>2960</v>
      </c>
      <c r="WF2410" s="1" t="s">
        <v>2960</v>
      </c>
      <c r="WH2410" s="1" t="s">
        <v>2960</v>
      </c>
      <c r="WJ2410" s="1" t="s">
        <v>2960</v>
      </c>
      <c r="WL2410" s="1" t="s">
        <v>2960</v>
      </c>
      <c r="WN2410" s="1" t="s">
        <v>2960</v>
      </c>
      <c r="WP2410" s="1" t="s">
        <v>2960</v>
      </c>
      <c r="WR2410" s="1" t="s">
        <v>2960</v>
      </c>
      <c r="WT2410" s="1" t="s">
        <v>2960</v>
      </c>
      <c r="WV2410" s="1" t="s">
        <v>2960</v>
      </c>
      <c r="XA2410" s="1" t="s">
        <v>2960</v>
      </c>
    </row>
    <row r="2411" spans="580:625" x14ac:dyDescent="0.3">
      <c r="VH2411" s="1" t="s">
        <v>2961</v>
      </c>
      <c r="VJ2411" s="1" t="s">
        <v>2961</v>
      </c>
      <c r="VL2411" s="1" t="s">
        <v>2961</v>
      </c>
      <c r="VN2411" s="1" t="s">
        <v>2961</v>
      </c>
      <c r="VP2411" s="1" t="s">
        <v>2961</v>
      </c>
      <c r="VR2411" s="1" t="s">
        <v>2961</v>
      </c>
      <c r="VT2411" s="1" t="s">
        <v>2961</v>
      </c>
      <c r="VV2411" s="1" t="s">
        <v>2961</v>
      </c>
      <c r="VX2411" s="1" t="s">
        <v>2961</v>
      </c>
      <c r="VZ2411" s="1" t="s">
        <v>2961</v>
      </c>
      <c r="WB2411" s="1" t="s">
        <v>2961</v>
      </c>
      <c r="WD2411" s="1" t="s">
        <v>2961</v>
      </c>
      <c r="WF2411" s="1" t="s">
        <v>2961</v>
      </c>
      <c r="WH2411" s="1" t="s">
        <v>2961</v>
      </c>
      <c r="WJ2411" s="1" t="s">
        <v>2961</v>
      </c>
      <c r="WL2411" s="1" t="s">
        <v>2961</v>
      </c>
      <c r="WN2411" s="1" t="s">
        <v>2961</v>
      </c>
      <c r="WP2411" s="1" t="s">
        <v>2961</v>
      </c>
      <c r="WR2411" s="1" t="s">
        <v>2961</v>
      </c>
      <c r="WT2411" s="1" t="s">
        <v>2961</v>
      </c>
      <c r="WV2411" s="1" t="s">
        <v>2961</v>
      </c>
      <c r="XA2411" s="1" t="s">
        <v>2961</v>
      </c>
    </row>
    <row r="2412" spans="580:625" x14ac:dyDescent="0.3">
      <c r="VH2412" s="1" t="s">
        <v>2962</v>
      </c>
      <c r="VJ2412" s="1" t="s">
        <v>2962</v>
      </c>
      <c r="VL2412" s="1" t="s">
        <v>2962</v>
      </c>
      <c r="VN2412" s="1" t="s">
        <v>2962</v>
      </c>
      <c r="VP2412" s="1" t="s">
        <v>2962</v>
      </c>
      <c r="VR2412" s="1" t="s">
        <v>2962</v>
      </c>
      <c r="VT2412" s="1" t="s">
        <v>2962</v>
      </c>
      <c r="VV2412" s="1" t="s">
        <v>2962</v>
      </c>
      <c r="VX2412" s="1" t="s">
        <v>2962</v>
      </c>
      <c r="VZ2412" s="1" t="s">
        <v>2962</v>
      </c>
      <c r="WB2412" s="1" t="s">
        <v>2962</v>
      </c>
      <c r="WD2412" s="1" t="s">
        <v>2962</v>
      </c>
      <c r="WF2412" s="1" t="s">
        <v>2962</v>
      </c>
      <c r="WH2412" s="1" t="s">
        <v>2962</v>
      </c>
      <c r="WJ2412" s="1" t="s">
        <v>2962</v>
      </c>
      <c r="WL2412" s="1" t="s">
        <v>2962</v>
      </c>
      <c r="WN2412" s="1" t="s">
        <v>2962</v>
      </c>
      <c r="WP2412" s="1" t="s">
        <v>2962</v>
      </c>
      <c r="WR2412" s="1" t="s">
        <v>2962</v>
      </c>
      <c r="WT2412" s="1" t="s">
        <v>2962</v>
      </c>
      <c r="WV2412" s="1" t="s">
        <v>2962</v>
      </c>
      <c r="XA2412" s="1" t="s">
        <v>2962</v>
      </c>
    </row>
    <row r="2413" spans="580:625" x14ac:dyDescent="0.3">
      <c r="VH2413" s="1" t="s">
        <v>2963</v>
      </c>
      <c r="VJ2413" s="1" t="s">
        <v>2963</v>
      </c>
      <c r="VL2413" s="1" t="s">
        <v>2963</v>
      </c>
      <c r="VN2413" s="1" t="s">
        <v>2963</v>
      </c>
      <c r="VP2413" s="1" t="s">
        <v>2963</v>
      </c>
      <c r="VR2413" s="1" t="s">
        <v>2963</v>
      </c>
      <c r="VT2413" s="1" t="s">
        <v>2963</v>
      </c>
      <c r="VV2413" s="1" t="s">
        <v>2963</v>
      </c>
      <c r="VX2413" s="1" t="s">
        <v>2963</v>
      </c>
      <c r="VZ2413" s="1" t="s">
        <v>2963</v>
      </c>
      <c r="WB2413" s="1" t="s">
        <v>2963</v>
      </c>
      <c r="WD2413" s="1" t="s">
        <v>2963</v>
      </c>
      <c r="WF2413" s="1" t="s">
        <v>2963</v>
      </c>
      <c r="WH2413" s="1" t="s">
        <v>2963</v>
      </c>
      <c r="WJ2413" s="1" t="s">
        <v>2963</v>
      </c>
      <c r="WL2413" s="1" t="s">
        <v>2963</v>
      </c>
      <c r="WN2413" s="1" t="s">
        <v>2963</v>
      </c>
      <c r="WP2413" s="1" t="s">
        <v>2963</v>
      </c>
      <c r="WR2413" s="1" t="s">
        <v>2963</v>
      </c>
      <c r="WT2413" s="1" t="s">
        <v>2963</v>
      </c>
      <c r="WV2413" s="1" t="s">
        <v>2963</v>
      </c>
      <c r="XA2413" s="1" t="s">
        <v>2963</v>
      </c>
    </row>
    <row r="2414" spans="580:625" x14ac:dyDescent="0.3">
      <c r="VH2414" s="1" t="s">
        <v>2964</v>
      </c>
      <c r="VJ2414" s="1" t="s">
        <v>2964</v>
      </c>
      <c r="VL2414" s="1" t="s">
        <v>2964</v>
      </c>
      <c r="VN2414" s="1" t="s">
        <v>2964</v>
      </c>
      <c r="VP2414" s="1" t="s">
        <v>2964</v>
      </c>
      <c r="VR2414" s="1" t="s">
        <v>2964</v>
      </c>
      <c r="VT2414" s="1" t="s">
        <v>2964</v>
      </c>
      <c r="VV2414" s="1" t="s">
        <v>2964</v>
      </c>
      <c r="VX2414" s="1" t="s">
        <v>2964</v>
      </c>
      <c r="VZ2414" s="1" t="s">
        <v>2964</v>
      </c>
      <c r="WB2414" s="1" t="s">
        <v>2964</v>
      </c>
      <c r="WD2414" s="1" t="s">
        <v>2964</v>
      </c>
      <c r="WF2414" s="1" t="s">
        <v>2964</v>
      </c>
      <c r="WH2414" s="1" t="s">
        <v>2964</v>
      </c>
      <c r="WJ2414" s="1" t="s">
        <v>2964</v>
      </c>
      <c r="WL2414" s="1" t="s">
        <v>2964</v>
      </c>
      <c r="WN2414" s="1" t="s">
        <v>2964</v>
      </c>
      <c r="WP2414" s="1" t="s">
        <v>2964</v>
      </c>
      <c r="WR2414" s="1" t="s">
        <v>2964</v>
      </c>
      <c r="WT2414" s="1" t="s">
        <v>2964</v>
      </c>
      <c r="WV2414" s="1" t="s">
        <v>2964</v>
      </c>
      <c r="XA2414" s="1" t="s">
        <v>2964</v>
      </c>
    </row>
    <row r="2415" spans="580:625" x14ac:dyDescent="0.3">
      <c r="VH2415" s="1" t="s">
        <v>2965</v>
      </c>
      <c r="VJ2415" s="1" t="s">
        <v>2965</v>
      </c>
      <c r="VL2415" s="1" t="s">
        <v>2965</v>
      </c>
      <c r="VN2415" s="1" t="s">
        <v>2965</v>
      </c>
      <c r="VP2415" s="1" t="s">
        <v>2965</v>
      </c>
      <c r="VR2415" s="1" t="s">
        <v>2965</v>
      </c>
      <c r="VT2415" s="1" t="s">
        <v>2965</v>
      </c>
      <c r="VV2415" s="1" t="s">
        <v>2965</v>
      </c>
      <c r="VX2415" s="1" t="s">
        <v>2965</v>
      </c>
      <c r="VZ2415" s="1" t="s">
        <v>2965</v>
      </c>
      <c r="WB2415" s="1" t="s">
        <v>2965</v>
      </c>
      <c r="WD2415" s="1" t="s">
        <v>2965</v>
      </c>
      <c r="WF2415" s="1" t="s">
        <v>2965</v>
      </c>
      <c r="WH2415" s="1" t="s">
        <v>2965</v>
      </c>
      <c r="WJ2415" s="1" t="s">
        <v>2965</v>
      </c>
      <c r="WL2415" s="1" t="s">
        <v>2965</v>
      </c>
      <c r="WN2415" s="1" t="s">
        <v>2965</v>
      </c>
      <c r="WP2415" s="1" t="s">
        <v>2965</v>
      </c>
      <c r="WR2415" s="1" t="s">
        <v>2965</v>
      </c>
      <c r="WT2415" s="1" t="s">
        <v>2965</v>
      </c>
      <c r="WV2415" s="1" t="s">
        <v>2965</v>
      </c>
      <c r="XA2415" s="1" t="s">
        <v>2965</v>
      </c>
    </row>
    <row r="2416" spans="580:625" x14ac:dyDescent="0.3">
      <c r="VH2416" s="1" t="s">
        <v>2966</v>
      </c>
      <c r="VJ2416" s="1" t="s">
        <v>2966</v>
      </c>
      <c r="VL2416" s="1" t="s">
        <v>2966</v>
      </c>
      <c r="VN2416" s="1" t="s">
        <v>2966</v>
      </c>
      <c r="VP2416" s="1" t="s">
        <v>2966</v>
      </c>
      <c r="VR2416" s="1" t="s">
        <v>2966</v>
      </c>
      <c r="VT2416" s="1" t="s">
        <v>2966</v>
      </c>
      <c r="VV2416" s="1" t="s">
        <v>2966</v>
      </c>
      <c r="VX2416" s="1" t="s">
        <v>2966</v>
      </c>
      <c r="VZ2416" s="1" t="s">
        <v>2966</v>
      </c>
      <c r="WB2416" s="1" t="s">
        <v>2966</v>
      </c>
      <c r="WD2416" s="1" t="s">
        <v>2966</v>
      </c>
      <c r="WF2416" s="1" t="s">
        <v>2966</v>
      </c>
      <c r="WH2416" s="1" t="s">
        <v>2966</v>
      </c>
      <c r="WJ2416" s="1" t="s">
        <v>2966</v>
      </c>
      <c r="WL2416" s="1" t="s">
        <v>2966</v>
      </c>
      <c r="WN2416" s="1" t="s">
        <v>2966</v>
      </c>
      <c r="WP2416" s="1" t="s">
        <v>2966</v>
      </c>
      <c r="WR2416" s="1" t="s">
        <v>2966</v>
      </c>
      <c r="WT2416" s="1" t="s">
        <v>2966</v>
      </c>
      <c r="WV2416" s="1" t="s">
        <v>2966</v>
      </c>
      <c r="XA2416" s="1" t="s">
        <v>2966</v>
      </c>
    </row>
    <row r="2417" spans="580:625" x14ac:dyDescent="0.3">
      <c r="VH2417" s="1" t="s">
        <v>2967</v>
      </c>
      <c r="VJ2417" s="1" t="s">
        <v>2967</v>
      </c>
      <c r="VL2417" s="1" t="s">
        <v>2967</v>
      </c>
      <c r="VN2417" s="1" t="s">
        <v>2967</v>
      </c>
      <c r="VP2417" s="1" t="s">
        <v>2967</v>
      </c>
      <c r="VR2417" s="1" t="s">
        <v>2967</v>
      </c>
      <c r="VT2417" s="1" t="s">
        <v>2967</v>
      </c>
      <c r="VV2417" s="1" t="s">
        <v>2967</v>
      </c>
      <c r="VX2417" s="1" t="s">
        <v>2967</v>
      </c>
      <c r="VZ2417" s="1" t="s">
        <v>2967</v>
      </c>
      <c r="WB2417" s="1" t="s">
        <v>2967</v>
      </c>
      <c r="WD2417" s="1" t="s">
        <v>2967</v>
      </c>
      <c r="WF2417" s="1" t="s">
        <v>2967</v>
      </c>
      <c r="WH2417" s="1" t="s">
        <v>2967</v>
      </c>
      <c r="WJ2417" s="1" t="s">
        <v>2967</v>
      </c>
      <c r="WL2417" s="1" t="s">
        <v>2967</v>
      </c>
      <c r="WN2417" s="1" t="s">
        <v>2967</v>
      </c>
      <c r="WP2417" s="1" t="s">
        <v>2967</v>
      </c>
      <c r="WR2417" s="1" t="s">
        <v>2967</v>
      </c>
      <c r="WT2417" s="1" t="s">
        <v>2967</v>
      </c>
      <c r="WV2417" s="1" t="s">
        <v>2967</v>
      </c>
      <c r="XA2417" s="1" t="s">
        <v>2967</v>
      </c>
    </row>
    <row r="2418" spans="580:625" x14ac:dyDescent="0.3">
      <c r="VH2418" s="1" t="s">
        <v>2968</v>
      </c>
      <c r="VJ2418" s="1" t="s">
        <v>2968</v>
      </c>
      <c r="VL2418" s="1" t="s">
        <v>2968</v>
      </c>
      <c r="VN2418" s="1" t="s">
        <v>2968</v>
      </c>
      <c r="VP2418" s="1" t="s">
        <v>2968</v>
      </c>
      <c r="VR2418" s="1" t="s">
        <v>2968</v>
      </c>
      <c r="VT2418" s="1" t="s">
        <v>2968</v>
      </c>
      <c r="VV2418" s="1" t="s">
        <v>2968</v>
      </c>
      <c r="VX2418" s="1" t="s">
        <v>2968</v>
      </c>
      <c r="VZ2418" s="1" t="s">
        <v>2968</v>
      </c>
      <c r="WB2418" s="1" t="s">
        <v>2968</v>
      </c>
      <c r="WD2418" s="1" t="s">
        <v>2968</v>
      </c>
      <c r="WF2418" s="1" t="s">
        <v>2968</v>
      </c>
      <c r="WH2418" s="1" t="s">
        <v>2968</v>
      </c>
      <c r="WJ2418" s="1" t="s">
        <v>2968</v>
      </c>
      <c r="WL2418" s="1" t="s">
        <v>2968</v>
      </c>
      <c r="WN2418" s="1" t="s">
        <v>2968</v>
      </c>
      <c r="WP2418" s="1" t="s">
        <v>2968</v>
      </c>
      <c r="WR2418" s="1" t="s">
        <v>2968</v>
      </c>
      <c r="WT2418" s="1" t="s">
        <v>2968</v>
      </c>
      <c r="WV2418" s="1" t="s">
        <v>2968</v>
      </c>
      <c r="XA2418" s="1" t="s">
        <v>2968</v>
      </c>
    </row>
    <row r="2419" spans="580:625" x14ac:dyDescent="0.3">
      <c r="VH2419" s="1" t="s">
        <v>2969</v>
      </c>
      <c r="VJ2419" s="1" t="s">
        <v>2969</v>
      </c>
      <c r="VL2419" s="1" t="s">
        <v>2969</v>
      </c>
      <c r="VN2419" s="1" t="s">
        <v>2969</v>
      </c>
      <c r="VP2419" s="1" t="s">
        <v>2969</v>
      </c>
      <c r="VR2419" s="1" t="s">
        <v>2969</v>
      </c>
      <c r="VT2419" s="1" t="s">
        <v>2969</v>
      </c>
      <c r="VV2419" s="1" t="s">
        <v>2969</v>
      </c>
      <c r="VX2419" s="1" t="s">
        <v>2969</v>
      </c>
      <c r="VZ2419" s="1" t="s">
        <v>2969</v>
      </c>
      <c r="WB2419" s="1" t="s">
        <v>2969</v>
      </c>
      <c r="WD2419" s="1" t="s">
        <v>2969</v>
      </c>
      <c r="WF2419" s="1" t="s">
        <v>2969</v>
      </c>
      <c r="WH2419" s="1" t="s">
        <v>2969</v>
      </c>
      <c r="WJ2419" s="1" t="s">
        <v>2969</v>
      </c>
      <c r="WL2419" s="1" t="s">
        <v>2969</v>
      </c>
      <c r="WN2419" s="1" t="s">
        <v>2969</v>
      </c>
      <c r="WP2419" s="1" t="s">
        <v>2969</v>
      </c>
      <c r="WR2419" s="1" t="s">
        <v>2969</v>
      </c>
      <c r="WT2419" s="1" t="s">
        <v>2969</v>
      </c>
      <c r="WV2419" s="1" t="s">
        <v>2969</v>
      </c>
      <c r="XA2419" s="1" t="s">
        <v>2969</v>
      </c>
    </row>
    <row r="2420" spans="580:625" x14ac:dyDescent="0.3">
      <c r="VH2420" s="1" t="s">
        <v>2970</v>
      </c>
      <c r="VJ2420" s="1" t="s">
        <v>2970</v>
      </c>
      <c r="VL2420" s="1" t="s">
        <v>2970</v>
      </c>
      <c r="VN2420" s="1" t="s">
        <v>2970</v>
      </c>
      <c r="VP2420" s="1" t="s">
        <v>2970</v>
      </c>
      <c r="VR2420" s="1" t="s">
        <v>2970</v>
      </c>
      <c r="VT2420" s="1" t="s">
        <v>2970</v>
      </c>
      <c r="VV2420" s="1" t="s">
        <v>2970</v>
      </c>
      <c r="VX2420" s="1" t="s">
        <v>2970</v>
      </c>
      <c r="VZ2420" s="1" t="s">
        <v>2970</v>
      </c>
      <c r="WB2420" s="1" t="s">
        <v>2970</v>
      </c>
      <c r="WD2420" s="1" t="s">
        <v>2970</v>
      </c>
      <c r="WF2420" s="1" t="s">
        <v>2970</v>
      </c>
      <c r="WH2420" s="1" t="s">
        <v>2970</v>
      </c>
      <c r="WJ2420" s="1" t="s">
        <v>2970</v>
      </c>
      <c r="WL2420" s="1" t="s">
        <v>2970</v>
      </c>
      <c r="WN2420" s="1" t="s">
        <v>2970</v>
      </c>
      <c r="WP2420" s="1" t="s">
        <v>2970</v>
      </c>
      <c r="WR2420" s="1" t="s">
        <v>2970</v>
      </c>
      <c r="WT2420" s="1" t="s">
        <v>2970</v>
      </c>
      <c r="WV2420" s="1" t="s">
        <v>2970</v>
      </c>
      <c r="XA2420" s="1" t="s">
        <v>2970</v>
      </c>
    </row>
    <row r="2421" spans="580:625" x14ac:dyDescent="0.3">
      <c r="VH2421" s="1" t="s">
        <v>2971</v>
      </c>
      <c r="VJ2421" s="1" t="s">
        <v>2971</v>
      </c>
      <c r="VL2421" s="1" t="s">
        <v>2971</v>
      </c>
      <c r="VN2421" s="1" t="s">
        <v>2971</v>
      </c>
      <c r="VP2421" s="1" t="s">
        <v>2971</v>
      </c>
      <c r="VR2421" s="1" t="s">
        <v>2971</v>
      </c>
      <c r="VT2421" s="1" t="s">
        <v>2971</v>
      </c>
      <c r="VV2421" s="1" t="s">
        <v>2971</v>
      </c>
      <c r="VX2421" s="1" t="s">
        <v>2971</v>
      </c>
      <c r="VZ2421" s="1" t="s">
        <v>2971</v>
      </c>
      <c r="WB2421" s="1" t="s">
        <v>2971</v>
      </c>
      <c r="WD2421" s="1" t="s">
        <v>2971</v>
      </c>
      <c r="WF2421" s="1" t="s">
        <v>2971</v>
      </c>
      <c r="WH2421" s="1" t="s">
        <v>2971</v>
      </c>
      <c r="WJ2421" s="1" t="s">
        <v>2971</v>
      </c>
      <c r="WL2421" s="1" t="s">
        <v>2971</v>
      </c>
      <c r="WN2421" s="1" t="s">
        <v>2971</v>
      </c>
      <c r="WP2421" s="1" t="s">
        <v>2971</v>
      </c>
      <c r="WR2421" s="1" t="s">
        <v>2971</v>
      </c>
      <c r="WT2421" s="1" t="s">
        <v>2971</v>
      </c>
      <c r="WV2421" s="1" t="s">
        <v>2971</v>
      </c>
      <c r="XA2421" s="1" t="s">
        <v>2971</v>
      </c>
    </row>
    <row r="2422" spans="580:625" x14ac:dyDescent="0.3">
      <c r="VH2422" s="1" t="s">
        <v>2972</v>
      </c>
      <c r="VJ2422" s="1" t="s">
        <v>2972</v>
      </c>
      <c r="VL2422" s="1" t="s">
        <v>2972</v>
      </c>
      <c r="VN2422" s="1" t="s">
        <v>2972</v>
      </c>
      <c r="VP2422" s="1" t="s">
        <v>2972</v>
      </c>
      <c r="VR2422" s="1" t="s">
        <v>2972</v>
      </c>
      <c r="VT2422" s="1" t="s">
        <v>2972</v>
      </c>
      <c r="VV2422" s="1" t="s">
        <v>2972</v>
      </c>
      <c r="VX2422" s="1" t="s">
        <v>2972</v>
      </c>
      <c r="VZ2422" s="1" t="s">
        <v>2972</v>
      </c>
      <c r="WB2422" s="1" t="s">
        <v>2972</v>
      </c>
      <c r="WD2422" s="1" t="s">
        <v>2972</v>
      </c>
      <c r="WF2422" s="1" t="s">
        <v>2972</v>
      </c>
      <c r="WH2422" s="1" t="s">
        <v>2972</v>
      </c>
      <c r="WJ2422" s="1" t="s">
        <v>2972</v>
      </c>
      <c r="WL2422" s="1" t="s">
        <v>2972</v>
      </c>
      <c r="WN2422" s="1" t="s">
        <v>2972</v>
      </c>
      <c r="WP2422" s="1" t="s">
        <v>2972</v>
      </c>
      <c r="WR2422" s="1" t="s">
        <v>2972</v>
      </c>
      <c r="WT2422" s="1" t="s">
        <v>2972</v>
      </c>
      <c r="WV2422" s="1" t="s">
        <v>2972</v>
      </c>
      <c r="XA2422" s="1" t="s">
        <v>2972</v>
      </c>
    </row>
    <row r="2423" spans="580:625" x14ac:dyDescent="0.3">
      <c r="VH2423" s="1" t="s">
        <v>2973</v>
      </c>
      <c r="VJ2423" s="1" t="s">
        <v>2973</v>
      </c>
      <c r="VL2423" s="1" t="s">
        <v>2973</v>
      </c>
      <c r="VN2423" s="1" t="s">
        <v>2973</v>
      </c>
      <c r="VP2423" s="1" t="s">
        <v>2973</v>
      </c>
      <c r="VR2423" s="1" t="s">
        <v>2973</v>
      </c>
      <c r="VT2423" s="1" t="s">
        <v>2973</v>
      </c>
      <c r="VV2423" s="1" t="s">
        <v>2973</v>
      </c>
      <c r="VX2423" s="1" t="s">
        <v>2973</v>
      </c>
      <c r="VZ2423" s="1" t="s">
        <v>2973</v>
      </c>
      <c r="WB2423" s="1" t="s">
        <v>2973</v>
      </c>
      <c r="WD2423" s="1" t="s">
        <v>2973</v>
      </c>
      <c r="WF2423" s="1" t="s">
        <v>2973</v>
      </c>
      <c r="WH2423" s="1" t="s">
        <v>2973</v>
      </c>
      <c r="WJ2423" s="1" t="s">
        <v>2973</v>
      </c>
      <c r="WL2423" s="1" t="s">
        <v>2973</v>
      </c>
      <c r="WN2423" s="1" t="s">
        <v>2973</v>
      </c>
      <c r="WP2423" s="1" t="s">
        <v>2973</v>
      </c>
      <c r="WR2423" s="1" t="s">
        <v>2973</v>
      </c>
      <c r="WT2423" s="1" t="s">
        <v>2973</v>
      </c>
      <c r="WV2423" s="1" t="s">
        <v>2973</v>
      </c>
      <c r="XA2423" s="1" t="s">
        <v>2973</v>
      </c>
    </row>
    <row r="2424" spans="580:625" x14ac:dyDescent="0.3">
      <c r="VH2424" s="1" t="s">
        <v>2974</v>
      </c>
      <c r="VJ2424" s="1" t="s">
        <v>2974</v>
      </c>
      <c r="VL2424" s="1" t="s">
        <v>2974</v>
      </c>
      <c r="VN2424" s="1" t="s">
        <v>2974</v>
      </c>
      <c r="VP2424" s="1" t="s">
        <v>2974</v>
      </c>
      <c r="VR2424" s="1" t="s">
        <v>2974</v>
      </c>
      <c r="VT2424" s="1" t="s">
        <v>2974</v>
      </c>
      <c r="VV2424" s="1" t="s">
        <v>2974</v>
      </c>
      <c r="VX2424" s="1" t="s">
        <v>2974</v>
      </c>
      <c r="VZ2424" s="1" t="s">
        <v>2974</v>
      </c>
      <c r="WB2424" s="1" t="s">
        <v>2974</v>
      </c>
      <c r="WD2424" s="1" t="s">
        <v>2974</v>
      </c>
      <c r="WF2424" s="1" t="s">
        <v>2974</v>
      </c>
      <c r="WH2424" s="1" t="s">
        <v>2974</v>
      </c>
      <c r="WJ2424" s="1" t="s">
        <v>2974</v>
      </c>
      <c r="WL2424" s="1" t="s">
        <v>2974</v>
      </c>
      <c r="WN2424" s="1" t="s">
        <v>2974</v>
      </c>
      <c r="WP2424" s="1" t="s">
        <v>2974</v>
      </c>
      <c r="WR2424" s="1" t="s">
        <v>2974</v>
      </c>
      <c r="WT2424" s="1" t="s">
        <v>2974</v>
      </c>
      <c r="WV2424" s="1" t="s">
        <v>2974</v>
      </c>
      <c r="XA2424" s="1" t="s">
        <v>2974</v>
      </c>
    </row>
    <row r="2425" spans="580:625" x14ac:dyDescent="0.3">
      <c r="VH2425" s="1" t="s">
        <v>2975</v>
      </c>
      <c r="VJ2425" s="1" t="s">
        <v>2975</v>
      </c>
      <c r="VL2425" s="1" t="s">
        <v>2975</v>
      </c>
      <c r="VN2425" s="1" t="s">
        <v>2975</v>
      </c>
      <c r="VP2425" s="1" t="s">
        <v>2975</v>
      </c>
      <c r="VR2425" s="1" t="s">
        <v>2975</v>
      </c>
      <c r="VT2425" s="1" t="s">
        <v>2975</v>
      </c>
      <c r="VV2425" s="1" t="s">
        <v>2975</v>
      </c>
      <c r="VX2425" s="1" t="s">
        <v>2975</v>
      </c>
      <c r="VZ2425" s="1" t="s">
        <v>2975</v>
      </c>
      <c r="WB2425" s="1" t="s">
        <v>2975</v>
      </c>
      <c r="WD2425" s="1" t="s">
        <v>2975</v>
      </c>
      <c r="WF2425" s="1" t="s">
        <v>2975</v>
      </c>
      <c r="WH2425" s="1" t="s">
        <v>2975</v>
      </c>
      <c r="WJ2425" s="1" t="s">
        <v>2975</v>
      </c>
      <c r="WL2425" s="1" t="s">
        <v>2975</v>
      </c>
      <c r="WN2425" s="1" t="s">
        <v>2975</v>
      </c>
      <c r="WP2425" s="1" t="s">
        <v>2975</v>
      </c>
      <c r="WR2425" s="1" t="s">
        <v>2975</v>
      </c>
      <c r="WT2425" s="1" t="s">
        <v>2975</v>
      </c>
      <c r="WV2425" s="1" t="s">
        <v>2975</v>
      </c>
      <c r="XA2425" s="1" t="s">
        <v>2975</v>
      </c>
    </row>
    <row r="2426" spans="580:625" x14ac:dyDescent="0.3">
      <c r="VH2426" s="1" t="s">
        <v>2976</v>
      </c>
      <c r="VJ2426" s="1" t="s">
        <v>2976</v>
      </c>
      <c r="VL2426" s="1" t="s">
        <v>2976</v>
      </c>
      <c r="VN2426" s="1" t="s">
        <v>2976</v>
      </c>
      <c r="VP2426" s="1" t="s">
        <v>2976</v>
      </c>
      <c r="VR2426" s="1" t="s">
        <v>2976</v>
      </c>
      <c r="VT2426" s="1" t="s">
        <v>2976</v>
      </c>
      <c r="VV2426" s="1" t="s">
        <v>2976</v>
      </c>
      <c r="VX2426" s="1" t="s">
        <v>2976</v>
      </c>
      <c r="VZ2426" s="1" t="s">
        <v>2976</v>
      </c>
      <c r="WB2426" s="1" t="s">
        <v>2976</v>
      </c>
      <c r="WD2426" s="1" t="s">
        <v>2976</v>
      </c>
      <c r="WF2426" s="1" t="s">
        <v>2976</v>
      </c>
      <c r="WH2426" s="1" t="s">
        <v>2976</v>
      </c>
      <c r="WJ2426" s="1" t="s">
        <v>2976</v>
      </c>
      <c r="WL2426" s="1" t="s">
        <v>2976</v>
      </c>
      <c r="WN2426" s="1" t="s">
        <v>2976</v>
      </c>
      <c r="WP2426" s="1" t="s">
        <v>2976</v>
      </c>
      <c r="WR2426" s="1" t="s">
        <v>2976</v>
      </c>
      <c r="WT2426" s="1" t="s">
        <v>2976</v>
      </c>
      <c r="WV2426" s="1" t="s">
        <v>2976</v>
      </c>
      <c r="XA2426" s="1" t="s">
        <v>2976</v>
      </c>
    </row>
    <row r="2427" spans="580:625" x14ac:dyDescent="0.3">
      <c r="VH2427" s="1" t="s">
        <v>2977</v>
      </c>
      <c r="VJ2427" s="1" t="s">
        <v>2977</v>
      </c>
      <c r="VL2427" s="1" t="s">
        <v>2977</v>
      </c>
      <c r="VN2427" s="1" t="s">
        <v>2977</v>
      </c>
      <c r="VP2427" s="1" t="s">
        <v>2977</v>
      </c>
      <c r="VR2427" s="1" t="s">
        <v>2977</v>
      </c>
      <c r="VT2427" s="1" t="s">
        <v>2977</v>
      </c>
      <c r="VV2427" s="1" t="s">
        <v>2977</v>
      </c>
      <c r="VX2427" s="1" t="s">
        <v>2977</v>
      </c>
      <c r="VZ2427" s="1" t="s">
        <v>2977</v>
      </c>
      <c r="WB2427" s="1" t="s">
        <v>2977</v>
      </c>
      <c r="WD2427" s="1" t="s">
        <v>2977</v>
      </c>
      <c r="WF2427" s="1" t="s">
        <v>2977</v>
      </c>
      <c r="WH2427" s="1" t="s">
        <v>2977</v>
      </c>
      <c r="WJ2427" s="1" t="s">
        <v>2977</v>
      </c>
      <c r="WL2427" s="1" t="s">
        <v>2977</v>
      </c>
      <c r="WN2427" s="1" t="s">
        <v>2977</v>
      </c>
      <c r="WP2427" s="1" t="s">
        <v>2977</v>
      </c>
      <c r="WR2427" s="1" t="s">
        <v>2977</v>
      </c>
      <c r="WT2427" s="1" t="s">
        <v>2977</v>
      </c>
      <c r="WV2427" s="1" t="s">
        <v>2977</v>
      </c>
      <c r="XA2427" s="1" t="s">
        <v>2977</v>
      </c>
    </row>
    <row r="2428" spans="580:625" x14ac:dyDescent="0.3">
      <c r="VH2428" s="1" t="s">
        <v>2978</v>
      </c>
      <c r="VJ2428" s="1" t="s">
        <v>2978</v>
      </c>
      <c r="VL2428" s="1" t="s">
        <v>2978</v>
      </c>
      <c r="VN2428" s="1" t="s">
        <v>2978</v>
      </c>
      <c r="VP2428" s="1" t="s">
        <v>2978</v>
      </c>
      <c r="VR2428" s="1" t="s">
        <v>2978</v>
      </c>
      <c r="VT2428" s="1" t="s">
        <v>2978</v>
      </c>
      <c r="VV2428" s="1" t="s">
        <v>2978</v>
      </c>
      <c r="VX2428" s="1" t="s">
        <v>2978</v>
      </c>
      <c r="VZ2428" s="1" t="s">
        <v>2978</v>
      </c>
      <c r="WB2428" s="1" t="s">
        <v>2978</v>
      </c>
      <c r="WD2428" s="1" t="s">
        <v>2978</v>
      </c>
      <c r="WF2428" s="1" t="s">
        <v>2978</v>
      </c>
      <c r="WH2428" s="1" t="s">
        <v>2978</v>
      </c>
      <c r="WJ2428" s="1" t="s">
        <v>2978</v>
      </c>
      <c r="WL2428" s="1" t="s">
        <v>2978</v>
      </c>
      <c r="WN2428" s="1" t="s">
        <v>2978</v>
      </c>
      <c r="WP2428" s="1" t="s">
        <v>2978</v>
      </c>
      <c r="WR2428" s="1" t="s">
        <v>2978</v>
      </c>
      <c r="WT2428" s="1" t="s">
        <v>2978</v>
      </c>
      <c r="WV2428" s="1" t="s">
        <v>2978</v>
      </c>
      <c r="XA2428" s="1" t="s">
        <v>2978</v>
      </c>
    </row>
    <row r="2429" spans="580:625" x14ac:dyDescent="0.3">
      <c r="VH2429" s="1" t="s">
        <v>2979</v>
      </c>
      <c r="VJ2429" s="1" t="s">
        <v>2979</v>
      </c>
      <c r="VL2429" s="1" t="s">
        <v>2979</v>
      </c>
      <c r="VN2429" s="1" t="s">
        <v>2979</v>
      </c>
      <c r="VP2429" s="1" t="s">
        <v>2979</v>
      </c>
      <c r="VR2429" s="1" t="s">
        <v>2979</v>
      </c>
      <c r="VT2429" s="1" t="s">
        <v>2979</v>
      </c>
      <c r="VV2429" s="1" t="s">
        <v>2979</v>
      </c>
      <c r="VX2429" s="1" t="s">
        <v>2979</v>
      </c>
      <c r="VZ2429" s="1" t="s">
        <v>2979</v>
      </c>
      <c r="WB2429" s="1" t="s">
        <v>2979</v>
      </c>
      <c r="WD2429" s="1" t="s">
        <v>2979</v>
      </c>
      <c r="WF2429" s="1" t="s">
        <v>2979</v>
      </c>
      <c r="WH2429" s="1" t="s">
        <v>2979</v>
      </c>
      <c r="WJ2429" s="1" t="s">
        <v>2979</v>
      </c>
      <c r="WL2429" s="1" t="s">
        <v>2979</v>
      </c>
      <c r="WN2429" s="1" t="s">
        <v>2979</v>
      </c>
      <c r="WP2429" s="1" t="s">
        <v>2979</v>
      </c>
      <c r="WR2429" s="1" t="s">
        <v>2979</v>
      </c>
      <c r="WT2429" s="1" t="s">
        <v>2979</v>
      </c>
      <c r="WV2429" s="1" t="s">
        <v>2979</v>
      </c>
      <c r="XA2429" s="1" t="s">
        <v>2979</v>
      </c>
    </row>
    <row r="2430" spans="580:625" x14ac:dyDescent="0.3">
      <c r="VH2430" s="1" t="s">
        <v>2980</v>
      </c>
      <c r="VJ2430" s="1" t="s">
        <v>2980</v>
      </c>
      <c r="VL2430" s="1" t="s">
        <v>2980</v>
      </c>
      <c r="VN2430" s="1" t="s">
        <v>2980</v>
      </c>
      <c r="VP2430" s="1" t="s">
        <v>2980</v>
      </c>
      <c r="VR2430" s="1" t="s">
        <v>2980</v>
      </c>
      <c r="VT2430" s="1" t="s">
        <v>2980</v>
      </c>
      <c r="VV2430" s="1" t="s">
        <v>2980</v>
      </c>
      <c r="VX2430" s="1" t="s">
        <v>2980</v>
      </c>
      <c r="VZ2430" s="1" t="s">
        <v>2980</v>
      </c>
      <c r="WB2430" s="1" t="s">
        <v>2980</v>
      </c>
      <c r="WD2430" s="1" t="s">
        <v>2980</v>
      </c>
      <c r="WF2430" s="1" t="s">
        <v>2980</v>
      </c>
      <c r="WH2430" s="1" t="s">
        <v>2980</v>
      </c>
      <c r="WJ2430" s="1" t="s">
        <v>2980</v>
      </c>
      <c r="WL2430" s="1" t="s">
        <v>2980</v>
      </c>
      <c r="WN2430" s="1" t="s">
        <v>2980</v>
      </c>
      <c r="WP2430" s="1" t="s">
        <v>2980</v>
      </c>
      <c r="WR2430" s="1" t="s">
        <v>2980</v>
      </c>
      <c r="WT2430" s="1" t="s">
        <v>2980</v>
      </c>
      <c r="WV2430" s="1" t="s">
        <v>2980</v>
      </c>
      <c r="XA2430" s="1" t="s">
        <v>2980</v>
      </c>
    </row>
    <row r="2431" spans="580:625" x14ac:dyDescent="0.3">
      <c r="VH2431" s="1" t="s">
        <v>2981</v>
      </c>
      <c r="VJ2431" s="1" t="s">
        <v>2981</v>
      </c>
      <c r="VL2431" s="1" t="s">
        <v>2981</v>
      </c>
      <c r="VN2431" s="1" t="s">
        <v>2981</v>
      </c>
      <c r="VP2431" s="1" t="s">
        <v>2981</v>
      </c>
      <c r="VR2431" s="1" t="s">
        <v>2981</v>
      </c>
      <c r="VT2431" s="1" t="s">
        <v>2981</v>
      </c>
      <c r="VV2431" s="1" t="s">
        <v>2981</v>
      </c>
      <c r="VX2431" s="1" t="s">
        <v>2981</v>
      </c>
      <c r="VZ2431" s="1" t="s">
        <v>2981</v>
      </c>
      <c r="WB2431" s="1" t="s">
        <v>2981</v>
      </c>
      <c r="WD2431" s="1" t="s">
        <v>2981</v>
      </c>
      <c r="WF2431" s="1" t="s">
        <v>2981</v>
      </c>
      <c r="WH2431" s="1" t="s">
        <v>2981</v>
      </c>
      <c r="WJ2431" s="1" t="s">
        <v>2981</v>
      </c>
      <c r="WL2431" s="1" t="s">
        <v>2981</v>
      </c>
      <c r="WN2431" s="1" t="s">
        <v>2981</v>
      </c>
      <c r="WP2431" s="1" t="s">
        <v>2981</v>
      </c>
      <c r="WR2431" s="1" t="s">
        <v>2981</v>
      </c>
      <c r="WT2431" s="1" t="s">
        <v>2981</v>
      </c>
      <c r="WV2431" s="1" t="s">
        <v>2981</v>
      </c>
      <c r="XA2431" s="1" t="s">
        <v>2981</v>
      </c>
    </row>
    <row r="2432" spans="580:625" x14ac:dyDescent="0.3">
      <c r="VH2432" s="1" t="s">
        <v>2982</v>
      </c>
      <c r="VJ2432" s="1" t="s">
        <v>2982</v>
      </c>
      <c r="VL2432" s="1" t="s">
        <v>2982</v>
      </c>
      <c r="VN2432" s="1" t="s">
        <v>2982</v>
      </c>
      <c r="VP2432" s="1" t="s">
        <v>2982</v>
      </c>
      <c r="VR2432" s="1" t="s">
        <v>2982</v>
      </c>
      <c r="VT2432" s="1" t="s">
        <v>2982</v>
      </c>
      <c r="VV2432" s="1" t="s">
        <v>2982</v>
      </c>
      <c r="VX2432" s="1" t="s">
        <v>2982</v>
      </c>
      <c r="VZ2432" s="1" t="s">
        <v>2982</v>
      </c>
      <c r="WB2432" s="1" t="s">
        <v>2982</v>
      </c>
      <c r="WD2432" s="1" t="s">
        <v>2982</v>
      </c>
      <c r="WF2432" s="1" t="s">
        <v>2982</v>
      </c>
      <c r="WH2432" s="1" t="s">
        <v>2982</v>
      </c>
      <c r="WJ2432" s="1" t="s">
        <v>2982</v>
      </c>
      <c r="WL2432" s="1" t="s">
        <v>2982</v>
      </c>
      <c r="WN2432" s="1" t="s">
        <v>2982</v>
      </c>
      <c r="WP2432" s="1" t="s">
        <v>2982</v>
      </c>
      <c r="WR2432" s="1" t="s">
        <v>2982</v>
      </c>
      <c r="WT2432" s="1" t="s">
        <v>2982</v>
      </c>
      <c r="WV2432" s="1" t="s">
        <v>2982</v>
      </c>
      <c r="XA2432" s="1" t="s">
        <v>2982</v>
      </c>
    </row>
    <row r="2433" spans="580:625" x14ac:dyDescent="0.3">
      <c r="VH2433" s="1" t="s">
        <v>2983</v>
      </c>
      <c r="VJ2433" s="1" t="s">
        <v>2983</v>
      </c>
      <c r="VL2433" s="1" t="s">
        <v>2983</v>
      </c>
      <c r="VN2433" s="1" t="s">
        <v>2983</v>
      </c>
      <c r="VP2433" s="1" t="s">
        <v>2983</v>
      </c>
      <c r="VR2433" s="1" t="s">
        <v>2983</v>
      </c>
      <c r="VT2433" s="1" t="s">
        <v>2983</v>
      </c>
      <c r="VV2433" s="1" t="s">
        <v>2983</v>
      </c>
      <c r="VX2433" s="1" t="s">
        <v>2983</v>
      </c>
      <c r="VZ2433" s="1" t="s">
        <v>2983</v>
      </c>
      <c r="WB2433" s="1" t="s">
        <v>2983</v>
      </c>
      <c r="WD2433" s="1" t="s">
        <v>2983</v>
      </c>
      <c r="WF2433" s="1" t="s">
        <v>2983</v>
      </c>
      <c r="WH2433" s="1" t="s">
        <v>2983</v>
      </c>
      <c r="WJ2433" s="1" t="s">
        <v>2983</v>
      </c>
      <c r="WL2433" s="1" t="s">
        <v>2983</v>
      </c>
      <c r="WN2433" s="1" t="s">
        <v>2983</v>
      </c>
      <c r="WP2433" s="1" t="s">
        <v>2983</v>
      </c>
      <c r="WR2433" s="1" t="s">
        <v>2983</v>
      </c>
      <c r="WT2433" s="1" t="s">
        <v>2983</v>
      </c>
      <c r="WV2433" s="1" t="s">
        <v>2983</v>
      </c>
      <c r="XA2433" s="1" t="s">
        <v>2983</v>
      </c>
    </row>
    <row r="2434" spans="580:625" x14ac:dyDescent="0.3">
      <c r="VH2434" s="1" t="s">
        <v>2984</v>
      </c>
      <c r="VJ2434" s="1" t="s">
        <v>2984</v>
      </c>
      <c r="VL2434" s="1" t="s">
        <v>2984</v>
      </c>
      <c r="VN2434" s="1" t="s">
        <v>2984</v>
      </c>
      <c r="VP2434" s="1" t="s">
        <v>2984</v>
      </c>
      <c r="VR2434" s="1" t="s">
        <v>2984</v>
      </c>
      <c r="VT2434" s="1" t="s">
        <v>2984</v>
      </c>
      <c r="VV2434" s="1" t="s">
        <v>2984</v>
      </c>
      <c r="VX2434" s="1" t="s">
        <v>2984</v>
      </c>
      <c r="VZ2434" s="1" t="s">
        <v>2984</v>
      </c>
      <c r="WB2434" s="1" t="s">
        <v>2984</v>
      </c>
      <c r="WD2434" s="1" t="s">
        <v>2984</v>
      </c>
      <c r="WF2434" s="1" t="s">
        <v>2984</v>
      </c>
      <c r="WH2434" s="1" t="s">
        <v>2984</v>
      </c>
      <c r="WJ2434" s="1" t="s">
        <v>2984</v>
      </c>
      <c r="WL2434" s="1" t="s">
        <v>2984</v>
      </c>
      <c r="WN2434" s="1" t="s">
        <v>2984</v>
      </c>
      <c r="WP2434" s="1" t="s">
        <v>2984</v>
      </c>
      <c r="WR2434" s="1" t="s">
        <v>2984</v>
      </c>
      <c r="WT2434" s="1" t="s">
        <v>2984</v>
      </c>
      <c r="WV2434" s="1" t="s">
        <v>2984</v>
      </c>
      <c r="XA2434" s="1" t="s">
        <v>2984</v>
      </c>
    </row>
    <row r="2435" spans="580:625" x14ac:dyDescent="0.3">
      <c r="VH2435" s="1" t="s">
        <v>2985</v>
      </c>
      <c r="VJ2435" s="1" t="s">
        <v>2985</v>
      </c>
      <c r="VL2435" s="1" t="s">
        <v>2985</v>
      </c>
      <c r="VN2435" s="1" t="s">
        <v>2985</v>
      </c>
      <c r="VP2435" s="1" t="s">
        <v>2985</v>
      </c>
      <c r="VR2435" s="1" t="s">
        <v>2985</v>
      </c>
      <c r="VT2435" s="1" t="s">
        <v>2985</v>
      </c>
      <c r="VV2435" s="1" t="s">
        <v>2985</v>
      </c>
      <c r="VX2435" s="1" t="s">
        <v>2985</v>
      </c>
      <c r="VZ2435" s="1" t="s">
        <v>2985</v>
      </c>
      <c r="WB2435" s="1" t="s">
        <v>2985</v>
      </c>
      <c r="WD2435" s="1" t="s">
        <v>2985</v>
      </c>
      <c r="WF2435" s="1" t="s">
        <v>2985</v>
      </c>
      <c r="WH2435" s="1" t="s">
        <v>2985</v>
      </c>
      <c r="WJ2435" s="1" t="s">
        <v>2985</v>
      </c>
      <c r="WL2435" s="1" t="s">
        <v>2985</v>
      </c>
      <c r="WN2435" s="1" t="s">
        <v>2985</v>
      </c>
      <c r="WP2435" s="1" t="s">
        <v>2985</v>
      </c>
      <c r="WR2435" s="1" t="s">
        <v>2985</v>
      </c>
      <c r="WT2435" s="1" t="s">
        <v>2985</v>
      </c>
      <c r="WV2435" s="1" t="s">
        <v>2985</v>
      </c>
      <c r="XA2435" s="1" t="s">
        <v>2985</v>
      </c>
    </row>
    <row r="2436" spans="580:625" x14ac:dyDescent="0.3">
      <c r="VH2436" s="1" t="s">
        <v>2986</v>
      </c>
      <c r="VJ2436" s="1" t="s">
        <v>2986</v>
      </c>
      <c r="VL2436" s="1" t="s">
        <v>2986</v>
      </c>
      <c r="VN2436" s="1" t="s">
        <v>2986</v>
      </c>
      <c r="VP2436" s="1" t="s">
        <v>2986</v>
      </c>
      <c r="VR2436" s="1" t="s">
        <v>2986</v>
      </c>
      <c r="VT2436" s="1" t="s">
        <v>2986</v>
      </c>
      <c r="VV2436" s="1" t="s">
        <v>2986</v>
      </c>
      <c r="VX2436" s="1" t="s">
        <v>2986</v>
      </c>
      <c r="VZ2436" s="1" t="s">
        <v>2986</v>
      </c>
      <c r="WB2436" s="1" t="s">
        <v>2986</v>
      </c>
      <c r="WD2436" s="1" t="s">
        <v>2986</v>
      </c>
      <c r="WF2436" s="1" t="s">
        <v>2986</v>
      </c>
      <c r="WH2436" s="1" t="s">
        <v>2986</v>
      </c>
      <c r="WJ2436" s="1" t="s">
        <v>2986</v>
      </c>
      <c r="WL2436" s="1" t="s">
        <v>2986</v>
      </c>
      <c r="WN2436" s="1" t="s">
        <v>2986</v>
      </c>
      <c r="WP2436" s="1" t="s">
        <v>2986</v>
      </c>
      <c r="WR2436" s="1" t="s">
        <v>2986</v>
      </c>
      <c r="WT2436" s="1" t="s">
        <v>2986</v>
      </c>
      <c r="WV2436" s="1" t="s">
        <v>2986</v>
      </c>
      <c r="XA2436" s="1" t="s">
        <v>2986</v>
      </c>
    </row>
    <row r="2437" spans="580:625" x14ac:dyDescent="0.3">
      <c r="VH2437" s="1" t="s">
        <v>2987</v>
      </c>
      <c r="VJ2437" s="1" t="s">
        <v>2987</v>
      </c>
      <c r="VL2437" s="1" t="s">
        <v>2987</v>
      </c>
      <c r="VN2437" s="1" t="s">
        <v>2987</v>
      </c>
      <c r="VP2437" s="1" t="s">
        <v>2987</v>
      </c>
      <c r="VR2437" s="1" t="s">
        <v>2987</v>
      </c>
      <c r="VT2437" s="1" t="s">
        <v>2987</v>
      </c>
      <c r="VV2437" s="1" t="s">
        <v>2987</v>
      </c>
      <c r="VX2437" s="1" t="s">
        <v>2987</v>
      </c>
      <c r="VZ2437" s="1" t="s">
        <v>2987</v>
      </c>
      <c r="WB2437" s="1" t="s">
        <v>2987</v>
      </c>
      <c r="WD2437" s="1" t="s">
        <v>2987</v>
      </c>
      <c r="WF2437" s="1" t="s">
        <v>2987</v>
      </c>
      <c r="WH2437" s="1" t="s">
        <v>2987</v>
      </c>
      <c r="WJ2437" s="1" t="s">
        <v>2987</v>
      </c>
      <c r="WL2437" s="1" t="s">
        <v>2987</v>
      </c>
      <c r="WN2437" s="1" t="s">
        <v>2987</v>
      </c>
      <c r="WP2437" s="1" t="s">
        <v>2987</v>
      </c>
      <c r="WR2437" s="1" t="s">
        <v>2987</v>
      </c>
      <c r="WT2437" s="1" t="s">
        <v>2987</v>
      </c>
      <c r="WV2437" s="1" t="s">
        <v>2987</v>
      </c>
      <c r="XA2437" s="1" t="s">
        <v>2987</v>
      </c>
    </row>
    <row r="2438" spans="580:625" x14ac:dyDescent="0.3">
      <c r="VH2438" s="1" t="s">
        <v>2988</v>
      </c>
      <c r="VJ2438" s="1" t="s">
        <v>2988</v>
      </c>
      <c r="VL2438" s="1" t="s">
        <v>2988</v>
      </c>
      <c r="VN2438" s="1" t="s">
        <v>2988</v>
      </c>
      <c r="VP2438" s="1" t="s">
        <v>2988</v>
      </c>
      <c r="VR2438" s="1" t="s">
        <v>2988</v>
      </c>
      <c r="VT2438" s="1" t="s">
        <v>2988</v>
      </c>
      <c r="VV2438" s="1" t="s">
        <v>2988</v>
      </c>
      <c r="VX2438" s="1" t="s">
        <v>2988</v>
      </c>
      <c r="VZ2438" s="1" t="s">
        <v>2988</v>
      </c>
      <c r="WB2438" s="1" t="s">
        <v>2988</v>
      </c>
      <c r="WD2438" s="1" t="s">
        <v>2988</v>
      </c>
      <c r="WF2438" s="1" t="s">
        <v>2988</v>
      </c>
      <c r="WH2438" s="1" t="s">
        <v>2988</v>
      </c>
      <c r="WJ2438" s="1" t="s">
        <v>2988</v>
      </c>
      <c r="WL2438" s="1" t="s">
        <v>2988</v>
      </c>
      <c r="WN2438" s="1" t="s">
        <v>2988</v>
      </c>
      <c r="WP2438" s="1" t="s">
        <v>2988</v>
      </c>
      <c r="WR2438" s="1" t="s">
        <v>2988</v>
      </c>
      <c r="WT2438" s="1" t="s">
        <v>2988</v>
      </c>
      <c r="WV2438" s="1" t="s">
        <v>2988</v>
      </c>
      <c r="XA2438" s="1" t="s">
        <v>2988</v>
      </c>
    </row>
    <row r="2439" spans="580:625" x14ac:dyDescent="0.3">
      <c r="VH2439" s="1" t="s">
        <v>2989</v>
      </c>
      <c r="VJ2439" s="1" t="s">
        <v>2989</v>
      </c>
      <c r="VL2439" s="1" t="s">
        <v>2989</v>
      </c>
      <c r="VN2439" s="1" t="s">
        <v>2989</v>
      </c>
      <c r="VP2439" s="1" t="s">
        <v>2989</v>
      </c>
      <c r="VR2439" s="1" t="s">
        <v>2989</v>
      </c>
      <c r="VT2439" s="1" t="s">
        <v>2989</v>
      </c>
      <c r="VV2439" s="1" t="s">
        <v>2989</v>
      </c>
      <c r="VX2439" s="1" t="s">
        <v>2989</v>
      </c>
      <c r="VZ2439" s="1" t="s">
        <v>2989</v>
      </c>
      <c r="WB2439" s="1" t="s">
        <v>2989</v>
      </c>
      <c r="WD2439" s="1" t="s">
        <v>2989</v>
      </c>
      <c r="WF2439" s="1" t="s">
        <v>2989</v>
      </c>
      <c r="WH2439" s="1" t="s">
        <v>2989</v>
      </c>
      <c r="WJ2439" s="1" t="s">
        <v>2989</v>
      </c>
      <c r="WL2439" s="1" t="s">
        <v>2989</v>
      </c>
      <c r="WN2439" s="1" t="s">
        <v>2989</v>
      </c>
      <c r="WP2439" s="1" t="s">
        <v>2989</v>
      </c>
      <c r="WR2439" s="1" t="s">
        <v>2989</v>
      </c>
      <c r="WT2439" s="1" t="s">
        <v>2989</v>
      </c>
      <c r="WV2439" s="1" t="s">
        <v>2989</v>
      </c>
      <c r="XA2439" s="1" t="s">
        <v>2989</v>
      </c>
    </row>
    <row r="2440" spans="580:625" x14ac:dyDescent="0.3">
      <c r="VH2440" s="1" t="s">
        <v>2990</v>
      </c>
      <c r="VJ2440" s="1" t="s">
        <v>2990</v>
      </c>
      <c r="VL2440" s="1" t="s">
        <v>2990</v>
      </c>
      <c r="VN2440" s="1" t="s">
        <v>2990</v>
      </c>
      <c r="VP2440" s="1" t="s">
        <v>2990</v>
      </c>
      <c r="VR2440" s="1" t="s">
        <v>2990</v>
      </c>
      <c r="VT2440" s="1" t="s">
        <v>2990</v>
      </c>
      <c r="VV2440" s="1" t="s">
        <v>2990</v>
      </c>
      <c r="VX2440" s="1" t="s">
        <v>2990</v>
      </c>
      <c r="VZ2440" s="1" t="s">
        <v>2990</v>
      </c>
      <c r="WB2440" s="1" t="s">
        <v>2990</v>
      </c>
      <c r="WD2440" s="1" t="s">
        <v>2990</v>
      </c>
      <c r="WF2440" s="1" t="s">
        <v>2990</v>
      </c>
      <c r="WH2440" s="1" t="s">
        <v>2990</v>
      </c>
      <c r="WJ2440" s="1" t="s">
        <v>2990</v>
      </c>
      <c r="WL2440" s="1" t="s">
        <v>2990</v>
      </c>
      <c r="WN2440" s="1" t="s">
        <v>2990</v>
      </c>
      <c r="WP2440" s="1" t="s">
        <v>2990</v>
      </c>
      <c r="WR2440" s="1" t="s">
        <v>2990</v>
      </c>
      <c r="WT2440" s="1" t="s">
        <v>2990</v>
      </c>
      <c r="WV2440" s="1" t="s">
        <v>2990</v>
      </c>
      <c r="XA2440" s="1" t="s">
        <v>2990</v>
      </c>
    </row>
    <row r="2441" spans="580:625" x14ac:dyDescent="0.3">
      <c r="VH2441" s="1" t="s">
        <v>2991</v>
      </c>
      <c r="VJ2441" s="1" t="s">
        <v>2991</v>
      </c>
      <c r="VL2441" s="1" t="s">
        <v>2991</v>
      </c>
      <c r="VN2441" s="1" t="s">
        <v>2991</v>
      </c>
      <c r="VP2441" s="1" t="s">
        <v>2991</v>
      </c>
      <c r="VR2441" s="1" t="s">
        <v>2991</v>
      </c>
      <c r="VT2441" s="1" t="s">
        <v>2991</v>
      </c>
      <c r="VV2441" s="1" t="s">
        <v>2991</v>
      </c>
      <c r="VX2441" s="1" t="s">
        <v>2991</v>
      </c>
      <c r="VZ2441" s="1" t="s">
        <v>2991</v>
      </c>
      <c r="WB2441" s="1" t="s">
        <v>2991</v>
      </c>
      <c r="WD2441" s="1" t="s">
        <v>2991</v>
      </c>
      <c r="WF2441" s="1" t="s">
        <v>2991</v>
      </c>
      <c r="WH2441" s="1" t="s">
        <v>2991</v>
      </c>
      <c r="WJ2441" s="1" t="s">
        <v>2991</v>
      </c>
      <c r="WL2441" s="1" t="s">
        <v>2991</v>
      </c>
      <c r="WN2441" s="1" t="s">
        <v>2991</v>
      </c>
      <c r="WP2441" s="1" t="s">
        <v>2991</v>
      </c>
      <c r="WR2441" s="1" t="s">
        <v>2991</v>
      </c>
      <c r="WT2441" s="1" t="s">
        <v>2991</v>
      </c>
      <c r="WV2441" s="1" t="s">
        <v>2991</v>
      </c>
      <c r="XA2441" s="1" t="s">
        <v>2991</v>
      </c>
    </row>
    <row r="2442" spans="580:625" x14ac:dyDescent="0.3">
      <c r="VH2442" s="1" t="s">
        <v>2992</v>
      </c>
      <c r="VJ2442" s="1" t="s">
        <v>2992</v>
      </c>
      <c r="VL2442" s="1" t="s">
        <v>2992</v>
      </c>
      <c r="VN2442" s="1" t="s">
        <v>2992</v>
      </c>
      <c r="VP2442" s="1" t="s">
        <v>2992</v>
      </c>
      <c r="VR2442" s="1" t="s">
        <v>2992</v>
      </c>
      <c r="VT2442" s="1" t="s">
        <v>2992</v>
      </c>
      <c r="VV2442" s="1" t="s">
        <v>2992</v>
      </c>
      <c r="VX2442" s="1" t="s">
        <v>2992</v>
      </c>
      <c r="VZ2442" s="1" t="s">
        <v>2992</v>
      </c>
      <c r="WB2442" s="1" t="s">
        <v>2992</v>
      </c>
      <c r="WD2442" s="1" t="s">
        <v>2992</v>
      </c>
      <c r="WF2442" s="1" t="s">
        <v>2992</v>
      </c>
      <c r="WH2442" s="1" t="s">
        <v>2992</v>
      </c>
      <c r="WJ2442" s="1" t="s">
        <v>2992</v>
      </c>
      <c r="WL2442" s="1" t="s">
        <v>2992</v>
      </c>
      <c r="WN2442" s="1" t="s">
        <v>2992</v>
      </c>
      <c r="WP2442" s="1" t="s">
        <v>2992</v>
      </c>
      <c r="WR2442" s="1" t="s">
        <v>2992</v>
      </c>
      <c r="WT2442" s="1" t="s">
        <v>2992</v>
      </c>
      <c r="WV2442" s="1" t="s">
        <v>2992</v>
      </c>
      <c r="XA2442" s="1" t="s">
        <v>2992</v>
      </c>
    </row>
    <row r="2443" spans="580:625" x14ac:dyDescent="0.3">
      <c r="VH2443" s="1" t="s">
        <v>2993</v>
      </c>
      <c r="VJ2443" s="1" t="s">
        <v>2993</v>
      </c>
      <c r="VL2443" s="1" t="s">
        <v>2993</v>
      </c>
      <c r="VN2443" s="1" t="s">
        <v>2993</v>
      </c>
      <c r="VP2443" s="1" t="s">
        <v>2993</v>
      </c>
      <c r="VR2443" s="1" t="s">
        <v>2993</v>
      </c>
      <c r="VT2443" s="1" t="s">
        <v>2993</v>
      </c>
      <c r="VV2443" s="1" t="s">
        <v>2993</v>
      </c>
      <c r="VX2443" s="1" t="s">
        <v>2993</v>
      </c>
      <c r="VZ2443" s="1" t="s">
        <v>2993</v>
      </c>
      <c r="WB2443" s="1" t="s">
        <v>2993</v>
      </c>
      <c r="WD2443" s="1" t="s">
        <v>2993</v>
      </c>
      <c r="WF2443" s="1" t="s">
        <v>2993</v>
      </c>
      <c r="WH2443" s="1" t="s">
        <v>2993</v>
      </c>
      <c r="WJ2443" s="1" t="s">
        <v>2993</v>
      </c>
      <c r="WL2443" s="1" t="s">
        <v>2993</v>
      </c>
      <c r="WN2443" s="1" t="s">
        <v>2993</v>
      </c>
      <c r="WP2443" s="1" t="s">
        <v>2993</v>
      </c>
      <c r="WR2443" s="1" t="s">
        <v>2993</v>
      </c>
      <c r="WT2443" s="1" t="s">
        <v>2993</v>
      </c>
      <c r="WV2443" s="1" t="s">
        <v>2993</v>
      </c>
      <c r="XA2443" s="1" t="s">
        <v>2993</v>
      </c>
    </row>
    <row r="2444" spans="580:625" x14ac:dyDescent="0.3">
      <c r="VH2444" s="1" t="s">
        <v>2994</v>
      </c>
      <c r="VJ2444" s="1" t="s">
        <v>2994</v>
      </c>
      <c r="VL2444" s="1" t="s">
        <v>2994</v>
      </c>
      <c r="VN2444" s="1" t="s">
        <v>2994</v>
      </c>
      <c r="VP2444" s="1" t="s">
        <v>2994</v>
      </c>
      <c r="VR2444" s="1" t="s">
        <v>2994</v>
      </c>
      <c r="VT2444" s="1" t="s">
        <v>2994</v>
      </c>
      <c r="VV2444" s="1" t="s">
        <v>2994</v>
      </c>
      <c r="VX2444" s="1" t="s">
        <v>2994</v>
      </c>
      <c r="VZ2444" s="1" t="s">
        <v>2994</v>
      </c>
      <c r="WB2444" s="1" t="s">
        <v>2994</v>
      </c>
      <c r="WD2444" s="1" t="s">
        <v>2994</v>
      </c>
      <c r="WF2444" s="1" t="s">
        <v>2994</v>
      </c>
      <c r="WH2444" s="1" t="s">
        <v>2994</v>
      </c>
      <c r="WJ2444" s="1" t="s">
        <v>2994</v>
      </c>
      <c r="WL2444" s="1" t="s">
        <v>2994</v>
      </c>
      <c r="WN2444" s="1" t="s">
        <v>2994</v>
      </c>
      <c r="WP2444" s="1" t="s">
        <v>2994</v>
      </c>
      <c r="WR2444" s="1" t="s">
        <v>2994</v>
      </c>
      <c r="WT2444" s="1" t="s">
        <v>2994</v>
      </c>
      <c r="WV2444" s="1" t="s">
        <v>2994</v>
      </c>
      <c r="XA2444" s="1" t="s">
        <v>2994</v>
      </c>
    </row>
    <row r="2445" spans="580:625" x14ac:dyDescent="0.3">
      <c r="VH2445" s="1" t="s">
        <v>2995</v>
      </c>
      <c r="VJ2445" s="1" t="s">
        <v>2995</v>
      </c>
      <c r="VL2445" s="1" t="s">
        <v>2995</v>
      </c>
      <c r="VN2445" s="1" t="s">
        <v>2995</v>
      </c>
      <c r="VP2445" s="1" t="s">
        <v>2995</v>
      </c>
      <c r="VR2445" s="1" t="s">
        <v>2995</v>
      </c>
      <c r="VT2445" s="1" t="s">
        <v>2995</v>
      </c>
      <c r="VV2445" s="1" t="s">
        <v>2995</v>
      </c>
      <c r="VX2445" s="1" t="s">
        <v>2995</v>
      </c>
      <c r="VZ2445" s="1" t="s">
        <v>2995</v>
      </c>
      <c r="WB2445" s="1" t="s">
        <v>2995</v>
      </c>
      <c r="WD2445" s="1" t="s">
        <v>2995</v>
      </c>
      <c r="WF2445" s="1" t="s">
        <v>2995</v>
      </c>
      <c r="WH2445" s="1" t="s">
        <v>2995</v>
      </c>
      <c r="WJ2445" s="1" t="s">
        <v>2995</v>
      </c>
      <c r="WL2445" s="1" t="s">
        <v>2995</v>
      </c>
      <c r="WN2445" s="1" t="s">
        <v>2995</v>
      </c>
      <c r="WP2445" s="1" t="s">
        <v>2995</v>
      </c>
      <c r="WR2445" s="1" t="s">
        <v>2995</v>
      </c>
      <c r="WT2445" s="1" t="s">
        <v>2995</v>
      </c>
      <c r="WV2445" s="1" t="s">
        <v>2995</v>
      </c>
      <c r="XA2445" s="1" t="s">
        <v>2995</v>
      </c>
    </row>
    <row r="2446" spans="580:625" x14ac:dyDescent="0.3">
      <c r="VH2446" s="1" t="s">
        <v>2996</v>
      </c>
      <c r="VJ2446" s="1" t="s">
        <v>2996</v>
      </c>
      <c r="VL2446" s="1" t="s">
        <v>2996</v>
      </c>
      <c r="VN2446" s="1" t="s">
        <v>2996</v>
      </c>
      <c r="VP2446" s="1" t="s">
        <v>2996</v>
      </c>
      <c r="VR2446" s="1" t="s">
        <v>2996</v>
      </c>
      <c r="VT2446" s="1" t="s">
        <v>2996</v>
      </c>
      <c r="VV2446" s="1" t="s">
        <v>2996</v>
      </c>
      <c r="VX2446" s="1" t="s">
        <v>2996</v>
      </c>
      <c r="VZ2446" s="1" t="s">
        <v>2996</v>
      </c>
      <c r="WB2446" s="1" t="s">
        <v>2996</v>
      </c>
      <c r="WD2446" s="1" t="s">
        <v>2996</v>
      </c>
      <c r="WF2446" s="1" t="s">
        <v>2996</v>
      </c>
      <c r="WH2446" s="1" t="s">
        <v>2996</v>
      </c>
      <c r="WJ2446" s="1" t="s">
        <v>2996</v>
      </c>
      <c r="WL2446" s="1" t="s">
        <v>2996</v>
      </c>
      <c r="WN2446" s="1" t="s">
        <v>2996</v>
      </c>
      <c r="WP2446" s="1" t="s">
        <v>2996</v>
      </c>
      <c r="WR2446" s="1" t="s">
        <v>2996</v>
      </c>
      <c r="WT2446" s="1" t="s">
        <v>2996</v>
      </c>
      <c r="WV2446" s="1" t="s">
        <v>2996</v>
      </c>
      <c r="XA2446" s="1" t="s">
        <v>2996</v>
      </c>
    </row>
    <row r="2447" spans="580:625" x14ac:dyDescent="0.3">
      <c r="VH2447" s="1" t="s">
        <v>2997</v>
      </c>
      <c r="VJ2447" s="1" t="s">
        <v>2997</v>
      </c>
      <c r="VL2447" s="1" t="s">
        <v>2997</v>
      </c>
      <c r="VN2447" s="1" t="s">
        <v>2997</v>
      </c>
      <c r="VP2447" s="1" t="s">
        <v>2997</v>
      </c>
      <c r="VR2447" s="1" t="s">
        <v>2997</v>
      </c>
      <c r="VT2447" s="1" t="s">
        <v>2997</v>
      </c>
      <c r="VV2447" s="1" t="s">
        <v>2997</v>
      </c>
      <c r="VX2447" s="1" t="s">
        <v>2997</v>
      </c>
      <c r="VZ2447" s="1" t="s">
        <v>2997</v>
      </c>
      <c r="WB2447" s="1" t="s">
        <v>2997</v>
      </c>
      <c r="WD2447" s="1" t="s">
        <v>2997</v>
      </c>
      <c r="WF2447" s="1" t="s">
        <v>2997</v>
      </c>
      <c r="WH2447" s="1" t="s">
        <v>2997</v>
      </c>
      <c r="WJ2447" s="1" t="s">
        <v>2997</v>
      </c>
      <c r="WL2447" s="1" t="s">
        <v>2997</v>
      </c>
      <c r="WN2447" s="1" t="s">
        <v>2997</v>
      </c>
      <c r="WP2447" s="1" t="s">
        <v>2997</v>
      </c>
      <c r="WR2447" s="1" t="s">
        <v>2997</v>
      </c>
      <c r="WT2447" s="1" t="s">
        <v>2997</v>
      </c>
      <c r="WV2447" s="1" t="s">
        <v>2997</v>
      </c>
      <c r="XA2447" s="1" t="s">
        <v>2997</v>
      </c>
    </row>
    <row r="2448" spans="580:625" x14ac:dyDescent="0.3">
      <c r="VH2448" s="1" t="s">
        <v>2998</v>
      </c>
      <c r="VJ2448" s="1" t="s">
        <v>2998</v>
      </c>
      <c r="VL2448" s="1" t="s">
        <v>2998</v>
      </c>
      <c r="VN2448" s="1" t="s">
        <v>2998</v>
      </c>
      <c r="VP2448" s="1" t="s">
        <v>2998</v>
      </c>
      <c r="VR2448" s="1" t="s">
        <v>2998</v>
      </c>
      <c r="VT2448" s="1" t="s">
        <v>2998</v>
      </c>
      <c r="VV2448" s="1" t="s">
        <v>2998</v>
      </c>
      <c r="VX2448" s="1" t="s">
        <v>2998</v>
      </c>
      <c r="VZ2448" s="1" t="s">
        <v>2998</v>
      </c>
      <c r="WB2448" s="1" t="s">
        <v>2998</v>
      </c>
      <c r="WD2448" s="1" t="s">
        <v>2998</v>
      </c>
      <c r="WF2448" s="1" t="s">
        <v>2998</v>
      </c>
      <c r="WH2448" s="1" t="s">
        <v>2998</v>
      </c>
      <c r="WJ2448" s="1" t="s">
        <v>2998</v>
      </c>
      <c r="WL2448" s="1" t="s">
        <v>2998</v>
      </c>
      <c r="WN2448" s="1" t="s">
        <v>2998</v>
      </c>
      <c r="WP2448" s="1" t="s">
        <v>2998</v>
      </c>
      <c r="WR2448" s="1" t="s">
        <v>2998</v>
      </c>
      <c r="WT2448" s="1" t="s">
        <v>2998</v>
      </c>
      <c r="WV2448" s="1" t="s">
        <v>2998</v>
      </c>
      <c r="XA2448" s="1" t="s">
        <v>2998</v>
      </c>
    </row>
    <row r="2449" spans="580:625" x14ac:dyDescent="0.3">
      <c r="VH2449" s="1" t="s">
        <v>2999</v>
      </c>
      <c r="VJ2449" s="1" t="s">
        <v>2999</v>
      </c>
      <c r="VL2449" s="1" t="s">
        <v>2999</v>
      </c>
      <c r="VN2449" s="1" t="s">
        <v>2999</v>
      </c>
      <c r="VP2449" s="1" t="s">
        <v>2999</v>
      </c>
      <c r="VR2449" s="1" t="s">
        <v>2999</v>
      </c>
      <c r="VT2449" s="1" t="s">
        <v>2999</v>
      </c>
      <c r="VV2449" s="1" t="s">
        <v>2999</v>
      </c>
      <c r="VX2449" s="1" t="s">
        <v>2999</v>
      </c>
      <c r="VZ2449" s="1" t="s">
        <v>2999</v>
      </c>
      <c r="WB2449" s="1" t="s">
        <v>2999</v>
      </c>
      <c r="WD2449" s="1" t="s">
        <v>2999</v>
      </c>
      <c r="WF2449" s="1" t="s">
        <v>2999</v>
      </c>
      <c r="WH2449" s="1" t="s">
        <v>2999</v>
      </c>
      <c r="WJ2449" s="1" t="s">
        <v>2999</v>
      </c>
      <c r="WL2449" s="1" t="s">
        <v>2999</v>
      </c>
      <c r="WN2449" s="1" t="s">
        <v>2999</v>
      </c>
      <c r="WP2449" s="1" t="s">
        <v>2999</v>
      </c>
      <c r="WR2449" s="1" t="s">
        <v>2999</v>
      </c>
      <c r="WT2449" s="1" t="s">
        <v>2999</v>
      </c>
      <c r="WV2449" s="1" t="s">
        <v>2999</v>
      </c>
      <c r="XA2449" s="1" t="s">
        <v>2999</v>
      </c>
    </row>
    <row r="2450" spans="580:625" x14ac:dyDescent="0.3">
      <c r="VH2450" s="1" t="s">
        <v>3000</v>
      </c>
      <c r="VJ2450" s="1" t="s">
        <v>3000</v>
      </c>
      <c r="VL2450" s="1" t="s">
        <v>3000</v>
      </c>
      <c r="VN2450" s="1" t="s">
        <v>3000</v>
      </c>
      <c r="VP2450" s="1" t="s">
        <v>3000</v>
      </c>
      <c r="VR2450" s="1" t="s">
        <v>3000</v>
      </c>
      <c r="VT2450" s="1" t="s">
        <v>3000</v>
      </c>
      <c r="VV2450" s="1" t="s">
        <v>3000</v>
      </c>
      <c r="VX2450" s="1" t="s">
        <v>3000</v>
      </c>
      <c r="VZ2450" s="1" t="s">
        <v>3000</v>
      </c>
      <c r="WB2450" s="1" t="s">
        <v>3000</v>
      </c>
      <c r="WD2450" s="1" t="s">
        <v>3000</v>
      </c>
      <c r="WF2450" s="1" t="s">
        <v>3000</v>
      </c>
      <c r="WH2450" s="1" t="s">
        <v>3000</v>
      </c>
      <c r="WJ2450" s="1" t="s">
        <v>3000</v>
      </c>
      <c r="WL2450" s="1" t="s">
        <v>3000</v>
      </c>
      <c r="WN2450" s="1" t="s">
        <v>3000</v>
      </c>
      <c r="WP2450" s="1" t="s">
        <v>3000</v>
      </c>
      <c r="WR2450" s="1" t="s">
        <v>3000</v>
      </c>
      <c r="WT2450" s="1" t="s">
        <v>3000</v>
      </c>
      <c r="WV2450" s="1" t="s">
        <v>3000</v>
      </c>
      <c r="XA2450" s="1" t="s">
        <v>3000</v>
      </c>
    </row>
    <row r="2451" spans="580:625" x14ac:dyDescent="0.3">
      <c r="VH2451" s="1" t="s">
        <v>3001</v>
      </c>
      <c r="VJ2451" s="1" t="s">
        <v>3001</v>
      </c>
      <c r="VL2451" s="1" t="s">
        <v>3001</v>
      </c>
      <c r="VN2451" s="1" t="s">
        <v>3001</v>
      </c>
      <c r="VP2451" s="1" t="s">
        <v>3001</v>
      </c>
      <c r="VR2451" s="1" t="s">
        <v>3001</v>
      </c>
      <c r="VT2451" s="1" t="s">
        <v>3001</v>
      </c>
      <c r="VV2451" s="1" t="s">
        <v>3001</v>
      </c>
      <c r="VX2451" s="1" t="s">
        <v>3001</v>
      </c>
      <c r="VZ2451" s="1" t="s">
        <v>3001</v>
      </c>
      <c r="WB2451" s="1" t="s">
        <v>3001</v>
      </c>
      <c r="WD2451" s="1" t="s">
        <v>3001</v>
      </c>
      <c r="WF2451" s="1" t="s">
        <v>3001</v>
      </c>
      <c r="WH2451" s="1" t="s">
        <v>3001</v>
      </c>
      <c r="WJ2451" s="1" t="s">
        <v>3001</v>
      </c>
      <c r="WL2451" s="1" t="s">
        <v>3001</v>
      </c>
      <c r="WN2451" s="1" t="s">
        <v>3001</v>
      </c>
      <c r="WP2451" s="1" t="s">
        <v>3001</v>
      </c>
      <c r="WR2451" s="1" t="s">
        <v>3001</v>
      </c>
      <c r="WT2451" s="1" t="s">
        <v>3001</v>
      </c>
      <c r="WV2451" s="1" t="s">
        <v>3001</v>
      </c>
      <c r="XA2451" s="1" t="s">
        <v>3001</v>
      </c>
    </row>
    <row r="2452" spans="580:625" x14ac:dyDescent="0.3">
      <c r="VH2452" s="1" t="s">
        <v>3002</v>
      </c>
      <c r="VJ2452" s="1" t="s">
        <v>3002</v>
      </c>
      <c r="VL2452" s="1" t="s">
        <v>3002</v>
      </c>
      <c r="VN2452" s="1" t="s">
        <v>3002</v>
      </c>
      <c r="VP2452" s="1" t="s">
        <v>3002</v>
      </c>
      <c r="VR2452" s="1" t="s">
        <v>3002</v>
      </c>
      <c r="VT2452" s="1" t="s">
        <v>3002</v>
      </c>
      <c r="VV2452" s="1" t="s">
        <v>3002</v>
      </c>
      <c r="VX2452" s="1" t="s">
        <v>3002</v>
      </c>
      <c r="VZ2452" s="1" t="s">
        <v>3002</v>
      </c>
      <c r="WB2452" s="1" t="s">
        <v>3002</v>
      </c>
      <c r="WD2452" s="1" t="s">
        <v>3002</v>
      </c>
      <c r="WF2452" s="1" t="s">
        <v>3002</v>
      </c>
      <c r="WH2452" s="1" t="s">
        <v>3002</v>
      </c>
      <c r="WJ2452" s="1" t="s">
        <v>3002</v>
      </c>
      <c r="WL2452" s="1" t="s">
        <v>3002</v>
      </c>
      <c r="WN2452" s="1" t="s">
        <v>3002</v>
      </c>
      <c r="WP2452" s="1" t="s">
        <v>3002</v>
      </c>
      <c r="WR2452" s="1" t="s">
        <v>3002</v>
      </c>
      <c r="WT2452" s="1" t="s">
        <v>3002</v>
      </c>
      <c r="WV2452" s="1" t="s">
        <v>3002</v>
      </c>
      <c r="XA2452" s="1" t="s">
        <v>3002</v>
      </c>
    </row>
    <row r="2453" spans="580:625" x14ac:dyDescent="0.3">
      <c r="VH2453" s="1" t="s">
        <v>3003</v>
      </c>
      <c r="VJ2453" s="1" t="s">
        <v>3003</v>
      </c>
      <c r="VL2453" s="1" t="s">
        <v>3003</v>
      </c>
      <c r="VN2453" s="1" t="s">
        <v>3003</v>
      </c>
      <c r="VP2453" s="1" t="s">
        <v>3003</v>
      </c>
      <c r="VR2453" s="1" t="s">
        <v>3003</v>
      </c>
      <c r="VT2453" s="1" t="s">
        <v>3003</v>
      </c>
      <c r="VV2453" s="1" t="s">
        <v>3003</v>
      </c>
      <c r="VX2453" s="1" t="s">
        <v>3003</v>
      </c>
      <c r="VZ2453" s="1" t="s">
        <v>3003</v>
      </c>
      <c r="WB2453" s="1" t="s">
        <v>3003</v>
      </c>
      <c r="WD2453" s="1" t="s">
        <v>3003</v>
      </c>
      <c r="WF2453" s="1" t="s">
        <v>3003</v>
      </c>
      <c r="WH2453" s="1" t="s">
        <v>3003</v>
      </c>
      <c r="WJ2453" s="1" t="s">
        <v>3003</v>
      </c>
      <c r="WL2453" s="1" t="s">
        <v>3003</v>
      </c>
      <c r="WN2453" s="1" t="s">
        <v>3003</v>
      </c>
      <c r="WP2453" s="1" t="s">
        <v>3003</v>
      </c>
      <c r="WR2453" s="1" t="s">
        <v>3003</v>
      </c>
      <c r="WT2453" s="1" t="s">
        <v>3003</v>
      </c>
      <c r="WV2453" s="1" t="s">
        <v>3003</v>
      </c>
      <c r="XA2453" s="1" t="s">
        <v>3003</v>
      </c>
    </row>
    <row r="2454" spans="580:625" x14ac:dyDescent="0.3">
      <c r="VH2454" s="1" t="s">
        <v>3004</v>
      </c>
      <c r="VJ2454" s="1" t="s">
        <v>3004</v>
      </c>
      <c r="VL2454" s="1" t="s">
        <v>3004</v>
      </c>
      <c r="VN2454" s="1" t="s">
        <v>3004</v>
      </c>
      <c r="VP2454" s="1" t="s">
        <v>3004</v>
      </c>
      <c r="VR2454" s="1" t="s">
        <v>3004</v>
      </c>
      <c r="VT2454" s="1" t="s">
        <v>3004</v>
      </c>
      <c r="VV2454" s="1" t="s">
        <v>3004</v>
      </c>
      <c r="VX2454" s="1" t="s">
        <v>3004</v>
      </c>
      <c r="VZ2454" s="1" t="s">
        <v>3004</v>
      </c>
      <c r="WB2454" s="1" t="s">
        <v>3004</v>
      </c>
      <c r="WD2454" s="1" t="s">
        <v>3004</v>
      </c>
      <c r="WF2454" s="1" t="s">
        <v>3004</v>
      </c>
      <c r="WH2454" s="1" t="s">
        <v>3004</v>
      </c>
      <c r="WJ2454" s="1" t="s">
        <v>3004</v>
      </c>
      <c r="WL2454" s="1" t="s">
        <v>3004</v>
      </c>
      <c r="WN2454" s="1" t="s">
        <v>3004</v>
      </c>
      <c r="WP2454" s="1" t="s">
        <v>3004</v>
      </c>
      <c r="WR2454" s="1" t="s">
        <v>3004</v>
      </c>
      <c r="WT2454" s="1" t="s">
        <v>3004</v>
      </c>
      <c r="WV2454" s="1" t="s">
        <v>3004</v>
      </c>
      <c r="XA2454" s="1" t="s">
        <v>3004</v>
      </c>
    </row>
    <row r="2455" spans="580:625" x14ac:dyDescent="0.3">
      <c r="VH2455" s="1" t="s">
        <v>3005</v>
      </c>
      <c r="VJ2455" s="1" t="s">
        <v>3005</v>
      </c>
      <c r="VL2455" s="1" t="s">
        <v>3005</v>
      </c>
      <c r="VN2455" s="1" t="s">
        <v>3005</v>
      </c>
      <c r="VP2455" s="1" t="s">
        <v>3005</v>
      </c>
      <c r="VR2455" s="1" t="s">
        <v>3005</v>
      </c>
      <c r="VT2455" s="1" t="s">
        <v>3005</v>
      </c>
      <c r="VV2455" s="1" t="s">
        <v>3005</v>
      </c>
      <c r="VX2455" s="1" t="s">
        <v>3005</v>
      </c>
      <c r="VZ2455" s="1" t="s">
        <v>3005</v>
      </c>
      <c r="WB2455" s="1" t="s">
        <v>3005</v>
      </c>
      <c r="WD2455" s="1" t="s">
        <v>3005</v>
      </c>
      <c r="WF2455" s="1" t="s">
        <v>3005</v>
      </c>
      <c r="WH2455" s="1" t="s">
        <v>3005</v>
      </c>
      <c r="WJ2455" s="1" t="s">
        <v>3005</v>
      </c>
      <c r="WL2455" s="1" t="s">
        <v>3005</v>
      </c>
      <c r="WN2455" s="1" t="s">
        <v>3005</v>
      </c>
      <c r="WP2455" s="1" t="s">
        <v>3005</v>
      </c>
      <c r="WR2455" s="1" t="s">
        <v>3005</v>
      </c>
      <c r="WT2455" s="1" t="s">
        <v>3005</v>
      </c>
      <c r="WV2455" s="1" t="s">
        <v>3005</v>
      </c>
      <c r="XA2455" s="1" t="s">
        <v>3005</v>
      </c>
    </row>
    <row r="2456" spans="580:625" x14ac:dyDescent="0.3">
      <c r="VH2456" s="1" t="s">
        <v>3006</v>
      </c>
      <c r="VJ2456" s="1" t="s">
        <v>3006</v>
      </c>
      <c r="VL2456" s="1" t="s">
        <v>3006</v>
      </c>
      <c r="VN2456" s="1" t="s">
        <v>3006</v>
      </c>
      <c r="VP2456" s="1" t="s">
        <v>3006</v>
      </c>
      <c r="VR2456" s="1" t="s">
        <v>3006</v>
      </c>
      <c r="VT2456" s="1" t="s">
        <v>3006</v>
      </c>
      <c r="VV2456" s="1" t="s">
        <v>3006</v>
      </c>
      <c r="VX2456" s="1" t="s">
        <v>3006</v>
      </c>
      <c r="VZ2456" s="1" t="s">
        <v>3006</v>
      </c>
      <c r="WB2456" s="1" t="s">
        <v>3006</v>
      </c>
      <c r="WD2456" s="1" t="s">
        <v>3006</v>
      </c>
      <c r="WF2456" s="1" t="s">
        <v>3006</v>
      </c>
      <c r="WH2456" s="1" t="s">
        <v>3006</v>
      </c>
      <c r="WJ2456" s="1" t="s">
        <v>3006</v>
      </c>
      <c r="WL2456" s="1" t="s">
        <v>3006</v>
      </c>
      <c r="WN2456" s="1" t="s">
        <v>3006</v>
      </c>
      <c r="WP2456" s="1" t="s">
        <v>3006</v>
      </c>
      <c r="WR2456" s="1" t="s">
        <v>3006</v>
      </c>
      <c r="WT2456" s="1" t="s">
        <v>3006</v>
      </c>
      <c r="WV2456" s="1" t="s">
        <v>3006</v>
      </c>
      <c r="XA2456" s="1" t="s">
        <v>3006</v>
      </c>
    </row>
    <row r="2457" spans="580:625" x14ac:dyDescent="0.3">
      <c r="VH2457" s="1" t="s">
        <v>3007</v>
      </c>
      <c r="VJ2457" s="1" t="s">
        <v>3007</v>
      </c>
      <c r="VL2457" s="1" t="s">
        <v>3007</v>
      </c>
      <c r="VN2457" s="1" t="s">
        <v>3007</v>
      </c>
      <c r="VP2457" s="1" t="s">
        <v>3007</v>
      </c>
      <c r="VR2457" s="1" t="s">
        <v>3007</v>
      </c>
      <c r="VT2457" s="1" t="s">
        <v>3007</v>
      </c>
      <c r="VV2457" s="1" t="s">
        <v>3007</v>
      </c>
      <c r="VX2457" s="1" t="s">
        <v>3007</v>
      </c>
      <c r="VZ2457" s="1" t="s">
        <v>3007</v>
      </c>
      <c r="WB2457" s="1" t="s">
        <v>3007</v>
      </c>
      <c r="WD2457" s="1" t="s">
        <v>3007</v>
      </c>
      <c r="WF2457" s="1" t="s">
        <v>3007</v>
      </c>
      <c r="WH2457" s="1" t="s">
        <v>3007</v>
      </c>
      <c r="WJ2457" s="1" t="s">
        <v>3007</v>
      </c>
      <c r="WL2457" s="1" t="s">
        <v>3007</v>
      </c>
      <c r="WN2457" s="1" t="s">
        <v>3007</v>
      </c>
      <c r="WP2457" s="1" t="s">
        <v>3007</v>
      </c>
      <c r="WR2457" s="1" t="s">
        <v>3007</v>
      </c>
      <c r="WT2457" s="1" t="s">
        <v>3007</v>
      </c>
      <c r="WV2457" s="1" t="s">
        <v>3007</v>
      </c>
      <c r="XA2457" s="1" t="s">
        <v>3007</v>
      </c>
    </row>
    <row r="2458" spans="580:625" x14ac:dyDescent="0.3">
      <c r="VH2458" s="1" t="s">
        <v>3008</v>
      </c>
      <c r="VJ2458" s="1" t="s">
        <v>3008</v>
      </c>
      <c r="VL2458" s="1" t="s">
        <v>3008</v>
      </c>
      <c r="VN2458" s="1" t="s">
        <v>3008</v>
      </c>
      <c r="VP2458" s="1" t="s">
        <v>3008</v>
      </c>
      <c r="VR2458" s="1" t="s">
        <v>3008</v>
      </c>
      <c r="VT2458" s="1" t="s">
        <v>3008</v>
      </c>
      <c r="VV2458" s="1" t="s">
        <v>3008</v>
      </c>
      <c r="VX2458" s="1" t="s">
        <v>3008</v>
      </c>
      <c r="VZ2458" s="1" t="s">
        <v>3008</v>
      </c>
      <c r="WB2458" s="1" t="s">
        <v>3008</v>
      </c>
      <c r="WD2458" s="1" t="s">
        <v>3008</v>
      </c>
      <c r="WF2458" s="1" t="s">
        <v>3008</v>
      </c>
      <c r="WH2458" s="1" t="s">
        <v>3008</v>
      </c>
      <c r="WJ2458" s="1" t="s">
        <v>3008</v>
      </c>
      <c r="WL2458" s="1" t="s">
        <v>3008</v>
      </c>
      <c r="WN2458" s="1" t="s">
        <v>3008</v>
      </c>
      <c r="WP2458" s="1" t="s">
        <v>3008</v>
      </c>
      <c r="WR2458" s="1" t="s">
        <v>3008</v>
      </c>
      <c r="WT2458" s="1" t="s">
        <v>3008</v>
      </c>
      <c r="WV2458" s="1" t="s">
        <v>3008</v>
      </c>
      <c r="XA2458" s="1" t="s">
        <v>3008</v>
      </c>
    </row>
    <row r="2459" spans="580:625" x14ac:dyDescent="0.3">
      <c r="VH2459" s="1" t="s">
        <v>3009</v>
      </c>
      <c r="VJ2459" s="1" t="s">
        <v>3009</v>
      </c>
      <c r="VL2459" s="1" t="s">
        <v>3009</v>
      </c>
      <c r="VN2459" s="1" t="s">
        <v>3009</v>
      </c>
      <c r="VP2459" s="1" t="s">
        <v>3009</v>
      </c>
      <c r="VR2459" s="1" t="s">
        <v>3009</v>
      </c>
      <c r="VT2459" s="1" t="s">
        <v>3009</v>
      </c>
      <c r="VV2459" s="1" t="s">
        <v>3009</v>
      </c>
      <c r="VX2459" s="1" t="s">
        <v>3009</v>
      </c>
      <c r="VZ2459" s="1" t="s">
        <v>3009</v>
      </c>
      <c r="WB2459" s="1" t="s">
        <v>3009</v>
      </c>
      <c r="WD2459" s="1" t="s">
        <v>3009</v>
      </c>
      <c r="WF2459" s="1" t="s">
        <v>3009</v>
      </c>
      <c r="WH2459" s="1" t="s">
        <v>3009</v>
      </c>
      <c r="WJ2459" s="1" t="s">
        <v>3009</v>
      </c>
      <c r="WL2459" s="1" t="s">
        <v>3009</v>
      </c>
      <c r="WN2459" s="1" t="s">
        <v>3009</v>
      </c>
      <c r="WP2459" s="1" t="s">
        <v>3009</v>
      </c>
      <c r="WR2459" s="1" t="s">
        <v>3009</v>
      </c>
      <c r="WT2459" s="1" t="s">
        <v>3009</v>
      </c>
      <c r="WV2459" s="1" t="s">
        <v>3009</v>
      </c>
      <c r="XA2459" s="1" t="s">
        <v>3009</v>
      </c>
    </row>
    <row r="2460" spans="580:625" x14ac:dyDescent="0.3">
      <c r="VH2460" s="1" t="s">
        <v>3010</v>
      </c>
      <c r="VJ2460" s="1" t="s">
        <v>3010</v>
      </c>
      <c r="VL2460" s="1" t="s">
        <v>3010</v>
      </c>
      <c r="VN2460" s="1" t="s">
        <v>3010</v>
      </c>
      <c r="VP2460" s="1" t="s">
        <v>3010</v>
      </c>
      <c r="VR2460" s="1" t="s">
        <v>3010</v>
      </c>
      <c r="VT2460" s="1" t="s">
        <v>3010</v>
      </c>
      <c r="VV2460" s="1" t="s">
        <v>3010</v>
      </c>
      <c r="VX2460" s="1" t="s">
        <v>3010</v>
      </c>
      <c r="VZ2460" s="1" t="s">
        <v>3010</v>
      </c>
      <c r="WB2460" s="1" t="s">
        <v>3010</v>
      </c>
      <c r="WD2460" s="1" t="s">
        <v>3010</v>
      </c>
      <c r="WF2460" s="1" t="s">
        <v>3010</v>
      </c>
      <c r="WH2460" s="1" t="s">
        <v>3010</v>
      </c>
      <c r="WJ2460" s="1" t="s">
        <v>3010</v>
      </c>
      <c r="WL2460" s="1" t="s">
        <v>3010</v>
      </c>
      <c r="WN2460" s="1" t="s">
        <v>3010</v>
      </c>
      <c r="WP2460" s="1" t="s">
        <v>3010</v>
      </c>
      <c r="WR2460" s="1" t="s">
        <v>3010</v>
      </c>
      <c r="WT2460" s="1" t="s">
        <v>3010</v>
      </c>
      <c r="WV2460" s="1" t="s">
        <v>3010</v>
      </c>
      <c r="XA2460" s="1" t="s">
        <v>3010</v>
      </c>
    </row>
    <row r="2461" spans="580:625" x14ac:dyDescent="0.3">
      <c r="VH2461" s="1" t="s">
        <v>3011</v>
      </c>
      <c r="VJ2461" s="1" t="s">
        <v>3011</v>
      </c>
      <c r="VL2461" s="1" t="s">
        <v>3011</v>
      </c>
      <c r="VN2461" s="1" t="s">
        <v>3011</v>
      </c>
      <c r="VP2461" s="1" t="s">
        <v>3011</v>
      </c>
      <c r="VR2461" s="1" t="s">
        <v>3011</v>
      </c>
      <c r="VT2461" s="1" t="s">
        <v>3011</v>
      </c>
      <c r="VV2461" s="1" t="s">
        <v>3011</v>
      </c>
      <c r="VX2461" s="1" t="s">
        <v>3011</v>
      </c>
      <c r="VZ2461" s="1" t="s">
        <v>3011</v>
      </c>
      <c r="WB2461" s="1" t="s">
        <v>3011</v>
      </c>
      <c r="WD2461" s="1" t="s">
        <v>3011</v>
      </c>
      <c r="WF2461" s="1" t="s">
        <v>3011</v>
      </c>
      <c r="WH2461" s="1" t="s">
        <v>3011</v>
      </c>
      <c r="WJ2461" s="1" t="s">
        <v>3011</v>
      </c>
      <c r="WL2461" s="1" t="s">
        <v>3011</v>
      </c>
      <c r="WN2461" s="1" t="s">
        <v>3011</v>
      </c>
      <c r="WP2461" s="1" t="s">
        <v>3011</v>
      </c>
      <c r="WR2461" s="1" t="s">
        <v>3011</v>
      </c>
      <c r="WT2461" s="1" t="s">
        <v>3011</v>
      </c>
      <c r="WV2461" s="1" t="s">
        <v>3011</v>
      </c>
      <c r="XA2461" s="1" t="s">
        <v>3011</v>
      </c>
    </row>
    <row r="2462" spans="580:625" x14ac:dyDescent="0.3">
      <c r="VH2462" s="1" t="s">
        <v>3012</v>
      </c>
      <c r="VJ2462" s="1" t="s">
        <v>3012</v>
      </c>
      <c r="VL2462" s="1" t="s">
        <v>3012</v>
      </c>
      <c r="VN2462" s="1" t="s">
        <v>3012</v>
      </c>
      <c r="VP2462" s="1" t="s">
        <v>3012</v>
      </c>
      <c r="VR2462" s="1" t="s">
        <v>3012</v>
      </c>
      <c r="VT2462" s="1" t="s">
        <v>3012</v>
      </c>
      <c r="VV2462" s="1" t="s">
        <v>3012</v>
      </c>
      <c r="VX2462" s="1" t="s">
        <v>3012</v>
      </c>
      <c r="VZ2462" s="1" t="s">
        <v>3012</v>
      </c>
      <c r="WB2462" s="1" t="s">
        <v>3012</v>
      </c>
      <c r="WD2462" s="1" t="s">
        <v>3012</v>
      </c>
      <c r="WF2462" s="1" t="s">
        <v>3012</v>
      </c>
      <c r="WH2462" s="1" t="s">
        <v>3012</v>
      </c>
      <c r="WJ2462" s="1" t="s">
        <v>3012</v>
      </c>
      <c r="WL2462" s="1" t="s">
        <v>3012</v>
      </c>
      <c r="WN2462" s="1" t="s">
        <v>3012</v>
      </c>
      <c r="WP2462" s="1" t="s">
        <v>3012</v>
      </c>
      <c r="WR2462" s="1" t="s">
        <v>3012</v>
      </c>
      <c r="WT2462" s="1" t="s">
        <v>3012</v>
      </c>
      <c r="WV2462" s="1" t="s">
        <v>3012</v>
      </c>
      <c r="XA2462" s="1" t="s">
        <v>3012</v>
      </c>
    </row>
    <row r="2463" spans="580:625" x14ac:dyDescent="0.3">
      <c r="VH2463" s="1" t="s">
        <v>3013</v>
      </c>
      <c r="VJ2463" s="1" t="s">
        <v>3013</v>
      </c>
      <c r="VL2463" s="1" t="s">
        <v>3013</v>
      </c>
      <c r="VN2463" s="1" t="s">
        <v>3013</v>
      </c>
      <c r="VP2463" s="1" t="s">
        <v>3013</v>
      </c>
      <c r="VR2463" s="1" t="s">
        <v>3013</v>
      </c>
      <c r="VT2463" s="1" t="s">
        <v>3013</v>
      </c>
      <c r="VV2463" s="1" t="s">
        <v>3013</v>
      </c>
      <c r="VX2463" s="1" t="s">
        <v>3013</v>
      </c>
      <c r="VZ2463" s="1" t="s">
        <v>3013</v>
      </c>
      <c r="WB2463" s="1" t="s">
        <v>3013</v>
      </c>
      <c r="WD2463" s="1" t="s">
        <v>3013</v>
      </c>
      <c r="WF2463" s="1" t="s">
        <v>3013</v>
      </c>
      <c r="WH2463" s="1" t="s">
        <v>3013</v>
      </c>
      <c r="WJ2463" s="1" t="s">
        <v>3013</v>
      </c>
      <c r="WL2463" s="1" t="s">
        <v>3013</v>
      </c>
      <c r="WN2463" s="1" t="s">
        <v>3013</v>
      </c>
      <c r="WP2463" s="1" t="s">
        <v>3013</v>
      </c>
      <c r="WR2463" s="1" t="s">
        <v>3013</v>
      </c>
      <c r="WT2463" s="1" t="s">
        <v>3013</v>
      </c>
      <c r="WV2463" s="1" t="s">
        <v>3013</v>
      </c>
      <c r="XA2463" s="1" t="s">
        <v>3013</v>
      </c>
    </row>
    <row r="2464" spans="580:625" x14ac:dyDescent="0.3">
      <c r="VH2464" s="1" t="s">
        <v>3014</v>
      </c>
      <c r="VJ2464" s="1" t="s">
        <v>3014</v>
      </c>
      <c r="VL2464" s="1" t="s">
        <v>3014</v>
      </c>
      <c r="VN2464" s="1" t="s">
        <v>3014</v>
      </c>
      <c r="VP2464" s="1" t="s">
        <v>3014</v>
      </c>
      <c r="VR2464" s="1" t="s">
        <v>3014</v>
      </c>
      <c r="VT2464" s="1" t="s">
        <v>3014</v>
      </c>
      <c r="VV2464" s="1" t="s">
        <v>3014</v>
      </c>
      <c r="VX2464" s="1" t="s">
        <v>3014</v>
      </c>
      <c r="VZ2464" s="1" t="s">
        <v>3014</v>
      </c>
      <c r="WB2464" s="1" t="s">
        <v>3014</v>
      </c>
      <c r="WD2464" s="1" t="s">
        <v>3014</v>
      </c>
      <c r="WF2464" s="1" t="s">
        <v>3014</v>
      </c>
      <c r="WH2464" s="1" t="s">
        <v>3014</v>
      </c>
      <c r="WJ2464" s="1" t="s">
        <v>3014</v>
      </c>
      <c r="WL2464" s="1" t="s">
        <v>3014</v>
      </c>
      <c r="WN2464" s="1" t="s">
        <v>3014</v>
      </c>
      <c r="WP2464" s="1" t="s">
        <v>3014</v>
      </c>
      <c r="WR2464" s="1" t="s">
        <v>3014</v>
      </c>
      <c r="WT2464" s="1" t="s">
        <v>3014</v>
      </c>
      <c r="WV2464" s="1" t="s">
        <v>3014</v>
      </c>
      <c r="XA2464" s="1" t="s">
        <v>3014</v>
      </c>
    </row>
    <row r="2465" spans="580:625" x14ac:dyDescent="0.3">
      <c r="VH2465" s="1" t="s">
        <v>3015</v>
      </c>
      <c r="VJ2465" s="1" t="s">
        <v>3015</v>
      </c>
      <c r="VL2465" s="1" t="s">
        <v>3015</v>
      </c>
      <c r="VN2465" s="1" t="s">
        <v>3015</v>
      </c>
      <c r="VP2465" s="1" t="s">
        <v>3015</v>
      </c>
      <c r="VR2465" s="1" t="s">
        <v>3015</v>
      </c>
      <c r="VT2465" s="1" t="s">
        <v>3015</v>
      </c>
      <c r="VV2465" s="1" t="s">
        <v>3015</v>
      </c>
      <c r="VX2465" s="1" t="s">
        <v>3015</v>
      </c>
      <c r="VZ2465" s="1" t="s">
        <v>3015</v>
      </c>
      <c r="WB2465" s="1" t="s">
        <v>3015</v>
      </c>
      <c r="WD2465" s="1" t="s">
        <v>3015</v>
      </c>
      <c r="WF2465" s="1" t="s">
        <v>3015</v>
      </c>
      <c r="WH2465" s="1" t="s">
        <v>3015</v>
      </c>
      <c r="WJ2465" s="1" t="s">
        <v>3015</v>
      </c>
      <c r="WL2465" s="1" t="s">
        <v>3015</v>
      </c>
      <c r="WN2465" s="1" t="s">
        <v>3015</v>
      </c>
      <c r="WP2465" s="1" t="s">
        <v>3015</v>
      </c>
      <c r="WR2465" s="1" t="s">
        <v>3015</v>
      </c>
      <c r="WT2465" s="1" t="s">
        <v>3015</v>
      </c>
      <c r="WV2465" s="1" t="s">
        <v>3015</v>
      </c>
      <c r="XA2465" s="1" t="s">
        <v>3015</v>
      </c>
    </row>
    <row r="2466" spans="580:625" x14ac:dyDescent="0.3">
      <c r="VH2466" s="1" t="s">
        <v>3016</v>
      </c>
      <c r="VJ2466" s="1" t="s">
        <v>3016</v>
      </c>
      <c r="VL2466" s="1" t="s">
        <v>3016</v>
      </c>
      <c r="VN2466" s="1" t="s">
        <v>3016</v>
      </c>
      <c r="VP2466" s="1" t="s">
        <v>3016</v>
      </c>
      <c r="VR2466" s="1" t="s">
        <v>3016</v>
      </c>
      <c r="VT2466" s="1" t="s">
        <v>3016</v>
      </c>
      <c r="VV2466" s="1" t="s">
        <v>3016</v>
      </c>
      <c r="VX2466" s="1" t="s">
        <v>3016</v>
      </c>
      <c r="VZ2466" s="1" t="s">
        <v>3016</v>
      </c>
      <c r="WB2466" s="1" t="s">
        <v>3016</v>
      </c>
      <c r="WD2466" s="1" t="s">
        <v>3016</v>
      </c>
      <c r="WF2466" s="1" t="s">
        <v>3016</v>
      </c>
      <c r="WH2466" s="1" t="s">
        <v>3016</v>
      </c>
      <c r="WJ2466" s="1" t="s">
        <v>3016</v>
      </c>
      <c r="WL2466" s="1" t="s">
        <v>3016</v>
      </c>
      <c r="WN2466" s="1" t="s">
        <v>3016</v>
      </c>
      <c r="WP2466" s="1" t="s">
        <v>3016</v>
      </c>
      <c r="WR2466" s="1" t="s">
        <v>3016</v>
      </c>
      <c r="WT2466" s="1" t="s">
        <v>3016</v>
      </c>
      <c r="WV2466" s="1" t="s">
        <v>3016</v>
      </c>
      <c r="XA2466" s="1" t="s">
        <v>3016</v>
      </c>
    </row>
    <row r="2467" spans="580:625" x14ac:dyDescent="0.3">
      <c r="VH2467" s="1" t="s">
        <v>3017</v>
      </c>
      <c r="VJ2467" s="1" t="s">
        <v>3017</v>
      </c>
      <c r="VL2467" s="1" t="s">
        <v>3017</v>
      </c>
      <c r="VN2467" s="1" t="s">
        <v>3017</v>
      </c>
      <c r="VP2467" s="1" t="s">
        <v>3017</v>
      </c>
      <c r="VR2467" s="1" t="s">
        <v>3017</v>
      </c>
      <c r="VT2467" s="1" t="s">
        <v>3017</v>
      </c>
      <c r="VV2467" s="1" t="s">
        <v>3017</v>
      </c>
      <c r="VX2467" s="1" t="s">
        <v>3017</v>
      </c>
      <c r="VZ2467" s="1" t="s">
        <v>3017</v>
      </c>
      <c r="WB2467" s="1" t="s">
        <v>3017</v>
      </c>
      <c r="WD2467" s="1" t="s">
        <v>3017</v>
      </c>
      <c r="WF2467" s="1" t="s">
        <v>3017</v>
      </c>
      <c r="WH2467" s="1" t="s">
        <v>3017</v>
      </c>
      <c r="WJ2467" s="1" t="s">
        <v>3017</v>
      </c>
      <c r="WL2467" s="1" t="s">
        <v>3017</v>
      </c>
      <c r="WN2467" s="1" t="s">
        <v>3017</v>
      </c>
      <c r="WP2467" s="1" t="s">
        <v>3017</v>
      </c>
      <c r="WR2467" s="1" t="s">
        <v>3017</v>
      </c>
      <c r="WT2467" s="1" t="s">
        <v>3017</v>
      </c>
      <c r="WV2467" s="1" t="s">
        <v>3017</v>
      </c>
      <c r="XA2467" s="1" t="s">
        <v>3017</v>
      </c>
    </row>
    <row r="2468" spans="580:625" x14ac:dyDescent="0.3">
      <c r="VH2468" s="1" t="s">
        <v>3018</v>
      </c>
      <c r="VJ2468" s="1" t="s">
        <v>3018</v>
      </c>
      <c r="VL2468" s="1" t="s">
        <v>3018</v>
      </c>
      <c r="VN2468" s="1" t="s">
        <v>3018</v>
      </c>
      <c r="VP2468" s="1" t="s">
        <v>3018</v>
      </c>
      <c r="VR2468" s="1" t="s">
        <v>3018</v>
      </c>
      <c r="VT2468" s="1" t="s">
        <v>3018</v>
      </c>
      <c r="VV2468" s="1" t="s">
        <v>3018</v>
      </c>
      <c r="VX2468" s="1" t="s">
        <v>3018</v>
      </c>
      <c r="VZ2468" s="1" t="s">
        <v>3018</v>
      </c>
      <c r="WB2468" s="1" t="s">
        <v>3018</v>
      </c>
      <c r="WD2468" s="1" t="s">
        <v>3018</v>
      </c>
      <c r="WF2468" s="1" t="s">
        <v>3018</v>
      </c>
      <c r="WH2468" s="1" t="s">
        <v>3018</v>
      </c>
      <c r="WJ2468" s="1" t="s">
        <v>3018</v>
      </c>
      <c r="WL2468" s="1" t="s">
        <v>3018</v>
      </c>
      <c r="WN2468" s="1" t="s">
        <v>3018</v>
      </c>
      <c r="WP2468" s="1" t="s">
        <v>3018</v>
      </c>
      <c r="WR2468" s="1" t="s">
        <v>3018</v>
      </c>
      <c r="WT2468" s="1" t="s">
        <v>3018</v>
      </c>
      <c r="WV2468" s="1" t="s">
        <v>3018</v>
      </c>
      <c r="XA2468" s="1" t="s">
        <v>3018</v>
      </c>
    </row>
    <row r="2469" spans="580:625" x14ac:dyDescent="0.3">
      <c r="VH2469" s="1" t="s">
        <v>3019</v>
      </c>
      <c r="VJ2469" s="1" t="s">
        <v>3019</v>
      </c>
      <c r="VL2469" s="1" t="s">
        <v>3019</v>
      </c>
      <c r="VN2469" s="1" t="s">
        <v>3019</v>
      </c>
      <c r="VP2469" s="1" t="s">
        <v>3019</v>
      </c>
      <c r="VR2469" s="1" t="s">
        <v>3019</v>
      </c>
      <c r="VT2469" s="1" t="s">
        <v>3019</v>
      </c>
      <c r="VV2469" s="1" t="s">
        <v>3019</v>
      </c>
      <c r="VX2469" s="1" t="s">
        <v>3019</v>
      </c>
      <c r="VZ2469" s="1" t="s">
        <v>3019</v>
      </c>
      <c r="WB2469" s="1" t="s">
        <v>3019</v>
      </c>
      <c r="WD2469" s="1" t="s">
        <v>3019</v>
      </c>
      <c r="WF2469" s="1" t="s">
        <v>3019</v>
      </c>
      <c r="WH2469" s="1" t="s">
        <v>3019</v>
      </c>
      <c r="WJ2469" s="1" t="s">
        <v>3019</v>
      </c>
      <c r="WL2469" s="1" t="s">
        <v>3019</v>
      </c>
      <c r="WN2469" s="1" t="s">
        <v>3019</v>
      </c>
      <c r="WP2469" s="1" t="s">
        <v>3019</v>
      </c>
      <c r="WR2469" s="1" t="s">
        <v>3019</v>
      </c>
      <c r="WT2469" s="1" t="s">
        <v>3019</v>
      </c>
      <c r="WV2469" s="1" t="s">
        <v>3019</v>
      </c>
      <c r="XA2469" s="1" t="s">
        <v>3019</v>
      </c>
    </row>
    <row r="2470" spans="580:625" x14ac:dyDescent="0.3">
      <c r="VH2470" s="1" t="s">
        <v>3020</v>
      </c>
      <c r="VJ2470" s="1" t="s">
        <v>3020</v>
      </c>
      <c r="VL2470" s="1" t="s">
        <v>3020</v>
      </c>
      <c r="VN2470" s="1" t="s">
        <v>3020</v>
      </c>
      <c r="VP2470" s="1" t="s">
        <v>3020</v>
      </c>
      <c r="VR2470" s="1" t="s">
        <v>3020</v>
      </c>
      <c r="VT2470" s="1" t="s">
        <v>3020</v>
      </c>
      <c r="VV2470" s="1" t="s">
        <v>3020</v>
      </c>
      <c r="VX2470" s="1" t="s">
        <v>3020</v>
      </c>
      <c r="VZ2470" s="1" t="s">
        <v>3020</v>
      </c>
      <c r="WB2470" s="1" t="s">
        <v>3020</v>
      </c>
      <c r="WD2470" s="1" t="s">
        <v>3020</v>
      </c>
      <c r="WF2470" s="1" t="s">
        <v>3020</v>
      </c>
      <c r="WH2470" s="1" t="s">
        <v>3020</v>
      </c>
      <c r="WJ2470" s="1" t="s">
        <v>3020</v>
      </c>
      <c r="WL2470" s="1" t="s">
        <v>3020</v>
      </c>
      <c r="WN2470" s="1" t="s">
        <v>3020</v>
      </c>
      <c r="WP2470" s="1" t="s">
        <v>3020</v>
      </c>
      <c r="WR2470" s="1" t="s">
        <v>3020</v>
      </c>
      <c r="WT2470" s="1" t="s">
        <v>3020</v>
      </c>
      <c r="WV2470" s="1" t="s">
        <v>3020</v>
      </c>
      <c r="XA2470" s="1" t="s">
        <v>3020</v>
      </c>
    </row>
    <row r="2471" spans="580:625" x14ac:dyDescent="0.3">
      <c r="VH2471" s="1" t="s">
        <v>3021</v>
      </c>
      <c r="VJ2471" s="1" t="s">
        <v>3021</v>
      </c>
      <c r="VL2471" s="1" t="s">
        <v>3021</v>
      </c>
      <c r="VN2471" s="1" t="s">
        <v>3021</v>
      </c>
      <c r="VP2471" s="1" t="s">
        <v>3021</v>
      </c>
      <c r="VR2471" s="1" t="s">
        <v>3021</v>
      </c>
      <c r="VT2471" s="1" t="s">
        <v>3021</v>
      </c>
      <c r="VV2471" s="1" t="s">
        <v>3021</v>
      </c>
      <c r="VX2471" s="1" t="s">
        <v>3021</v>
      </c>
      <c r="VZ2471" s="1" t="s">
        <v>3021</v>
      </c>
      <c r="WB2471" s="1" t="s">
        <v>3021</v>
      </c>
      <c r="WD2471" s="1" t="s">
        <v>3021</v>
      </c>
      <c r="WF2471" s="1" t="s">
        <v>3021</v>
      </c>
      <c r="WH2471" s="1" t="s">
        <v>3021</v>
      </c>
      <c r="WJ2471" s="1" t="s">
        <v>3021</v>
      </c>
      <c r="WL2471" s="1" t="s">
        <v>3021</v>
      </c>
      <c r="WN2471" s="1" t="s">
        <v>3021</v>
      </c>
      <c r="WP2471" s="1" t="s">
        <v>3021</v>
      </c>
      <c r="WR2471" s="1" t="s">
        <v>3021</v>
      </c>
      <c r="WT2471" s="1" t="s">
        <v>3021</v>
      </c>
      <c r="WV2471" s="1" t="s">
        <v>3021</v>
      </c>
      <c r="XA2471" s="1" t="s">
        <v>3021</v>
      </c>
    </row>
    <row r="2472" spans="580:625" x14ac:dyDescent="0.3">
      <c r="VH2472" s="1" t="s">
        <v>3022</v>
      </c>
      <c r="VJ2472" s="1" t="s">
        <v>3022</v>
      </c>
      <c r="VL2472" s="1" t="s">
        <v>3022</v>
      </c>
      <c r="VN2472" s="1" t="s">
        <v>3022</v>
      </c>
      <c r="VP2472" s="1" t="s">
        <v>3022</v>
      </c>
      <c r="VR2472" s="1" t="s">
        <v>3022</v>
      </c>
      <c r="VT2472" s="1" t="s">
        <v>3022</v>
      </c>
      <c r="VV2472" s="1" t="s">
        <v>3022</v>
      </c>
      <c r="VX2472" s="1" t="s">
        <v>3022</v>
      </c>
      <c r="VZ2472" s="1" t="s">
        <v>3022</v>
      </c>
      <c r="WB2472" s="1" t="s">
        <v>3022</v>
      </c>
      <c r="WD2472" s="1" t="s">
        <v>3022</v>
      </c>
      <c r="WF2472" s="1" t="s">
        <v>3022</v>
      </c>
      <c r="WH2472" s="1" t="s">
        <v>3022</v>
      </c>
      <c r="WJ2472" s="1" t="s">
        <v>3022</v>
      </c>
      <c r="WL2472" s="1" t="s">
        <v>3022</v>
      </c>
      <c r="WN2472" s="1" t="s">
        <v>3022</v>
      </c>
      <c r="WP2472" s="1" t="s">
        <v>3022</v>
      </c>
      <c r="WR2472" s="1" t="s">
        <v>3022</v>
      </c>
      <c r="WT2472" s="1" t="s">
        <v>3022</v>
      </c>
      <c r="WV2472" s="1" t="s">
        <v>3022</v>
      </c>
      <c r="XA2472" s="1" t="s">
        <v>3022</v>
      </c>
    </row>
    <row r="2473" spans="580:625" x14ac:dyDescent="0.3">
      <c r="VH2473" s="1" t="s">
        <v>3023</v>
      </c>
      <c r="VJ2473" s="1" t="s">
        <v>3023</v>
      </c>
      <c r="VL2473" s="1" t="s">
        <v>3023</v>
      </c>
      <c r="VN2473" s="1" t="s">
        <v>3023</v>
      </c>
      <c r="VP2473" s="1" t="s">
        <v>3023</v>
      </c>
      <c r="VR2473" s="1" t="s">
        <v>3023</v>
      </c>
      <c r="VT2473" s="1" t="s">
        <v>3023</v>
      </c>
      <c r="VV2473" s="1" t="s">
        <v>3023</v>
      </c>
      <c r="VX2473" s="1" t="s">
        <v>3023</v>
      </c>
      <c r="VZ2473" s="1" t="s">
        <v>3023</v>
      </c>
      <c r="WB2473" s="1" t="s">
        <v>3023</v>
      </c>
      <c r="WD2473" s="1" t="s">
        <v>3023</v>
      </c>
      <c r="WF2473" s="1" t="s">
        <v>3023</v>
      </c>
      <c r="WH2473" s="1" t="s">
        <v>3023</v>
      </c>
      <c r="WJ2473" s="1" t="s">
        <v>3023</v>
      </c>
      <c r="WL2473" s="1" t="s">
        <v>3023</v>
      </c>
      <c r="WN2473" s="1" t="s">
        <v>3023</v>
      </c>
      <c r="WP2473" s="1" t="s">
        <v>3023</v>
      </c>
      <c r="WR2473" s="1" t="s">
        <v>3023</v>
      </c>
      <c r="WT2473" s="1" t="s">
        <v>3023</v>
      </c>
      <c r="WV2473" s="1" t="s">
        <v>3023</v>
      </c>
      <c r="XA2473" s="1" t="s">
        <v>3023</v>
      </c>
    </row>
    <row r="2474" spans="580:625" x14ac:dyDescent="0.3">
      <c r="VH2474" s="1" t="s">
        <v>3024</v>
      </c>
      <c r="VJ2474" s="1" t="s">
        <v>3024</v>
      </c>
      <c r="VL2474" s="1" t="s">
        <v>3024</v>
      </c>
      <c r="VN2474" s="1" t="s">
        <v>3024</v>
      </c>
      <c r="VP2474" s="1" t="s">
        <v>3024</v>
      </c>
      <c r="VR2474" s="1" t="s">
        <v>3024</v>
      </c>
      <c r="VT2474" s="1" t="s">
        <v>3024</v>
      </c>
      <c r="VV2474" s="1" t="s">
        <v>3024</v>
      </c>
      <c r="VX2474" s="1" t="s">
        <v>3024</v>
      </c>
      <c r="VZ2474" s="1" t="s">
        <v>3024</v>
      </c>
      <c r="WB2474" s="1" t="s">
        <v>3024</v>
      </c>
      <c r="WD2474" s="1" t="s">
        <v>3024</v>
      </c>
      <c r="WF2474" s="1" t="s">
        <v>3024</v>
      </c>
      <c r="WH2474" s="1" t="s">
        <v>3024</v>
      </c>
      <c r="WJ2474" s="1" t="s">
        <v>3024</v>
      </c>
      <c r="WL2474" s="1" t="s">
        <v>3024</v>
      </c>
      <c r="WN2474" s="1" t="s">
        <v>3024</v>
      </c>
      <c r="WP2474" s="1" t="s">
        <v>3024</v>
      </c>
      <c r="WR2474" s="1" t="s">
        <v>3024</v>
      </c>
      <c r="WT2474" s="1" t="s">
        <v>3024</v>
      </c>
      <c r="WV2474" s="1" t="s">
        <v>3024</v>
      </c>
      <c r="XA2474" s="1" t="s">
        <v>3024</v>
      </c>
    </row>
    <row r="2475" spans="580:625" x14ac:dyDescent="0.3">
      <c r="VH2475" s="1" t="s">
        <v>3025</v>
      </c>
      <c r="VJ2475" s="1" t="s">
        <v>3025</v>
      </c>
      <c r="VL2475" s="1" t="s">
        <v>3025</v>
      </c>
      <c r="VN2475" s="1" t="s">
        <v>3025</v>
      </c>
      <c r="VP2475" s="1" t="s">
        <v>3025</v>
      </c>
      <c r="VR2475" s="1" t="s">
        <v>3025</v>
      </c>
      <c r="VT2475" s="1" t="s">
        <v>3025</v>
      </c>
      <c r="VV2475" s="1" t="s">
        <v>3025</v>
      </c>
      <c r="VX2475" s="1" t="s">
        <v>3025</v>
      </c>
      <c r="VZ2475" s="1" t="s">
        <v>3025</v>
      </c>
      <c r="WB2475" s="1" t="s">
        <v>3025</v>
      </c>
      <c r="WD2475" s="1" t="s">
        <v>3025</v>
      </c>
      <c r="WF2475" s="1" t="s">
        <v>3025</v>
      </c>
      <c r="WH2475" s="1" t="s">
        <v>3025</v>
      </c>
      <c r="WJ2475" s="1" t="s">
        <v>3025</v>
      </c>
      <c r="WL2475" s="1" t="s">
        <v>3025</v>
      </c>
      <c r="WN2475" s="1" t="s">
        <v>3025</v>
      </c>
      <c r="WP2475" s="1" t="s">
        <v>3025</v>
      </c>
      <c r="WR2475" s="1" t="s">
        <v>3025</v>
      </c>
      <c r="WT2475" s="1" t="s">
        <v>3025</v>
      </c>
      <c r="WV2475" s="1" t="s">
        <v>3025</v>
      </c>
      <c r="XA2475" s="1" t="s">
        <v>3025</v>
      </c>
    </row>
    <row r="2476" spans="580:625" x14ac:dyDescent="0.3">
      <c r="VH2476" s="1" t="s">
        <v>3026</v>
      </c>
      <c r="VJ2476" s="1" t="s">
        <v>3026</v>
      </c>
      <c r="VL2476" s="1" t="s">
        <v>3026</v>
      </c>
      <c r="VN2476" s="1" t="s">
        <v>3026</v>
      </c>
      <c r="VP2476" s="1" t="s">
        <v>3026</v>
      </c>
      <c r="VR2476" s="1" t="s">
        <v>3026</v>
      </c>
      <c r="VT2476" s="1" t="s">
        <v>3026</v>
      </c>
      <c r="VV2476" s="1" t="s">
        <v>3026</v>
      </c>
      <c r="VX2476" s="1" t="s">
        <v>3026</v>
      </c>
      <c r="VZ2476" s="1" t="s">
        <v>3026</v>
      </c>
      <c r="WB2476" s="1" t="s">
        <v>3026</v>
      </c>
      <c r="WD2476" s="1" t="s">
        <v>3026</v>
      </c>
      <c r="WF2476" s="1" t="s">
        <v>3026</v>
      </c>
      <c r="WH2476" s="1" t="s">
        <v>3026</v>
      </c>
      <c r="WJ2476" s="1" t="s">
        <v>3026</v>
      </c>
      <c r="WL2476" s="1" t="s">
        <v>3026</v>
      </c>
      <c r="WN2476" s="1" t="s">
        <v>3026</v>
      </c>
      <c r="WP2476" s="1" t="s">
        <v>3026</v>
      </c>
      <c r="WR2476" s="1" t="s">
        <v>3026</v>
      </c>
      <c r="WT2476" s="1" t="s">
        <v>3026</v>
      </c>
      <c r="WV2476" s="1" t="s">
        <v>3026</v>
      </c>
      <c r="XA2476" s="1" t="s">
        <v>3026</v>
      </c>
    </row>
    <row r="2477" spans="580:625" x14ac:dyDescent="0.3">
      <c r="VH2477" s="1" t="s">
        <v>3027</v>
      </c>
      <c r="VJ2477" s="1" t="s">
        <v>3027</v>
      </c>
      <c r="VL2477" s="1" t="s">
        <v>3027</v>
      </c>
      <c r="VN2477" s="1" t="s">
        <v>3027</v>
      </c>
      <c r="VP2477" s="1" t="s">
        <v>3027</v>
      </c>
      <c r="VR2477" s="1" t="s">
        <v>3027</v>
      </c>
      <c r="VT2477" s="1" t="s">
        <v>3027</v>
      </c>
      <c r="VV2477" s="1" t="s">
        <v>3027</v>
      </c>
      <c r="VX2477" s="1" t="s">
        <v>3027</v>
      </c>
      <c r="VZ2477" s="1" t="s">
        <v>3027</v>
      </c>
      <c r="WB2477" s="1" t="s">
        <v>3027</v>
      </c>
      <c r="WD2477" s="1" t="s">
        <v>3027</v>
      </c>
      <c r="WF2477" s="1" t="s">
        <v>3027</v>
      </c>
      <c r="WH2477" s="1" t="s">
        <v>3027</v>
      </c>
      <c r="WJ2477" s="1" t="s">
        <v>3027</v>
      </c>
      <c r="WL2477" s="1" t="s">
        <v>3027</v>
      </c>
      <c r="WN2477" s="1" t="s">
        <v>3027</v>
      </c>
      <c r="WP2477" s="1" t="s">
        <v>3027</v>
      </c>
      <c r="WR2477" s="1" t="s">
        <v>3027</v>
      </c>
      <c r="WT2477" s="1" t="s">
        <v>3027</v>
      </c>
      <c r="WV2477" s="1" t="s">
        <v>3027</v>
      </c>
      <c r="XA2477" s="1" t="s">
        <v>3027</v>
      </c>
    </row>
    <row r="2478" spans="580:625" x14ac:dyDescent="0.3">
      <c r="VH2478" s="1" t="s">
        <v>3028</v>
      </c>
      <c r="VJ2478" s="1" t="s">
        <v>3028</v>
      </c>
      <c r="VL2478" s="1" t="s">
        <v>3028</v>
      </c>
      <c r="VN2478" s="1" t="s">
        <v>3028</v>
      </c>
      <c r="VP2478" s="1" t="s">
        <v>3028</v>
      </c>
      <c r="VR2478" s="1" t="s">
        <v>3028</v>
      </c>
      <c r="VT2478" s="1" t="s">
        <v>3028</v>
      </c>
      <c r="VV2478" s="1" t="s">
        <v>3028</v>
      </c>
      <c r="VX2478" s="1" t="s">
        <v>3028</v>
      </c>
      <c r="VZ2478" s="1" t="s">
        <v>3028</v>
      </c>
      <c r="WB2478" s="1" t="s">
        <v>3028</v>
      </c>
      <c r="WD2478" s="1" t="s">
        <v>3028</v>
      </c>
      <c r="WF2478" s="1" t="s">
        <v>3028</v>
      </c>
      <c r="WH2478" s="1" t="s">
        <v>3028</v>
      </c>
      <c r="WJ2478" s="1" t="s">
        <v>3028</v>
      </c>
      <c r="WL2478" s="1" t="s">
        <v>3028</v>
      </c>
      <c r="WN2478" s="1" t="s">
        <v>3028</v>
      </c>
      <c r="WP2478" s="1" t="s">
        <v>3028</v>
      </c>
      <c r="WR2478" s="1" t="s">
        <v>3028</v>
      </c>
      <c r="WT2478" s="1" t="s">
        <v>3028</v>
      </c>
      <c r="WV2478" s="1" t="s">
        <v>3028</v>
      </c>
      <c r="XA2478" s="1" t="s">
        <v>3028</v>
      </c>
    </row>
    <row r="2479" spans="580:625" x14ac:dyDescent="0.3">
      <c r="VH2479" s="1" t="s">
        <v>3029</v>
      </c>
      <c r="VJ2479" s="1" t="s">
        <v>3029</v>
      </c>
      <c r="VL2479" s="1" t="s">
        <v>3029</v>
      </c>
      <c r="VN2479" s="1" t="s">
        <v>3029</v>
      </c>
      <c r="VP2479" s="1" t="s">
        <v>3029</v>
      </c>
      <c r="VR2479" s="1" t="s">
        <v>3029</v>
      </c>
      <c r="VT2479" s="1" t="s">
        <v>3029</v>
      </c>
      <c r="VV2479" s="1" t="s">
        <v>3029</v>
      </c>
      <c r="VX2479" s="1" t="s">
        <v>3029</v>
      </c>
      <c r="VZ2479" s="1" t="s">
        <v>3029</v>
      </c>
      <c r="WB2479" s="1" t="s">
        <v>3029</v>
      </c>
      <c r="WD2479" s="1" t="s">
        <v>3029</v>
      </c>
      <c r="WF2479" s="1" t="s">
        <v>3029</v>
      </c>
      <c r="WH2479" s="1" t="s">
        <v>3029</v>
      </c>
      <c r="WJ2479" s="1" t="s">
        <v>3029</v>
      </c>
      <c r="WL2479" s="1" t="s">
        <v>3029</v>
      </c>
      <c r="WN2479" s="1" t="s">
        <v>3029</v>
      </c>
      <c r="WP2479" s="1" t="s">
        <v>3029</v>
      </c>
      <c r="WR2479" s="1" t="s">
        <v>3029</v>
      </c>
      <c r="WT2479" s="1" t="s">
        <v>3029</v>
      </c>
      <c r="WV2479" s="1" t="s">
        <v>3029</v>
      </c>
      <c r="XA2479" s="1" t="s">
        <v>3029</v>
      </c>
    </row>
    <row r="2480" spans="580:625" x14ac:dyDescent="0.3">
      <c r="VH2480" s="1" t="s">
        <v>3030</v>
      </c>
      <c r="VJ2480" s="1" t="s">
        <v>3030</v>
      </c>
      <c r="VL2480" s="1" t="s">
        <v>3030</v>
      </c>
      <c r="VN2480" s="1" t="s">
        <v>3030</v>
      </c>
      <c r="VP2480" s="1" t="s">
        <v>3030</v>
      </c>
      <c r="VR2480" s="1" t="s">
        <v>3030</v>
      </c>
      <c r="VT2480" s="1" t="s">
        <v>3030</v>
      </c>
      <c r="VV2480" s="1" t="s">
        <v>3030</v>
      </c>
      <c r="VX2480" s="1" t="s">
        <v>3030</v>
      </c>
      <c r="VZ2480" s="1" t="s">
        <v>3030</v>
      </c>
      <c r="WB2480" s="1" t="s">
        <v>3030</v>
      </c>
      <c r="WD2480" s="1" t="s">
        <v>3030</v>
      </c>
      <c r="WF2480" s="1" t="s">
        <v>3030</v>
      </c>
      <c r="WH2480" s="1" t="s">
        <v>3030</v>
      </c>
      <c r="WJ2480" s="1" t="s">
        <v>3030</v>
      </c>
      <c r="WL2480" s="1" t="s">
        <v>3030</v>
      </c>
      <c r="WN2480" s="1" t="s">
        <v>3030</v>
      </c>
      <c r="WP2480" s="1" t="s">
        <v>3030</v>
      </c>
      <c r="WR2480" s="1" t="s">
        <v>3030</v>
      </c>
      <c r="WT2480" s="1" t="s">
        <v>3030</v>
      </c>
      <c r="WV2480" s="1" t="s">
        <v>3030</v>
      </c>
      <c r="XA2480" s="1" t="s">
        <v>3030</v>
      </c>
    </row>
    <row r="2481" spans="580:625" x14ac:dyDescent="0.3">
      <c r="VH2481" s="1" t="s">
        <v>3031</v>
      </c>
      <c r="VJ2481" s="1" t="s">
        <v>3031</v>
      </c>
      <c r="VL2481" s="1" t="s">
        <v>3031</v>
      </c>
      <c r="VN2481" s="1" t="s">
        <v>3031</v>
      </c>
      <c r="VP2481" s="1" t="s">
        <v>3031</v>
      </c>
      <c r="VR2481" s="1" t="s">
        <v>3031</v>
      </c>
      <c r="VT2481" s="1" t="s">
        <v>3031</v>
      </c>
      <c r="VV2481" s="1" t="s">
        <v>3031</v>
      </c>
      <c r="VX2481" s="1" t="s">
        <v>3031</v>
      </c>
      <c r="VZ2481" s="1" t="s">
        <v>3031</v>
      </c>
      <c r="WB2481" s="1" t="s">
        <v>3031</v>
      </c>
      <c r="WD2481" s="1" t="s">
        <v>3031</v>
      </c>
      <c r="WF2481" s="1" t="s">
        <v>3031</v>
      </c>
      <c r="WH2481" s="1" t="s">
        <v>3031</v>
      </c>
      <c r="WJ2481" s="1" t="s">
        <v>3031</v>
      </c>
      <c r="WL2481" s="1" t="s">
        <v>3031</v>
      </c>
      <c r="WN2481" s="1" t="s">
        <v>3031</v>
      </c>
      <c r="WP2481" s="1" t="s">
        <v>3031</v>
      </c>
      <c r="WR2481" s="1" t="s">
        <v>3031</v>
      </c>
      <c r="WT2481" s="1" t="s">
        <v>3031</v>
      </c>
      <c r="WV2481" s="1" t="s">
        <v>3031</v>
      </c>
      <c r="XA2481" s="1" t="s">
        <v>3031</v>
      </c>
    </row>
    <row r="2482" spans="580:625" x14ac:dyDescent="0.3">
      <c r="VH2482" s="1" t="s">
        <v>3032</v>
      </c>
      <c r="VJ2482" s="1" t="s">
        <v>3032</v>
      </c>
      <c r="VL2482" s="1" t="s">
        <v>3032</v>
      </c>
      <c r="VN2482" s="1" t="s">
        <v>3032</v>
      </c>
      <c r="VP2482" s="1" t="s">
        <v>3032</v>
      </c>
      <c r="VR2482" s="1" t="s">
        <v>3032</v>
      </c>
      <c r="VT2482" s="1" t="s">
        <v>3032</v>
      </c>
      <c r="VV2482" s="1" t="s">
        <v>3032</v>
      </c>
      <c r="VX2482" s="1" t="s">
        <v>3032</v>
      </c>
      <c r="VZ2482" s="1" t="s">
        <v>3032</v>
      </c>
      <c r="WB2482" s="1" t="s">
        <v>3032</v>
      </c>
      <c r="WD2482" s="1" t="s">
        <v>3032</v>
      </c>
      <c r="WF2482" s="1" t="s">
        <v>3032</v>
      </c>
      <c r="WH2482" s="1" t="s">
        <v>3032</v>
      </c>
      <c r="WJ2482" s="1" t="s">
        <v>3032</v>
      </c>
      <c r="WL2482" s="1" t="s">
        <v>3032</v>
      </c>
      <c r="WN2482" s="1" t="s">
        <v>3032</v>
      </c>
      <c r="WP2482" s="1" t="s">
        <v>3032</v>
      </c>
      <c r="WR2482" s="1" t="s">
        <v>3032</v>
      </c>
      <c r="WT2482" s="1" t="s">
        <v>3032</v>
      </c>
      <c r="WV2482" s="1" t="s">
        <v>3032</v>
      </c>
      <c r="XA2482" s="1" t="s">
        <v>3032</v>
      </c>
    </row>
    <row r="2483" spans="580:625" x14ac:dyDescent="0.3">
      <c r="VH2483" s="1" t="s">
        <v>3033</v>
      </c>
      <c r="VJ2483" s="1" t="s">
        <v>3033</v>
      </c>
      <c r="VL2483" s="1" t="s">
        <v>3033</v>
      </c>
      <c r="VN2483" s="1" t="s">
        <v>3033</v>
      </c>
      <c r="VP2483" s="1" t="s">
        <v>3033</v>
      </c>
      <c r="VR2483" s="1" t="s">
        <v>3033</v>
      </c>
      <c r="VT2483" s="1" t="s">
        <v>3033</v>
      </c>
      <c r="VV2483" s="1" t="s">
        <v>3033</v>
      </c>
      <c r="VX2483" s="1" t="s">
        <v>3033</v>
      </c>
      <c r="VZ2483" s="1" t="s">
        <v>3033</v>
      </c>
      <c r="WB2483" s="1" t="s">
        <v>3033</v>
      </c>
      <c r="WD2483" s="1" t="s">
        <v>3033</v>
      </c>
      <c r="WF2483" s="1" t="s">
        <v>3033</v>
      </c>
      <c r="WH2483" s="1" t="s">
        <v>3033</v>
      </c>
      <c r="WJ2483" s="1" t="s">
        <v>3033</v>
      </c>
      <c r="WL2483" s="1" t="s">
        <v>3033</v>
      </c>
      <c r="WN2483" s="1" t="s">
        <v>3033</v>
      </c>
      <c r="WP2483" s="1" t="s">
        <v>3033</v>
      </c>
      <c r="WR2483" s="1" t="s">
        <v>3033</v>
      </c>
      <c r="WT2483" s="1" t="s">
        <v>3033</v>
      </c>
      <c r="WV2483" s="1" t="s">
        <v>3033</v>
      </c>
      <c r="XA2483" s="1" t="s">
        <v>3033</v>
      </c>
    </row>
    <row r="2484" spans="580:625" x14ac:dyDescent="0.3">
      <c r="VH2484" s="1" t="s">
        <v>3034</v>
      </c>
      <c r="VJ2484" s="1" t="s">
        <v>3034</v>
      </c>
      <c r="VL2484" s="1" t="s">
        <v>3034</v>
      </c>
      <c r="VN2484" s="1" t="s">
        <v>3034</v>
      </c>
      <c r="VP2484" s="1" t="s">
        <v>3034</v>
      </c>
      <c r="VR2484" s="1" t="s">
        <v>3034</v>
      </c>
      <c r="VT2484" s="1" t="s">
        <v>3034</v>
      </c>
      <c r="VV2484" s="1" t="s">
        <v>3034</v>
      </c>
      <c r="VX2484" s="1" t="s">
        <v>3034</v>
      </c>
      <c r="VZ2484" s="1" t="s">
        <v>3034</v>
      </c>
      <c r="WB2484" s="1" t="s">
        <v>3034</v>
      </c>
      <c r="WD2484" s="1" t="s">
        <v>3034</v>
      </c>
      <c r="WF2484" s="1" t="s">
        <v>3034</v>
      </c>
      <c r="WH2484" s="1" t="s">
        <v>3034</v>
      </c>
      <c r="WJ2484" s="1" t="s">
        <v>3034</v>
      </c>
      <c r="WL2484" s="1" t="s">
        <v>3034</v>
      </c>
      <c r="WN2484" s="1" t="s">
        <v>3034</v>
      </c>
      <c r="WP2484" s="1" t="s">
        <v>3034</v>
      </c>
      <c r="WR2484" s="1" t="s">
        <v>3034</v>
      </c>
      <c r="WT2484" s="1" t="s">
        <v>3034</v>
      </c>
      <c r="WV2484" s="1" t="s">
        <v>3034</v>
      </c>
      <c r="XA2484" s="1" t="s">
        <v>3034</v>
      </c>
    </row>
    <row r="2485" spans="580:625" x14ac:dyDescent="0.3">
      <c r="VH2485" s="1" t="s">
        <v>3035</v>
      </c>
      <c r="VJ2485" s="1" t="s">
        <v>3035</v>
      </c>
      <c r="VL2485" s="1" t="s">
        <v>3035</v>
      </c>
      <c r="VN2485" s="1" t="s">
        <v>3035</v>
      </c>
      <c r="VP2485" s="1" t="s">
        <v>3035</v>
      </c>
      <c r="VR2485" s="1" t="s">
        <v>3035</v>
      </c>
      <c r="VT2485" s="1" t="s">
        <v>3035</v>
      </c>
      <c r="VV2485" s="1" t="s">
        <v>3035</v>
      </c>
      <c r="VX2485" s="1" t="s">
        <v>3035</v>
      </c>
      <c r="VZ2485" s="1" t="s">
        <v>3035</v>
      </c>
      <c r="WB2485" s="1" t="s">
        <v>3035</v>
      </c>
      <c r="WD2485" s="1" t="s">
        <v>3035</v>
      </c>
      <c r="WF2485" s="1" t="s">
        <v>3035</v>
      </c>
      <c r="WH2485" s="1" t="s">
        <v>3035</v>
      </c>
      <c r="WJ2485" s="1" t="s">
        <v>3035</v>
      </c>
      <c r="WL2485" s="1" t="s">
        <v>3035</v>
      </c>
      <c r="WN2485" s="1" t="s">
        <v>3035</v>
      </c>
      <c r="WP2485" s="1" t="s">
        <v>3035</v>
      </c>
      <c r="WR2485" s="1" t="s">
        <v>3035</v>
      </c>
      <c r="WT2485" s="1" t="s">
        <v>3035</v>
      </c>
      <c r="WV2485" s="1" t="s">
        <v>3035</v>
      </c>
      <c r="XA2485" s="1" t="s">
        <v>3035</v>
      </c>
    </row>
    <row r="2486" spans="580:625" x14ac:dyDescent="0.3">
      <c r="VH2486" s="1" t="s">
        <v>3036</v>
      </c>
      <c r="VJ2486" s="1" t="s">
        <v>3036</v>
      </c>
      <c r="VL2486" s="1" t="s">
        <v>3036</v>
      </c>
      <c r="VN2486" s="1" t="s">
        <v>3036</v>
      </c>
      <c r="VP2486" s="1" t="s">
        <v>3036</v>
      </c>
      <c r="VR2486" s="1" t="s">
        <v>3036</v>
      </c>
      <c r="VT2486" s="1" t="s">
        <v>3036</v>
      </c>
      <c r="VV2486" s="1" t="s">
        <v>3036</v>
      </c>
      <c r="VX2486" s="1" t="s">
        <v>3036</v>
      </c>
      <c r="VZ2486" s="1" t="s">
        <v>3036</v>
      </c>
      <c r="WB2486" s="1" t="s">
        <v>3036</v>
      </c>
      <c r="WD2486" s="1" t="s">
        <v>3036</v>
      </c>
      <c r="WF2486" s="1" t="s">
        <v>3036</v>
      </c>
      <c r="WH2486" s="1" t="s">
        <v>3036</v>
      </c>
      <c r="WJ2486" s="1" t="s">
        <v>3036</v>
      </c>
      <c r="WL2486" s="1" t="s">
        <v>3036</v>
      </c>
      <c r="WN2486" s="1" t="s">
        <v>3036</v>
      </c>
      <c r="WP2486" s="1" t="s">
        <v>3036</v>
      </c>
      <c r="WR2486" s="1" t="s">
        <v>3036</v>
      </c>
      <c r="WT2486" s="1" t="s">
        <v>3036</v>
      </c>
      <c r="WV2486" s="1" t="s">
        <v>3036</v>
      </c>
      <c r="XA2486" s="1" t="s">
        <v>3036</v>
      </c>
    </row>
    <row r="2487" spans="580:625" x14ac:dyDescent="0.3">
      <c r="VH2487" s="1" t="s">
        <v>3037</v>
      </c>
      <c r="VJ2487" s="1" t="s">
        <v>3037</v>
      </c>
      <c r="VL2487" s="1" t="s">
        <v>3037</v>
      </c>
      <c r="VN2487" s="1" t="s">
        <v>3037</v>
      </c>
      <c r="VP2487" s="1" t="s">
        <v>3037</v>
      </c>
      <c r="VR2487" s="1" t="s">
        <v>3037</v>
      </c>
      <c r="VT2487" s="1" t="s">
        <v>3037</v>
      </c>
      <c r="VV2487" s="1" t="s">
        <v>3037</v>
      </c>
      <c r="VX2487" s="1" t="s">
        <v>3037</v>
      </c>
      <c r="VZ2487" s="1" t="s">
        <v>3037</v>
      </c>
      <c r="WB2487" s="1" t="s">
        <v>3037</v>
      </c>
      <c r="WD2487" s="1" t="s">
        <v>3037</v>
      </c>
      <c r="WF2487" s="1" t="s">
        <v>3037</v>
      </c>
      <c r="WH2487" s="1" t="s">
        <v>3037</v>
      </c>
      <c r="WJ2487" s="1" t="s">
        <v>3037</v>
      </c>
      <c r="WL2487" s="1" t="s">
        <v>3037</v>
      </c>
      <c r="WN2487" s="1" t="s">
        <v>3037</v>
      </c>
      <c r="WP2487" s="1" t="s">
        <v>3037</v>
      </c>
      <c r="WR2487" s="1" t="s">
        <v>3037</v>
      </c>
      <c r="WT2487" s="1" t="s">
        <v>3037</v>
      </c>
      <c r="WV2487" s="1" t="s">
        <v>3037</v>
      </c>
      <c r="XA2487" s="1" t="s">
        <v>3037</v>
      </c>
    </row>
    <row r="2488" spans="580:625" x14ac:dyDescent="0.3">
      <c r="VH2488" s="1" t="s">
        <v>3038</v>
      </c>
      <c r="VJ2488" s="1" t="s">
        <v>3038</v>
      </c>
      <c r="VL2488" s="1" t="s">
        <v>3038</v>
      </c>
      <c r="VN2488" s="1" t="s">
        <v>3038</v>
      </c>
      <c r="VP2488" s="1" t="s">
        <v>3038</v>
      </c>
      <c r="VR2488" s="1" t="s">
        <v>3038</v>
      </c>
      <c r="VT2488" s="1" t="s">
        <v>3038</v>
      </c>
      <c r="VV2488" s="1" t="s">
        <v>3038</v>
      </c>
      <c r="VX2488" s="1" t="s">
        <v>3038</v>
      </c>
      <c r="VZ2488" s="1" t="s">
        <v>3038</v>
      </c>
      <c r="WB2488" s="1" t="s">
        <v>3038</v>
      </c>
      <c r="WD2488" s="1" t="s">
        <v>3038</v>
      </c>
      <c r="WF2488" s="1" t="s">
        <v>3038</v>
      </c>
      <c r="WH2488" s="1" t="s">
        <v>3038</v>
      </c>
      <c r="WJ2488" s="1" t="s">
        <v>3038</v>
      </c>
      <c r="WL2488" s="1" t="s">
        <v>3038</v>
      </c>
      <c r="WN2488" s="1" t="s">
        <v>3038</v>
      </c>
      <c r="WP2488" s="1" t="s">
        <v>3038</v>
      </c>
      <c r="WR2488" s="1" t="s">
        <v>3038</v>
      </c>
      <c r="WT2488" s="1" t="s">
        <v>3038</v>
      </c>
      <c r="WV2488" s="1" t="s">
        <v>3038</v>
      </c>
      <c r="XA2488" s="1" t="s">
        <v>3038</v>
      </c>
    </row>
    <row r="2489" spans="580:625" x14ac:dyDescent="0.3">
      <c r="VH2489" s="1" t="s">
        <v>3039</v>
      </c>
      <c r="VJ2489" s="1" t="s">
        <v>3039</v>
      </c>
      <c r="VL2489" s="1" t="s">
        <v>3039</v>
      </c>
      <c r="VN2489" s="1" t="s">
        <v>3039</v>
      </c>
      <c r="VP2489" s="1" t="s">
        <v>3039</v>
      </c>
      <c r="VR2489" s="1" t="s">
        <v>3039</v>
      </c>
      <c r="VT2489" s="1" t="s">
        <v>3039</v>
      </c>
      <c r="VV2489" s="1" t="s">
        <v>3039</v>
      </c>
      <c r="VX2489" s="1" t="s">
        <v>3039</v>
      </c>
      <c r="VZ2489" s="1" t="s">
        <v>3039</v>
      </c>
      <c r="WB2489" s="1" t="s">
        <v>3039</v>
      </c>
      <c r="WD2489" s="1" t="s">
        <v>3039</v>
      </c>
      <c r="WF2489" s="1" t="s">
        <v>3039</v>
      </c>
      <c r="WH2489" s="1" t="s">
        <v>3039</v>
      </c>
      <c r="WJ2489" s="1" t="s">
        <v>3039</v>
      </c>
      <c r="WL2489" s="1" t="s">
        <v>3039</v>
      </c>
      <c r="WN2489" s="1" t="s">
        <v>3039</v>
      </c>
      <c r="WP2489" s="1" t="s">
        <v>3039</v>
      </c>
      <c r="WR2489" s="1" t="s">
        <v>3039</v>
      </c>
      <c r="WT2489" s="1" t="s">
        <v>3039</v>
      </c>
      <c r="WV2489" s="1" t="s">
        <v>3039</v>
      </c>
      <c r="XA2489" s="1" t="s">
        <v>3039</v>
      </c>
    </row>
    <row r="2490" spans="580:625" x14ac:dyDescent="0.3">
      <c r="VH2490" s="1" t="s">
        <v>3040</v>
      </c>
      <c r="VJ2490" s="1" t="s">
        <v>3040</v>
      </c>
      <c r="VL2490" s="1" t="s">
        <v>3040</v>
      </c>
      <c r="VN2490" s="1" t="s">
        <v>3040</v>
      </c>
      <c r="VP2490" s="1" t="s">
        <v>3040</v>
      </c>
      <c r="VR2490" s="1" t="s">
        <v>3040</v>
      </c>
      <c r="VT2490" s="1" t="s">
        <v>3040</v>
      </c>
      <c r="VV2490" s="1" t="s">
        <v>3040</v>
      </c>
      <c r="VX2490" s="1" t="s">
        <v>3040</v>
      </c>
      <c r="VZ2490" s="1" t="s">
        <v>3040</v>
      </c>
      <c r="WB2490" s="1" t="s">
        <v>3040</v>
      </c>
      <c r="WD2490" s="1" t="s">
        <v>3040</v>
      </c>
      <c r="WF2490" s="1" t="s">
        <v>3040</v>
      </c>
      <c r="WH2490" s="1" t="s">
        <v>3040</v>
      </c>
      <c r="WJ2490" s="1" t="s">
        <v>3040</v>
      </c>
      <c r="WL2490" s="1" t="s">
        <v>3040</v>
      </c>
      <c r="WN2490" s="1" t="s">
        <v>3040</v>
      </c>
      <c r="WP2490" s="1" t="s">
        <v>3040</v>
      </c>
      <c r="WR2490" s="1" t="s">
        <v>3040</v>
      </c>
      <c r="WT2490" s="1" t="s">
        <v>3040</v>
      </c>
      <c r="WV2490" s="1" t="s">
        <v>3040</v>
      </c>
      <c r="XA2490" s="1" t="s">
        <v>3040</v>
      </c>
    </row>
    <row r="2491" spans="580:625" x14ac:dyDescent="0.3">
      <c r="VH2491" s="1" t="s">
        <v>3041</v>
      </c>
      <c r="VJ2491" s="1" t="s">
        <v>3041</v>
      </c>
      <c r="VL2491" s="1" t="s">
        <v>3041</v>
      </c>
      <c r="VN2491" s="1" t="s">
        <v>3041</v>
      </c>
      <c r="VP2491" s="1" t="s">
        <v>3041</v>
      </c>
      <c r="VR2491" s="1" t="s">
        <v>3041</v>
      </c>
      <c r="VT2491" s="1" t="s">
        <v>3041</v>
      </c>
      <c r="VV2491" s="1" t="s">
        <v>3041</v>
      </c>
      <c r="VX2491" s="1" t="s">
        <v>3041</v>
      </c>
      <c r="VZ2491" s="1" t="s">
        <v>3041</v>
      </c>
      <c r="WB2491" s="1" t="s">
        <v>3041</v>
      </c>
      <c r="WD2491" s="1" t="s">
        <v>3041</v>
      </c>
      <c r="WF2491" s="1" t="s">
        <v>3041</v>
      </c>
      <c r="WH2491" s="1" t="s">
        <v>3041</v>
      </c>
      <c r="WJ2491" s="1" t="s">
        <v>3041</v>
      </c>
      <c r="WL2491" s="1" t="s">
        <v>3041</v>
      </c>
      <c r="WN2491" s="1" t="s">
        <v>3041</v>
      </c>
      <c r="WP2491" s="1" t="s">
        <v>3041</v>
      </c>
      <c r="WR2491" s="1" t="s">
        <v>3041</v>
      </c>
      <c r="WT2491" s="1" t="s">
        <v>3041</v>
      </c>
      <c r="WV2491" s="1" t="s">
        <v>3041</v>
      </c>
      <c r="XA2491" s="1" t="s">
        <v>3041</v>
      </c>
    </row>
    <row r="2492" spans="580:625" x14ac:dyDescent="0.3">
      <c r="VH2492" s="1" t="s">
        <v>3042</v>
      </c>
      <c r="VJ2492" s="1" t="s">
        <v>3042</v>
      </c>
      <c r="VL2492" s="1" t="s">
        <v>3042</v>
      </c>
      <c r="VN2492" s="1" t="s">
        <v>3042</v>
      </c>
      <c r="VP2492" s="1" t="s">
        <v>3042</v>
      </c>
      <c r="VR2492" s="1" t="s">
        <v>3042</v>
      </c>
      <c r="VT2492" s="1" t="s">
        <v>3042</v>
      </c>
      <c r="VV2492" s="1" t="s">
        <v>3042</v>
      </c>
      <c r="VX2492" s="1" t="s">
        <v>3042</v>
      </c>
      <c r="VZ2492" s="1" t="s">
        <v>3042</v>
      </c>
      <c r="WB2492" s="1" t="s">
        <v>3042</v>
      </c>
      <c r="WD2492" s="1" t="s">
        <v>3042</v>
      </c>
      <c r="WF2492" s="1" t="s">
        <v>3042</v>
      </c>
      <c r="WH2492" s="1" t="s">
        <v>3042</v>
      </c>
      <c r="WJ2492" s="1" t="s">
        <v>3042</v>
      </c>
      <c r="WL2492" s="1" t="s">
        <v>3042</v>
      </c>
      <c r="WN2492" s="1" t="s">
        <v>3042</v>
      </c>
      <c r="WP2492" s="1" t="s">
        <v>3042</v>
      </c>
      <c r="WR2492" s="1" t="s">
        <v>3042</v>
      </c>
      <c r="WT2492" s="1" t="s">
        <v>3042</v>
      </c>
      <c r="WV2492" s="1" t="s">
        <v>3042</v>
      </c>
      <c r="XA2492" s="1" t="s">
        <v>3042</v>
      </c>
    </row>
    <row r="2493" spans="580:625" x14ac:dyDescent="0.3">
      <c r="VH2493" s="1" t="s">
        <v>3043</v>
      </c>
      <c r="VJ2493" s="1" t="s">
        <v>3043</v>
      </c>
      <c r="VL2493" s="1" t="s">
        <v>3043</v>
      </c>
      <c r="VN2493" s="1" t="s">
        <v>3043</v>
      </c>
      <c r="VP2493" s="1" t="s">
        <v>3043</v>
      </c>
      <c r="VR2493" s="1" t="s">
        <v>3043</v>
      </c>
      <c r="VT2493" s="1" t="s">
        <v>3043</v>
      </c>
      <c r="VV2493" s="1" t="s">
        <v>3043</v>
      </c>
      <c r="VX2493" s="1" t="s">
        <v>3043</v>
      </c>
      <c r="VZ2493" s="1" t="s">
        <v>3043</v>
      </c>
      <c r="WB2493" s="1" t="s">
        <v>3043</v>
      </c>
      <c r="WD2493" s="1" t="s">
        <v>3043</v>
      </c>
      <c r="WF2493" s="1" t="s">
        <v>3043</v>
      </c>
      <c r="WH2493" s="1" t="s">
        <v>3043</v>
      </c>
      <c r="WJ2493" s="1" t="s">
        <v>3043</v>
      </c>
      <c r="WL2493" s="1" t="s">
        <v>3043</v>
      </c>
      <c r="WN2493" s="1" t="s">
        <v>3043</v>
      </c>
      <c r="WP2493" s="1" t="s">
        <v>3043</v>
      </c>
      <c r="WR2493" s="1" t="s">
        <v>3043</v>
      </c>
      <c r="WT2493" s="1" t="s">
        <v>3043</v>
      </c>
      <c r="WV2493" s="1" t="s">
        <v>3043</v>
      </c>
      <c r="XA2493" s="1" t="s">
        <v>3043</v>
      </c>
    </row>
    <row r="2494" spans="580:625" x14ac:dyDescent="0.3">
      <c r="VH2494" s="1" t="s">
        <v>3044</v>
      </c>
      <c r="VJ2494" s="1" t="s">
        <v>3044</v>
      </c>
      <c r="VL2494" s="1" t="s">
        <v>3044</v>
      </c>
      <c r="VN2494" s="1" t="s">
        <v>3044</v>
      </c>
      <c r="VP2494" s="1" t="s">
        <v>3044</v>
      </c>
      <c r="VR2494" s="1" t="s">
        <v>3044</v>
      </c>
      <c r="VT2494" s="1" t="s">
        <v>3044</v>
      </c>
      <c r="VV2494" s="1" t="s">
        <v>3044</v>
      </c>
      <c r="VX2494" s="1" t="s">
        <v>3044</v>
      </c>
      <c r="VZ2494" s="1" t="s">
        <v>3044</v>
      </c>
      <c r="WB2494" s="1" t="s">
        <v>3044</v>
      </c>
      <c r="WD2494" s="1" t="s">
        <v>3044</v>
      </c>
      <c r="WF2494" s="1" t="s">
        <v>3044</v>
      </c>
      <c r="WH2494" s="1" t="s">
        <v>3044</v>
      </c>
      <c r="WJ2494" s="1" t="s">
        <v>3044</v>
      </c>
      <c r="WL2494" s="1" t="s">
        <v>3044</v>
      </c>
      <c r="WN2494" s="1" t="s">
        <v>3044</v>
      </c>
      <c r="WP2494" s="1" t="s">
        <v>3044</v>
      </c>
      <c r="WR2494" s="1" t="s">
        <v>3044</v>
      </c>
      <c r="WT2494" s="1" t="s">
        <v>3044</v>
      </c>
      <c r="WV2494" s="1" t="s">
        <v>3044</v>
      </c>
      <c r="XA2494" s="1" t="s">
        <v>3044</v>
      </c>
    </row>
    <row r="2495" spans="580:625" x14ac:dyDescent="0.3">
      <c r="VH2495" s="1" t="s">
        <v>3045</v>
      </c>
      <c r="VJ2495" s="1" t="s">
        <v>3045</v>
      </c>
      <c r="VL2495" s="1" t="s">
        <v>3045</v>
      </c>
      <c r="VN2495" s="1" t="s">
        <v>3045</v>
      </c>
      <c r="VP2495" s="1" t="s">
        <v>3045</v>
      </c>
      <c r="VR2495" s="1" t="s">
        <v>3045</v>
      </c>
      <c r="VT2495" s="1" t="s">
        <v>3045</v>
      </c>
      <c r="VV2495" s="1" t="s">
        <v>3045</v>
      </c>
      <c r="VX2495" s="1" t="s">
        <v>3045</v>
      </c>
      <c r="VZ2495" s="1" t="s">
        <v>3045</v>
      </c>
      <c r="WB2495" s="1" t="s">
        <v>3045</v>
      </c>
      <c r="WD2495" s="1" t="s">
        <v>3045</v>
      </c>
      <c r="WF2495" s="1" t="s">
        <v>3045</v>
      </c>
      <c r="WH2495" s="1" t="s">
        <v>3045</v>
      </c>
      <c r="WJ2495" s="1" t="s">
        <v>3045</v>
      </c>
      <c r="WL2495" s="1" t="s">
        <v>3045</v>
      </c>
      <c r="WN2495" s="1" t="s">
        <v>3045</v>
      </c>
      <c r="WP2495" s="1" t="s">
        <v>3045</v>
      </c>
      <c r="WR2495" s="1" t="s">
        <v>3045</v>
      </c>
      <c r="WT2495" s="1" t="s">
        <v>3045</v>
      </c>
      <c r="WV2495" s="1" t="s">
        <v>3045</v>
      </c>
      <c r="XA2495" s="1" t="s">
        <v>3045</v>
      </c>
    </row>
    <row r="2496" spans="580:625" x14ac:dyDescent="0.3">
      <c r="VH2496" s="1" t="s">
        <v>3046</v>
      </c>
      <c r="VJ2496" s="1" t="s">
        <v>3046</v>
      </c>
      <c r="VL2496" s="1" t="s">
        <v>3046</v>
      </c>
      <c r="VN2496" s="1" t="s">
        <v>3046</v>
      </c>
      <c r="VP2496" s="1" t="s">
        <v>3046</v>
      </c>
      <c r="VR2496" s="1" t="s">
        <v>3046</v>
      </c>
      <c r="VT2496" s="1" t="s">
        <v>3046</v>
      </c>
      <c r="VV2496" s="1" t="s">
        <v>3046</v>
      </c>
      <c r="VX2496" s="1" t="s">
        <v>3046</v>
      </c>
      <c r="VZ2496" s="1" t="s">
        <v>3046</v>
      </c>
      <c r="WB2496" s="1" t="s">
        <v>3046</v>
      </c>
      <c r="WD2496" s="1" t="s">
        <v>3046</v>
      </c>
      <c r="WF2496" s="1" t="s">
        <v>3046</v>
      </c>
      <c r="WH2496" s="1" t="s">
        <v>3046</v>
      </c>
      <c r="WJ2496" s="1" t="s">
        <v>3046</v>
      </c>
      <c r="WL2496" s="1" t="s">
        <v>3046</v>
      </c>
      <c r="WN2496" s="1" t="s">
        <v>3046</v>
      </c>
      <c r="WP2496" s="1" t="s">
        <v>3046</v>
      </c>
      <c r="WR2496" s="1" t="s">
        <v>3046</v>
      </c>
      <c r="WT2496" s="1" t="s">
        <v>3046</v>
      </c>
      <c r="WV2496" s="1" t="s">
        <v>3046</v>
      </c>
      <c r="XA2496" s="1" t="s">
        <v>3046</v>
      </c>
    </row>
    <row r="2497" spans="580:625" x14ac:dyDescent="0.3">
      <c r="VH2497" s="1" t="s">
        <v>3047</v>
      </c>
      <c r="VJ2497" s="1" t="s">
        <v>3047</v>
      </c>
      <c r="VL2497" s="1" t="s">
        <v>3047</v>
      </c>
      <c r="VN2497" s="1" t="s">
        <v>3047</v>
      </c>
      <c r="VP2497" s="1" t="s">
        <v>3047</v>
      </c>
      <c r="VR2497" s="1" t="s">
        <v>3047</v>
      </c>
      <c r="VT2497" s="1" t="s">
        <v>3047</v>
      </c>
      <c r="VV2497" s="1" t="s">
        <v>3047</v>
      </c>
      <c r="VX2497" s="1" t="s">
        <v>3047</v>
      </c>
      <c r="VZ2497" s="1" t="s">
        <v>3047</v>
      </c>
      <c r="WB2497" s="1" t="s">
        <v>3047</v>
      </c>
      <c r="WD2497" s="1" t="s">
        <v>3047</v>
      </c>
      <c r="WF2497" s="1" t="s">
        <v>3047</v>
      </c>
      <c r="WH2497" s="1" t="s">
        <v>3047</v>
      </c>
      <c r="WJ2497" s="1" t="s">
        <v>3047</v>
      </c>
      <c r="WL2497" s="1" t="s">
        <v>3047</v>
      </c>
      <c r="WN2497" s="1" t="s">
        <v>3047</v>
      </c>
      <c r="WP2497" s="1" t="s">
        <v>3047</v>
      </c>
      <c r="WR2497" s="1" t="s">
        <v>3047</v>
      </c>
      <c r="WT2497" s="1" t="s">
        <v>3047</v>
      </c>
      <c r="WV2497" s="1" t="s">
        <v>3047</v>
      </c>
      <c r="XA2497" s="1" t="s">
        <v>3047</v>
      </c>
    </row>
    <row r="2498" spans="580:625" x14ac:dyDescent="0.3">
      <c r="VH2498" s="1" t="s">
        <v>3048</v>
      </c>
      <c r="VJ2498" s="1" t="s">
        <v>3048</v>
      </c>
      <c r="VL2498" s="1" t="s">
        <v>3048</v>
      </c>
      <c r="VN2498" s="1" t="s">
        <v>3048</v>
      </c>
      <c r="VP2498" s="1" t="s">
        <v>3048</v>
      </c>
      <c r="VR2498" s="1" t="s">
        <v>3048</v>
      </c>
      <c r="VT2498" s="1" t="s">
        <v>3048</v>
      </c>
      <c r="VV2498" s="1" t="s">
        <v>3048</v>
      </c>
      <c r="VX2498" s="1" t="s">
        <v>3048</v>
      </c>
      <c r="VZ2498" s="1" t="s">
        <v>3048</v>
      </c>
      <c r="WB2498" s="1" t="s">
        <v>3048</v>
      </c>
      <c r="WD2498" s="1" t="s">
        <v>3048</v>
      </c>
      <c r="WF2498" s="1" t="s">
        <v>3048</v>
      </c>
      <c r="WH2498" s="1" t="s">
        <v>3048</v>
      </c>
      <c r="WJ2498" s="1" t="s">
        <v>3048</v>
      </c>
      <c r="WL2498" s="1" t="s">
        <v>3048</v>
      </c>
      <c r="WN2498" s="1" t="s">
        <v>3048</v>
      </c>
      <c r="WP2498" s="1" t="s">
        <v>3048</v>
      </c>
      <c r="WR2498" s="1" t="s">
        <v>3048</v>
      </c>
      <c r="WT2498" s="1" t="s">
        <v>3048</v>
      </c>
      <c r="WV2498" s="1" t="s">
        <v>3048</v>
      </c>
      <c r="XA2498" s="1" t="s">
        <v>3048</v>
      </c>
    </row>
    <row r="2499" spans="580:625" x14ac:dyDescent="0.3">
      <c r="VH2499" s="1" t="s">
        <v>3049</v>
      </c>
      <c r="VJ2499" s="1" t="s">
        <v>3049</v>
      </c>
      <c r="VL2499" s="1" t="s">
        <v>3049</v>
      </c>
      <c r="VN2499" s="1" t="s">
        <v>3049</v>
      </c>
      <c r="VP2499" s="1" t="s">
        <v>3049</v>
      </c>
      <c r="VR2499" s="1" t="s">
        <v>3049</v>
      </c>
      <c r="VT2499" s="1" t="s">
        <v>3049</v>
      </c>
      <c r="VV2499" s="1" t="s">
        <v>3049</v>
      </c>
      <c r="VX2499" s="1" t="s">
        <v>3049</v>
      </c>
      <c r="VZ2499" s="1" t="s">
        <v>3049</v>
      </c>
      <c r="WB2499" s="1" t="s">
        <v>3049</v>
      </c>
      <c r="WD2499" s="1" t="s">
        <v>3049</v>
      </c>
      <c r="WF2499" s="1" t="s">
        <v>3049</v>
      </c>
      <c r="WH2499" s="1" t="s">
        <v>3049</v>
      </c>
      <c r="WJ2499" s="1" t="s">
        <v>3049</v>
      </c>
      <c r="WL2499" s="1" t="s">
        <v>3049</v>
      </c>
      <c r="WN2499" s="1" t="s">
        <v>3049</v>
      </c>
      <c r="WP2499" s="1" t="s">
        <v>3049</v>
      </c>
      <c r="WR2499" s="1" t="s">
        <v>3049</v>
      </c>
      <c r="WT2499" s="1" t="s">
        <v>3049</v>
      </c>
      <c r="WV2499" s="1" t="s">
        <v>3049</v>
      </c>
      <c r="XA2499" s="1" t="s">
        <v>3049</v>
      </c>
    </row>
    <row r="2500" spans="580:625" x14ac:dyDescent="0.3">
      <c r="VH2500" s="1" t="s">
        <v>3050</v>
      </c>
      <c r="VJ2500" s="1" t="s">
        <v>3050</v>
      </c>
      <c r="VL2500" s="1" t="s">
        <v>3050</v>
      </c>
      <c r="VN2500" s="1" t="s">
        <v>3050</v>
      </c>
      <c r="VP2500" s="1" t="s">
        <v>3050</v>
      </c>
      <c r="VR2500" s="1" t="s">
        <v>3050</v>
      </c>
      <c r="VT2500" s="1" t="s">
        <v>3050</v>
      </c>
      <c r="VV2500" s="1" t="s">
        <v>3050</v>
      </c>
      <c r="VX2500" s="1" t="s">
        <v>3050</v>
      </c>
      <c r="VZ2500" s="1" t="s">
        <v>3050</v>
      </c>
      <c r="WB2500" s="1" t="s">
        <v>3050</v>
      </c>
      <c r="WD2500" s="1" t="s">
        <v>3050</v>
      </c>
      <c r="WF2500" s="1" t="s">
        <v>3050</v>
      </c>
      <c r="WH2500" s="1" t="s">
        <v>3050</v>
      </c>
      <c r="WJ2500" s="1" t="s">
        <v>3050</v>
      </c>
      <c r="WL2500" s="1" t="s">
        <v>3050</v>
      </c>
      <c r="WN2500" s="1" t="s">
        <v>3050</v>
      </c>
      <c r="WP2500" s="1" t="s">
        <v>3050</v>
      </c>
      <c r="WR2500" s="1" t="s">
        <v>3050</v>
      </c>
      <c r="WT2500" s="1" t="s">
        <v>3050</v>
      </c>
      <c r="WV2500" s="1" t="s">
        <v>3050</v>
      </c>
      <c r="XA2500" s="1" t="s">
        <v>3050</v>
      </c>
    </row>
    <row r="2501" spans="580:625" x14ac:dyDescent="0.3">
      <c r="VH2501" s="1" t="s">
        <v>3051</v>
      </c>
      <c r="VJ2501" s="1" t="s">
        <v>3051</v>
      </c>
      <c r="VL2501" s="1" t="s">
        <v>3051</v>
      </c>
      <c r="VN2501" s="1" t="s">
        <v>3051</v>
      </c>
      <c r="VP2501" s="1" t="s">
        <v>3051</v>
      </c>
      <c r="VR2501" s="1" t="s">
        <v>3051</v>
      </c>
      <c r="VT2501" s="1" t="s">
        <v>3051</v>
      </c>
      <c r="VV2501" s="1" t="s">
        <v>3051</v>
      </c>
      <c r="VX2501" s="1" t="s">
        <v>3051</v>
      </c>
      <c r="VZ2501" s="1" t="s">
        <v>3051</v>
      </c>
      <c r="WB2501" s="1" t="s">
        <v>3051</v>
      </c>
      <c r="WD2501" s="1" t="s">
        <v>3051</v>
      </c>
      <c r="WF2501" s="1" t="s">
        <v>3051</v>
      </c>
      <c r="WH2501" s="1" t="s">
        <v>3051</v>
      </c>
      <c r="WJ2501" s="1" t="s">
        <v>3051</v>
      </c>
      <c r="WL2501" s="1" t="s">
        <v>3051</v>
      </c>
      <c r="WN2501" s="1" t="s">
        <v>3051</v>
      </c>
      <c r="WP2501" s="1" t="s">
        <v>3051</v>
      </c>
      <c r="WR2501" s="1" t="s">
        <v>3051</v>
      </c>
      <c r="WT2501" s="1" t="s">
        <v>3051</v>
      </c>
      <c r="WV2501" s="1" t="s">
        <v>3051</v>
      </c>
      <c r="XA2501" s="1" t="s">
        <v>3051</v>
      </c>
    </row>
    <row r="2502" spans="580:625" x14ac:dyDescent="0.3">
      <c r="VH2502" s="1" t="s">
        <v>3052</v>
      </c>
      <c r="VJ2502" s="1" t="s">
        <v>3052</v>
      </c>
      <c r="VL2502" s="1" t="s">
        <v>3052</v>
      </c>
      <c r="VN2502" s="1" t="s">
        <v>3052</v>
      </c>
      <c r="VP2502" s="1" t="s">
        <v>3052</v>
      </c>
      <c r="VR2502" s="1" t="s">
        <v>3052</v>
      </c>
      <c r="VT2502" s="1" t="s">
        <v>3052</v>
      </c>
      <c r="VV2502" s="1" t="s">
        <v>3052</v>
      </c>
      <c r="VX2502" s="1" t="s">
        <v>3052</v>
      </c>
      <c r="VZ2502" s="1" t="s">
        <v>3052</v>
      </c>
      <c r="WB2502" s="1" t="s">
        <v>3052</v>
      </c>
      <c r="WD2502" s="1" t="s">
        <v>3052</v>
      </c>
      <c r="WF2502" s="1" t="s">
        <v>3052</v>
      </c>
      <c r="WH2502" s="1" t="s">
        <v>3052</v>
      </c>
      <c r="WJ2502" s="1" t="s">
        <v>3052</v>
      </c>
      <c r="WL2502" s="1" t="s">
        <v>3052</v>
      </c>
      <c r="WN2502" s="1" t="s">
        <v>3052</v>
      </c>
      <c r="WP2502" s="1" t="s">
        <v>3052</v>
      </c>
      <c r="WR2502" s="1" t="s">
        <v>3052</v>
      </c>
      <c r="WT2502" s="1" t="s">
        <v>3052</v>
      </c>
      <c r="WV2502" s="1" t="s">
        <v>3052</v>
      </c>
      <c r="XA2502" s="1" t="s">
        <v>3052</v>
      </c>
    </row>
    <row r="2503" spans="580:625" x14ac:dyDescent="0.3">
      <c r="VH2503" s="1" t="s">
        <v>3053</v>
      </c>
      <c r="VJ2503" s="1" t="s">
        <v>3053</v>
      </c>
      <c r="VL2503" s="1" t="s">
        <v>3053</v>
      </c>
      <c r="VN2503" s="1" t="s">
        <v>3053</v>
      </c>
      <c r="VP2503" s="1" t="s">
        <v>3053</v>
      </c>
      <c r="VR2503" s="1" t="s">
        <v>3053</v>
      </c>
      <c r="VT2503" s="1" t="s">
        <v>3053</v>
      </c>
      <c r="VV2503" s="1" t="s">
        <v>3053</v>
      </c>
      <c r="VX2503" s="1" t="s">
        <v>3053</v>
      </c>
      <c r="VZ2503" s="1" t="s">
        <v>3053</v>
      </c>
      <c r="WB2503" s="1" t="s">
        <v>3053</v>
      </c>
      <c r="WD2503" s="1" t="s">
        <v>3053</v>
      </c>
      <c r="WF2503" s="1" t="s">
        <v>3053</v>
      </c>
      <c r="WH2503" s="1" t="s">
        <v>3053</v>
      </c>
      <c r="WJ2503" s="1" t="s">
        <v>3053</v>
      </c>
      <c r="WL2503" s="1" t="s">
        <v>3053</v>
      </c>
      <c r="WN2503" s="1" t="s">
        <v>3053</v>
      </c>
      <c r="WP2503" s="1" t="s">
        <v>3053</v>
      </c>
      <c r="WR2503" s="1" t="s">
        <v>3053</v>
      </c>
      <c r="WT2503" s="1" t="s">
        <v>3053</v>
      </c>
      <c r="WV2503" s="1" t="s">
        <v>3053</v>
      </c>
      <c r="XA2503" s="1" t="s">
        <v>3053</v>
      </c>
    </row>
    <row r="2504" spans="580:625" x14ac:dyDescent="0.3">
      <c r="VH2504" s="1" t="s">
        <v>3054</v>
      </c>
      <c r="VJ2504" s="1" t="s">
        <v>3054</v>
      </c>
      <c r="VL2504" s="1" t="s">
        <v>3054</v>
      </c>
      <c r="VN2504" s="1" t="s">
        <v>3054</v>
      </c>
      <c r="VP2504" s="1" t="s">
        <v>3054</v>
      </c>
      <c r="VR2504" s="1" t="s">
        <v>3054</v>
      </c>
      <c r="VT2504" s="1" t="s">
        <v>3054</v>
      </c>
      <c r="VV2504" s="1" t="s">
        <v>3054</v>
      </c>
      <c r="VX2504" s="1" t="s">
        <v>3054</v>
      </c>
      <c r="VZ2504" s="1" t="s">
        <v>3054</v>
      </c>
      <c r="WB2504" s="1" t="s">
        <v>3054</v>
      </c>
      <c r="WD2504" s="1" t="s">
        <v>3054</v>
      </c>
      <c r="WF2504" s="1" t="s">
        <v>3054</v>
      </c>
      <c r="WH2504" s="1" t="s">
        <v>3054</v>
      </c>
      <c r="WJ2504" s="1" t="s">
        <v>3054</v>
      </c>
      <c r="WL2504" s="1" t="s">
        <v>3054</v>
      </c>
      <c r="WN2504" s="1" t="s">
        <v>3054</v>
      </c>
      <c r="WP2504" s="1" t="s">
        <v>3054</v>
      </c>
      <c r="WR2504" s="1" t="s">
        <v>3054</v>
      </c>
      <c r="WT2504" s="1" t="s">
        <v>3054</v>
      </c>
      <c r="WV2504" s="1" t="s">
        <v>3054</v>
      </c>
      <c r="XA2504" s="1" t="s">
        <v>3054</v>
      </c>
    </row>
    <row r="2505" spans="580:625" x14ac:dyDescent="0.3">
      <c r="VH2505" s="1" t="s">
        <v>3055</v>
      </c>
      <c r="VJ2505" s="1" t="s">
        <v>3055</v>
      </c>
      <c r="VL2505" s="1" t="s">
        <v>3055</v>
      </c>
      <c r="VN2505" s="1" t="s">
        <v>3055</v>
      </c>
      <c r="VP2505" s="1" t="s">
        <v>3055</v>
      </c>
      <c r="VR2505" s="1" t="s">
        <v>3055</v>
      </c>
      <c r="VT2505" s="1" t="s">
        <v>3055</v>
      </c>
      <c r="VV2505" s="1" t="s">
        <v>3055</v>
      </c>
      <c r="VX2505" s="1" t="s">
        <v>3055</v>
      </c>
      <c r="VZ2505" s="1" t="s">
        <v>3055</v>
      </c>
      <c r="WB2505" s="1" t="s">
        <v>3055</v>
      </c>
      <c r="WD2505" s="1" t="s">
        <v>3055</v>
      </c>
      <c r="WF2505" s="1" t="s">
        <v>3055</v>
      </c>
      <c r="WH2505" s="1" t="s">
        <v>3055</v>
      </c>
      <c r="WJ2505" s="1" t="s">
        <v>3055</v>
      </c>
      <c r="WL2505" s="1" t="s">
        <v>3055</v>
      </c>
      <c r="WN2505" s="1" t="s">
        <v>3055</v>
      </c>
      <c r="WP2505" s="1" t="s">
        <v>3055</v>
      </c>
      <c r="WR2505" s="1" t="s">
        <v>3055</v>
      </c>
      <c r="WT2505" s="1" t="s">
        <v>3055</v>
      </c>
      <c r="WV2505" s="1" t="s">
        <v>3055</v>
      </c>
      <c r="XA2505" s="1" t="s">
        <v>3055</v>
      </c>
    </row>
    <row r="2506" spans="580:625" x14ac:dyDescent="0.3">
      <c r="VH2506" s="1" t="s">
        <v>3056</v>
      </c>
      <c r="VJ2506" s="1" t="s">
        <v>3056</v>
      </c>
      <c r="VL2506" s="1" t="s">
        <v>3056</v>
      </c>
      <c r="VN2506" s="1" t="s">
        <v>3056</v>
      </c>
      <c r="VP2506" s="1" t="s">
        <v>3056</v>
      </c>
      <c r="VR2506" s="1" t="s">
        <v>3056</v>
      </c>
      <c r="VT2506" s="1" t="s">
        <v>3056</v>
      </c>
      <c r="VV2506" s="1" t="s">
        <v>3056</v>
      </c>
      <c r="VX2506" s="1" t="s">
        <v>3056</v>
      </c>
      <c r="VZ2506" s="1" t="s">
        <v>3056</v>
      </c>
      <c r="WB2506" s="1" t="s">
        <v>3056</v>
      </c>
      <c r="WD2506" s="1" t="s">
        <v>3056</v>
      </c>
      <c r="WF2506" s="1" t="s">
        <v>3056</v>
      </c>
      <c r="WH2506" s="1" t="s">
        <v>3056</v>
      </c>
      <c r="WJ2506" s="1" t="s">
        <v>3056</v>
      </c>
      <c r="WL2506" s="1" t="s">
        <v>3056</v>
      </c>
      <c r="WN2506" s="1" t="s">
        <v>3056</v>
      </c>
      <c r="WP2506" s="1" t="s">
        <v>3056</v>
      </c>
      <c r="WR2506" s="1" t="s">
        <v>3056</v>
      </c>
      <c r="WT2506" s="1" t="s">
        <v>3056</v>
      </c>
      <c r="WV2506" s="1" t="s">
        <v>3056</v>
      </c>
      <c r="XA2506" s="1" t="s">
        <v>3056</v>
      </c>
    </row>
    <row r="2507" spans="580:625" x14ac:dyDescent="0.3">
      <c r="VH2507" s="1" t="s">
        <v>3057</v>
      </c>
      <c r="VJ2507" s="1" t="s">
        <v>3057</v>
      </c>
      <c r="VL2507" s="1" t="s">
        <v>3057</v>
      </c>
      <c r="VN2507" s="1" t="s">
        <v>3057</v>
      </c>
      <c r="VP2507" s="1" t="s">
        <v>3057</v>
      </c>
      <c r="VR2507" s="1" t="s">
        <v>3057</v>
      </c>
      <c r="VT2507" s="1" t="s">
        <v>3057</v>
      </c>
      <c r="VV2507" s="1" t="s">
        <v>3057</v>
      </c>
      <c r="VX2507" s="1" t="s">
        <v>3057</v>
      </c>
      <c r="VZ2507" s="1" t="s">
        <v>3057</v>
      </c>
      <c r="WB2507" s="1" t="s">
        <v>3057</v>
      </c>
      <c r="WD2507" s="1" t="s">
        <v>3057</v>
      </c>
      <c r="WF2507" s="1" t="s">
        <v>3057</v>
      </c>
      <c r="WH2507" s="1" t="s">
        <v>3057</v>
      </c>
      <c r="WJ2507" s="1" t="s">
        <v>3057</v>
      </c>
      <c r="WL2507" s="1" t="s">
        <v>3057</v>
      </c>
      <c r="WN2507" s="1" t="s">
        <v>3057</v>
      </c>
      <c r="WP2507" s="1" t="s">
        <v>3057</v>
      </c>
      <c r="WR2507" s="1" t="s">
        <v>3057</v>
      </c>
      <c r="WT2507" s="1" t="s">
        <v>3057</v>
      </c>
      <c r="WV2507" s="1" t="s">
        <v>3057</v>
      </c>
      <c r="XA2507" s="1" t="s">
        <v>3057</v>
      </c>
    </row>
    <row r="2508" spans="580:625" x14ac:dyDescent="0.3">
      <c r="VH2508" s="1" t="s">
        <v>3058</v>
      </c>
      <c r="VJ2508" s="1" t="s">
        <v>3058</v>
      </c>
      <c r="VL2508" s="1" t="s">
        <v>3058</v>
      </c>
      <c r="VN2508" s="1" t="s">
        <v>3058</v>
      </c>
      <c r="VP2508" s="1" t="s">
        <v>3058</v>
      </c>
      <c r="VR2508" s="1" t="s">
        <v>3058</v>
      </c>
      <c r="VT2508" s="1" t="s">
        <v>3058</v>
      </c>
      <c r="VV2508" s="1" t="s">
        <v>3058</v>
      </c>
      <c r="VX2508" s="1" t="s">
        <v>3058</v>
      </c>
      <c r="VZ2508" s="1" t="s">
        <v>3058</v>
      </c>
      <c r="WB2508" s="1" t="s">
        <v>3058</v>
      </c>
      <c r="WD2508" s="1" t="s">
        <v>3058</v>
      </c>
      <c r="WF2508" s="1" t="s">
        <v>3058</v>
      </c>
      <c r="WH2508" s="1" t="s">
        <v>3058</v>
      </c>
      <c r="WJ2508" s="1" t="s">
        <v>3058</v>
      </c>
      <c r="WL2508" s="1" t="s">
        <v>3058</v>
      </c>
      <c r="WN2508" s="1" t="s">
        <v>3058</v>
      </c>
      <c r="WP2508" s="1" t="s">
        <v>3058</v>
      </c>
      <c r="WR2508" s="1" t="s">
        <v>3058</v>
      </c>
      <c r="WT2508" s="1" t="s">
        <v>3058</v>
      </c>
      <c r="WV2508" s="1" t="s">
        <v>3058</v>
      </c>
      <c r="XA2508" s="1" t="s">
        <v>3058</v>
      </c>
    </row>
    <row r="2509" spans="580:625" x14ac:dyDescent="0.3">
      <c r="VH2509" s="1" t="s">
        <v>3059</v>
      </c>
      <c r="VJ2509" s="1" t="s">
        <v>3059</v>
      </c>
      <c r="VL2509" s="1" t="s">
        <v>3059</v>
      </c>
      <c r="VN2509" s="1" t="s">
        <v>3059</v>
      </c>
      <c r="VP2509" s="1" t="s">
        <v>3059</v>
      </c>
      <c r="VR2509" s="1" t="s">
        <v>3059</v>
      </c>
      <c r="VT2509" s="1" t="s">
        <v>3059</v>
      </c>
      <c r="VV2509" s="1" t="s">
        <v>3059</v>
      </c>
      <c r="VX2509" s="1" t="s">
        <v>3059</v>
      </c>
      <c r="VZ2509" s="1" t="s">
        <v>3059</v>
      </c>
      <c r="WB2509" s="1" t="s">
        <v>3059</v>
      </c>
      <c r="WD2509" s="1" t="s">
        <v>3059</v>
      </c>
      <c r="WF2509" s="1" t="s">
        <v>3059</v>
      </c>
      <c r="WH2509" s="1" t="s">
        <v>3059</v>
      </c>
      <c r="WJ2509" s="1" t="s">
        <v>3059</v>
      </c>
      <c r="WL2509" s="1" t="s">
        <v>3059</v>
      </c>
      <c r="WN2509" s="1" t="s">
        <v>3059</v>
      </c>
      <c r="WP2509" s="1" t="s">
        <v>3059</v>
      </c>
      <c r="WR2509" s="1" t="s">
        <v>3059</v>
      </c>
      <c r="WT2509" s="1" t="s">
        <v>3059</v>
      </c>
      <c r="WV2509" s="1" t="s">
        <v>3059</v>
      </c>
      <c r="XA2509" s="1" t="s">
        <v>3059</v>
      </c>
    </row>
    <row r="2510" spans="580:625" x14ac:dyDescent="0.3">
      <c r="VH2510" s="1" t="s">
        <v>3060</v>
      </c>
      <c r="VJ2510" s="1" t="s">
        <v>3060</v>
      </c>
      <c r="VL2510" s="1" t="s">
        <v>3060</v>
      </c>
      <c r="VN2510" s="1" t="s">
        <v>3060</v>
      </c>
      <c r="VP2510" s="1" t="s">
        <v>3060</v>
      </c>
      <c r="VR2510" s="1" t="s">
        <v>3060</v>
      </c>
      <c r="VT2510" s="1" t="s">
        <v>3060</v>
      </c>
      <c r="VV2510" s="1" t="s">
        <v>3060</v>
      </c>
      <c r="VX2510" s="1" t="s">
        <v>3060</v>
      </c>
      <c r="VZ2510" s="1" t="s">
        <v>3060</v>
      </c>
      <c r="WB2510" s="1" t="s">
        <v>3060</v>
      </c>
      <c r="WD2510" s="1" t="s">
        <v>3060</v>
      </c>
      <c r="WF2510" s="1" t="s">
        <v>3060</v>
      </c>
      <c r="WH2510" s="1" t="s">
        <v>3060</v>
      </c>
      <c r="WJ2510" s="1" t="s">
        <v>3060</v>
      </c>
      <c r="WL2510" s="1" t="s">
        <v>3060</v>
      </c>
      <c r="WN2510" s="1" t="s">
        <v>3060</v>
      </c>
      <c r="WP2510" s="1" t="s">
        <v>3060</v>
      </c>
      <c r="WR2510" s="1" t="s">
        <v>3060</v>
      </c>
      <c r="WT2510" s="1" t="s">
        <v>3060</v>
      </c>
      <c r="WV2510" s="1" t="s">
        <v>3060</v>
      </c>
      <c r="XA2510" s="1" t="s">
        <v>3060</v>
      </c>
    </row>
    <row r="2511" spans="580:625" x14ac:dyDescent="0.3">
      <c r="VH2511" s="1" t="s">
        <v>3061</v>
      </c>
      <c r="VJ2511" s="1" t="s">
        <v>3061</v>
      </c>
      <c r="VL2511" s="1" t="s">
        <v>3061</v>
      </c>
      <c r="VN2511" s="1" t="s">
        <v>3061</v>
      </c>
      <c r="VP2511" s="1" t="s">
        <v>3061</v>
      </c>
      <c r="VR2511" s="1" t="s">
        <v>3061</v>
      </c>
      <c r="VT2511" s="1" t="s">
        <v>3061</v>
      </c>
      <c r="VV2511" s="1" t="s">
        <v>3061</v>
      </c>
      <c r="VX2511" s="1" t="s">
        <v>3061</v>
      </c>
      <c r="VZ2511" s="1" t="s">
        <v>3061</v>
      </c>
      <c r="WB2511" s="1" t="s">
        <v>3061</v>
      </c>
      <c r="WD2511" s="1" t="s">
        <v>3061</v>
      </c>
      <c r="WF2511" s="1" t="s">
        <v>3061</v>
      </c>
      <c r="WH2511" s="1" t="s">
        <v>3061</v>
      </c>
      <c r="WJ2511" s="1" t="s">
        <v>3061</v>
      </c>
      <c r="WL2511" s="1" t="s">
        <v>3061</v>
      </c>
      <c r="WN2511" s="1" t="s">
        <v>3061</v>
      </c>
      <c r="WP2511" s="1" t="s">
        <v>3061</v>
      </c>
      <c r="WR2511" s="1" t="s">
        <v>3061</v>
      </c>
      <c r="WT2511" s="1" t="s">
        <v>3061</v>
      </c>
      <c r="WV2511" s="1" t="s">
        <v>3061</v>
      </c>
      <c r="XA2511" s="1" t="s">
        <v>3061</v>
      </c>
    </row>
    <row r="2512" spans="580:625" x14ac:dyDescent="0.3">
      <c r="VH2512" s="1" t="s">
        <v>3062</v>
      </c>
      <c r="VJ2512" s="1" t="s">
        <v>3062</v>
      </c>
      <c r="VL2512" s="1" t="s">
        <v>3062</v>
      </c>
      <c r="VN2512" s="1" t="s">
        <v>3062</v>
      </c>
      <c r="VP2512" s="1" t="s">
        <v>3062</v>
      </c>
      <c r="VR2512" s="1" t="s">
        <v>3062</v>
      </c>
      <c r="VT2512" s="1" t="s">
        <v>3062</v>
      </c>
      <c r="VV2512" s="1" t="s">
        <v>3062</v>
      </c>
      <c r="VX2512" s="1" t="s">
        <v>3062</v>
      </c>
      <c r="VZ2512" s="1" t="s">
        <v>3062</v>
      </c>
      <c r="WB2512" s="1" t="s">
        <v>3062</v>
      </c>
      <c r="WD2512" s="1" t="s">
        <v>3062</v>
      </c>
      <c r="WF2512" s="1" t="s">
        <v>3062</v>
      </c>
      <c r="WH2512" s="1" t="s">
        <v>3062</v>
      </c>
      <c r="WJ2512" s="1" t="s">
        <v>3062</v>
      </c>
      <c r="WL2512" s="1" t="s">
        <v>3062</v>
      </c>
      <c r="WN2512" s="1" t="s">
        <v>3062</v>
      </c>
      <c r="WP2512" s="1" t="s">
        <v>3062</v>
      </c>
      <c r="WR2512" s="1" t="s">
        <v>3062</v>
      </c>
      <c r="WT2512" s="1" t="s">
        <v>3062</v>
      </c>
      <c r="WV2512" s="1" t="s">
        <v>3062</v>
      </c>
      <c r="XA2512" s="1" t="s">
        <v>3062</v>
      </c>
    </row>
    <row r="2513" spans="580:625" x14ac:dyDescent="0.3">
      <c r="VH2513" s="1" t="s">
        <v>3063</v>
      </c>
      <c r="VJ2513" s="1" t="s">
        <v>3063</v>
      </c>
      <c r="VL2513" s="1" t="s">
        <v>3063</v>
      </c>
      <c r="VN2513" s="1" t="s">
        <v>3063</v>
      </c>
      <c r="VP2513" s="1" t="s">
        <v>3063</v>
      </c>
      <c r="VR2513" s="1" t="s">
        <v>3063</v>
      </c>
      <c r="VT2513" s="1" t="s">
        <v>3063</v>
      </c>
      <c r="VV2513" s="1" t="s">
        <v>3063</v>
      </c>
      <c r="VX2513" s="1" t="s">
        <v>3063</v>
      </c>
      <c r="VZ2513" s="1" t="s">
        <v>3063</v>
      </c>
      <c r="WB2513" s="1" t="s">
        <v>3063</v>
      </c>
      <c r="WD2513" s="1" t="s">
        <v>3063</v>
      </c>
      <c r="WF2513" s="1" t="s">
        <v>3063</v>
      </c>
      <c r="WH2513" s="1" t="s">
        <v>3063</v>
      </c>
      <c r="WJ2513" s="1" t="s">
        <v>3063</v>
      </c>
      <c r="WL2513" s="1" t="s">
        <v>3063</v>
      </c>
      <c r="WN2513" s="1" t="s">
        <v>3063</v>
      </c>
      <c r="WP2513" s="1" t="s">
        <v>3063</v>
      </c>
      <c r="WR2513" s="1" t="s">
        <v>3063</v>
      </c>
      <c r="WT2513" s="1" t="s">
        <v>3063</v>
      </c>
      <c r="WV2513" s="1" t="s">
        <v>3063</v>
      </c>
      <c r="XA2513" s="1" t="s">
        <v>3063</v>
      </c>
    </row>
    <row r="2514" spans="580:625" x14ac:dyDescent="0.3">
      <c r="VH2514" s="1" t="s">
        <v>3064</v>
      </c>
      <c r="VJ2514" s="1" t="s">
        <v>3064</v>
      </c>
      <c r="VL2514" s="1" t="s">
        <v>3064</v>
      </c>
      <c r="VN2514" s="1" t="s">
        <v>3064</v>
      </c>
      <c r="VP2514" s="1" t="s">
        <v>3064</v>
      </c>
      <c r="VR2514" s="1" t="s">
        <v>3064</v>
      </c>
      <c r="VT2514" s="1" t="s">
        <v>3064</v>
      </c>
      <c r="VV2514" s="1" t="s">
        <v>3064</v>
      </c>
      <c r="VX2514" s="1" t="s">
        <v>3064</v>
      </c>
      <c r="VZ2514" s="1" t="s">
        <v>3064</v>
      </c>
      <c r="WB2514" s="1" t="s">
        <v>3064</v>
      </c>
      <c r="WD2514" s="1" t="s">
        <v>3064</v>
      </c>
      <c r="WF2514" s="1" t="s">
        <v>3064</v>
      </c>
      <c r="WH2514" s="1" t="s">
        <v>3064</v>
      </c>
      <c r="WJ2514" s="1" t="s">
        <v>3064</v>
      </c>
      <c r="WL2514" s="1" t="s">
        <v>3064</v>
      </c>
      <c r="WN2514" s="1" t="s">
        <v>3064</v>
      </c>
      <c r="WP2514" s="1" t="s">
        <v>3064</v>
      </c>
      <c r="WR2514" s="1" t="s">
        <v>3064</v>
      </c>
      <c r="WT2514" s="1" t="s">
        <v>3064</v>
      </c>
      <c r="WV2514" s="1" t="s">
        <v>3064</v>
      </c>
      <c r="XA2514" s="1" t="s">
        <v>3064</v>
      </c>
    </row>
    <row r="2515" spans="580:625" x14ac:dyDescent="0.3">
      <c r="VH2515" s="1" t="s">
        <v>3065</v>
      </c>
      <c r="VJ2515" s="1" t="s">
        <v>3065</v>
      </c>
      <c r="VL2515" s="1" t="s">
        <v>3065</v>
      </c>
      <c r="VN2515" s="1" t="s">
        <v>3065</v>
      </c>
      <c r="VP2515" s="1" t="s">
        <v>3065</v>
      </c>
      <c r="VR2515" s="1" t="s">
        <v>3065</v>
      </c>
      <c r="VT2515" s="1" t="s">
        <v>3065</v>
      </c>
      <c r="VV2515" s="1" t="s">
        <v>3065</v>
      </c>
      <c r="VX2515" s="1" t="s">
        <v>3065</v>
      </c>
      <c r="VZ2515" s="1" t="s">
        <v>3065</v>
      </c>
      <c r="WB2515" s="1" t="s">
        <v>3065</v>
      </c>
      <c r="WD2515" s="1" t="s">
        <v>3065</v>
      </c>
      <c r="WF2515" s="1" t="s">
        <v>3065</v>
      </c>
      <c r="WH2515" s="1" t="s">
        <v>3065</v>
      </c>
      <c r="WJ2515" s="1" t="s">
        <v>3065</v>
      </c>
      <c r="WL2515" s="1" t="s">
        <v>3065</v>
      </c>
      <c r="WN2515" s="1" t="s">
        <v>3065</v>
      </c>
      <c r="WP2515" s="1" t="s">
        <v>3065</v>
      </c>
      <c r="WR2515" s="1" t="s">
        <v>3065</v>
      </c>
      <c r="WT2515" s="1" t="s">
        <v>3065</v>
      </c>
      <c r="WV2515" s="1" t="s">
        <v>3065</v>
      </c>
      <c r="XA2515" s="1" t="s">
        <v>3065</v>
      </c>
    </row>
    <row r="2516" spans="580:625" x14ac:dyDescent="0.3">
      <c r="VH2516" s="1" t="s">
        <v>3066</v>
      </c>
      <c r="VJ2516" s="1" t="s">
        <v>3066</v>
      </c>
      <c r="VL2516" s="1" t="s">
        <v>3066</v>
      </c>
      <c r="VN2516" s="1" t="s">
        <v>3066</v>
      </c>
      <c r="VP2516" s="1" t="s">
        <v>3066</v>
      </c>
      <c r="VR2516" s="1" t="s">
        <v>3066</v>
      </c>
      <c r="VT2516" s="1" t="s">
        <v>3066</v>
      </c>
      <c r="VV2516" s="1" t="s">
        <v>3066</v>
      </c>
      <c r="VX2516" s="1" t="s">
        <v>3066</v>
      </c>
      <c r="VZ2516" s="1" t="s">
        <v>3066</v>
      </c>
      <c r="WB2516" s="1" t="s">
        <v>3066</v>
      </c>
      <c r="WD2516" s="1" t="s">
        <v>3066</v>
      </c>
      <c r="WF2516" s="1" t="s">
        <v>3066</v>
      </c>
      <c r="WH2516" s="1" t="s">
        <v>3066</v>
      </c>
      <c r="WJ2516" s="1" t="s">
        <v>3066</v>
      </c>
      <c r="WL2516" s="1" t="s">
        <v>3066</v>
      </c>
      <c r="WN2516" s="1" t="s">
        <v>3066</v>
      </c>
      <c r="WP2516" s="1" t="s">
        <v>3066</v>
      </c>
      <c r="WR2516" s="1" t="s">
        <v>3066</v>
      </c>
      <c r="WT2516" s="1" t="s">
        <v>3066</v>
      </c>
      <c r="WV2516" s="1" t="s">
        <v>3066</v>
      </c>
      <c r="XA2516" s="1" t="s">
        <v>3066</v>
      </c>
    </row>
    <row r="2517" spans="580:625" x14ac:dyDescent="0.3">
      <c r="VH2517" s="1" t="s">
        <v>3067</v>
      </c>
      <c r="VJ2517" s="1" t="s">
        <v>3067</v>
      </c>
      <c r="VL2517" s="1" t="s">
        <v>3067</v>
      </c>
      <c r="VN2517" s="1" t="s">
        <v>3067</v>
      </c>
      <c r="VP2517" s="1" t="s">
        <v>3067</v>
      </c>
      <c r="VR2517" s="1" t="s">
        <v>3067</v>
      </c>
      <c r="VT2517" s="1" t="s">
        <v>3067</v>
      </c>
      <c r="VV2517" s="1" t="s">
        <v>3067</v>
      </c>
      <c r="VX2517" s="1" t="s">
        <v>3067</v>
      </c>
      <c r="VZ2517" s="1" t="s">
        <v>3067</v>
      </c>
      <c r="WB2517" s="1" t="s">
        <v>3067</v>
      </c>
      <c r="WD2517" s="1" t="s">
        <v>3067</v>
      </c>
      <c r="WF2517" s="1" t="s">
        <v>3067</v>
      </c>
      <c r="WH2517" s="1" t="s">
        <v>3067</v>
      </c>
      <c r="WJ2517" s="1" t="s">
        <v>3067</v>
      </c>
      <c r="WL2517" s="1" t="s">
        <v>3067</v>
      </c>
      <c r="WN2517" s="1" t="s">
        <v>3067</v>
      </c>
      <c r="WP2517" s="1" t="s">
        <v>3067</v>
      </c>
      <c r="WR2517" s="1" t="s">
        <v>3067</v>
      </c>
      <c r="WT2517" s="1" t="s">
        <v>3067</v>
      </c>
      <c r="WV2517" s="1" t="s">
        <v>3067</v>
      </c>
      <c r="XA2517" s="1" t="s">
        <v>3067</v>
      </c>
    </row>
    <row r="2518" spans="580:625" x14ac:dyDescent="0.3">
      <c r="VH2518" s="1" t="s">
        <v>3068</v>
      </c>
      <c r="VJ2518" s="1" t="s">
        <v>3068</v>
      </c>
      <c r="VL2518" s="1" t="s">
        <v>3068</v>
      </c>
      <c r="VN2518" s="1" t="s">
        <v>3068</v>
      </c>
      <c r="VP2518" s="1" t="s">
        <v>3068</v>
      </c>
      <c r="VR2518" s="1" t="s">
        <v>3068</v>
      </c>
      <c r="VT2518" s="1" t="s">
        <v>3068</v>
      </c>
      <c r="VV2518" s="1" t="s">
        <v>3068</v>
      </c>
      <c r="VX2518" s="1" t="s">
        <v>3068</v>
      </c>
      <c r="VZ2518" s="1" t="s">
        <v>3068</v>
      </c>
      <c r="WB2518" s="1" t="s">
        <v>3068</v>
      </c>
      <c r="WD2518" s="1" t="s">
        <v>3068</v>
      </c>
      <c r="WF2518" s="1" t="s">
        <v>3068</v>
      </c>
      <c r="WH2518" s="1" t="s">
        <v>3068</v>
      </c>
      <c r="WJ2518" s="1" t="s">
        <v>3068</v>
      </c>
      <c r="WL2518" s="1" t="s">
        <v>3068</v>
      </c>
      <c r="WN2518" s="1" t="s">
        <v>3068</v>
      </c>
      <c r="WP2518" s="1" t="s">
        <v>3068</v>
      </c>
      <c r="WR2518" s="1" t="s">
        <v>3068</v>
      </c>
      <c r="WT2518" s="1" t="s">
        <v>3068</v>
      </c>
      <c r="WV2518" s="1" t="s">
        <v>3068</v>
      </c>
      <c r="XA2518" s="1" t="s">
        <v>3068</v>
      </c>
    </row>
    <row r="2519" spans="580:625" x14ac:dyDescent="0.3">
      <c r="VH2519" s="1" t="s">
        <v>3069</v>
      </c>
      <c r="VJ2519" s="1" t="s">
        <v>3069</v>
      </c>
      <c r="VL2519" s="1" t="s">
        <v>3069</v>
      </c>
      <c r="VN2519" s="1" t="s">
        <v>3069</v>
      </c>
      <c r="VP2519" s="1" t="s">
        <v>3069</v>
      </c>
      <c r="VR2519" s="1" t="s">
        <v>3069</v>
      </c>
      <c r="VT2519" s="1" t="s">
        <v>3069</v>
      </c>
      <c r="VV2519" s="1" t="s">
        <v>3069</v>
      </c>
      <c r="VX2519" s="1" t="s">
        <v>3069</v>
      </c>
      <c r="VZ2519" s="1" t="s">
        <v>3069</v>
      </c>
      <c r="WB2519" s="1" t="s">
        <v>3069</v>
      </c>
      <c r="WD2519" s="1" t="s">
        <v>3069</v>
      </c>
      <c r="WF2519" s="1" t="s">
        <v>3069</v>
      </c>
      <c r="WH2519" s="1" t="s">
        <v>3069</v>
      </c>
      <c r="WJ2519" s="1" t="s">
        <v>3069</v>
      </c>
      <c r="WL2519" s="1" t="s">
        <v>3069</v>
      </c>
      <c r="WN2519" s="1" t="s">
        <v>3069</v>
      </c>
      <c r="WP2519" s="1" t="s">
        <v>3069</v>
      </c>
      <c r="WR2519" s="1" t="s">
        <v>3069</v>
      </c>
      <c r="WT2519" s="1" t="s">
        <v>3069</v>
      </c>
      <c r="WV2519" s="1" t="s">
        <v>3069</v>
      </c>
      <c r="XA2519" s="1" t="s">
        <v>3069</v>
      </c>
    </row>
    <row r="2520" spans="580:625" x14ac:dyDescent="0.3">
      <c r="VH2520" s="1" t="s">
        <v>3070</v>
      </c>
      <c r="VJ2520" s="1" t="s">
        <v>3070</v>
      </c>
      <c r="VL2520" s="1" t="s">
        <v>3070</v>
      </c>
      <c r="VN2520" s="1" t="s">
        <v>3070</v>
      </c>
      <c r="VP2520" s="1" t="s">
        <v>3070</v>
      </c>
      <c r="VR2520" s="1" t="s">
        <v>3070</v>
      </c>
      <c r="VT2520" s="1" t="s">
        <v>3070</v>
      </c>
      <c r="VV2520" s="1" t="s">
        <v>3070</v>
      </c>
      <c r="VX2520" s="1" t="s">
        <v>3070</v>
      </c>
      <c r="VZ2520" s="1" t="s">
        <v>3070</v>
      </c>
      <c r="WB2520" s="1" t="s">
        <v>3070</v>
      </c>
      <c r="WD2520" s="1" t="s">
        <v>3070</v>
      </c>
      <c r="WF2520" s="1" t="s">
        <v>3070</v>
      </c>
      <c r="WH2520" s="1" t="s">
        <v>3070</v>
      </c>
      <c r="WJ2520" s="1" t="s">
        <v>3070</v>
      </c>
      <c r="WL2520" s="1" t="s">
        <v>3070</v>
      </c>
      <c r="WN2520" s="1" t="s">
        <v>3070</v>
      </c>
      <c r="WP2520" s="1" t="s">
        <v>3070</v>
      </c>
      <c r="WR2520" s="1" t="s">
        <v>3070</v>
      </c>
      <c r="WT2520" s="1" t="s">
        <v>3070</v>
      </c>
      <c r="WV2520" s="1" t="s">
        <v>3070</v>
      </c>
      <c r="XA2520" s="1" t="s">
        <v>3070</v>
      </c>
    </row>
    <row r="2521" spans="580:625" x14ac:dyDescent="0.3">
      <c r="VH2521" s="1" t="s">
        <v>3071</v>
      </c>
      <c r="VJ2521" s="1" t="s">
        <v>3071</v>
      </c>
      <c r="VL2521" s="1" t="s">
        <v>3071</v>
      </c>
      <c r="VN2521" s="1" t="s">
        <v>3071</v>
      </c>
      <c r="VP2521" s="1" t="s">
        <v>3071</v>
      </c>
      <c r="VR2521" s="1" t="s">
        <v>3071</v>
      </c>
      <c r="VT2521" s="1" t="s">
        <v>3071</v>
      </c>
      <c r="VV2521" s="1" t="s">
        <v>3071</v>
      </c>
      <c r="VX2521" s="1" t="s">
        <v>3071</v>
      </c>
      <c r="VZ2521" s="1" t="s">
        <v>3071</v>
      </c>
      <c r="WB2521" s="1" t="s">
        <v>3071</v>
      </c>
      <c r="WD2521" s="1" t="s">
        <v>3071</v>
      </c>
      <c r="WF2521" s="1" t="s">
        <v>3071</v>
      </c>
      <c r="WH2521" s="1" t="s">
        <v>3071</v>
      </c>
      <c r="WJ2521" s="1" t="s">
        <v>3071</v>
      </c>
      <c r="WL2521" s="1" t="s">
        <v>3071</v>
      </c>
      <c r="WN2521" s="1" t="s">
        <v>3071</v>
      </c>
      <c r="WP2521" s="1" t="s">
        <v>3071</v>
      </c>
      <c r="WR2521" s="1" t="s">
        <v>3071</v>
      </c>
      <c r="WT2521" s="1" t="s">
        <v>3071</v>
      </c>
      <c r="WV2521" s="1" t="s">
        <v>3071</v>
      </c>
      <c r="XA2521" s="1" t="s">
        <v>3071</v>
      </c>
    </row>
    <row r="2522" spans="580:625" x14ac:dyDescent="0.3">
      <c r="VH2522" s="1" t="s">
        <v>3072</v>
      </c>
      <c r="VJ2522" s="1" t="s">
        <v>3072</v>
      </c>
      <c r="VL2522" s="1" t="s">
        <v>3072</v>
      </c>
      <c r="VN2522" s="1" t="s">
        <v>3072</v>
      </c>
      <c r="VP2522" s="1" t="s">
        <v>3072</v>
      </c>
      <c r="VR2522" s="1" t="s">
        <v>3072</v>
      </c>
      <c r="VT2522" s="1" t="s">
        <v>3072</v>
      </c>
      <c r="VV2522" s="1" t="s">
        <v>3072</v>
      </c>
      <c r="VX2522" s="1" t="s">
        <v>3072</v>
      </c>
      <c r="VZ2522" s="1" t="s">
        <v>3072</v>
      </c>
      <c r="WB2522" s="1" t="s">
        <v>3072</v>
      </c>
      <c r="WD2522" s="1" t="s">
        <v>3072</v>
      </c>
      <c r="WF2522" s="1" t="s">
        <v>3072</v>
      </c>
      <c r="WH2522" s="1" t="s">
        <v>3072</v>
      </c>
      <c r="WJ2522" s="1" t="s">
        <v>3072</v>
      </c>
      <c r="WL2522" s="1" t="s">
        <v>3072</v>
      </c>
      <c r="WN2522" s="1" t="s">
        <v>3072</v>
      </c>
      <c r="WP2522" s="1" t="s">
        <v>3072</v>
      </c>
      <c r="WR2522" s="1" t="s">
        <v>3072</v>
      </c>
      <c r="WT2522" s="1" t="s">
        <v>3072</v>
      </c>
      <c r="WV2522" s="1" t="s">
        <v>3072</v>
      </c>
      <c r="XA2522" s="1" t="s">
        <v>3072</v>
      </c>
    </row>
    <row r="2523" spans="580:625" x14ac:dyDescent="0.3">
      <c r="VH2523" s="1" t="s">
        <v>3073</v>
      </c>
      <c r="VJ2523" s="1" t="s">
        <v>3073</v>
      </c>
      <c r="VL2523" s="1" t="s">
        <v>3073</v>
      </c>
      <c r="VN2523" s="1" t="s">
        <v>3073</v>
      </c>
      <c r="VP2523" s="1" t="s">
        <v>3073</v>
      </c>
      <c r="VR2523" s="1" t="s">
        <v>3073</v>
      </c>
      <c r="VT2523" s="1" t="s">
        <v>3073</v>
      </c>
      <c r="VV2523" s="1" t="s">
        <v>3073</v>
      </c>
      <c r="VX2523" s="1" t="s">
        <v>3073</v>
      </c>
      <c r="VZ2523" s="1" t="s">
        <v>3073</v>
      </c>
      <c r="WB2523" s="1" t="s">
        <v>3073</v>
      </c>
      <c r="WD2523" s="1" t="s">
        <v>3073</v>
      </c>
      <c r="WF2523" s="1" t="s">
        <v>3073</v>
      </c>
      <c r="WH2523" s="1" t="s">
        <v>3073</v>
      </c>
      <c r="WJ2523" s="1" t="s">
        <v>3073</v>
      </c>
      <c r="WL2523" s="1" t="s">
        <v>3073</v>
      </c>
      <c r="WN2523" s="1" t="s">
        <v>3073</v>
      </c>
      <c r="WP2523" s="1" t="s">
        <v>3073</v>
      </c>
      <c r="WR2523" s="1" t="s">
        <v>3073</v>
      </c>
      <c r="WT2523" s="1" t="s">
        <v>3073</v>
      </c>
      <c r="WV2523" s="1" t="s">
        <v>3073</v>
      </c>
      <c r="XA2523" s="1" t="s">
        <v>3073</v>
      </c>
    </row>
    <row r="2524" spans="580:625" x14ac:dyDescent="0.3">
      <c r="VH2524" s="1" t="s">
        <v>3074</v>
      </c>
      <c r="VJ2524" s="1" t="s">
        <v>3074</v>
      </c>
      <c r="VL2524" s="1" t="s">
        <v>3074</v>
      </c>
      <c r="VN2524" s="1" t="s">
        <v>3074</v>
      </c>
      <c r="VP2524" s="1" t="s">
        <v>3074</v>
      </c>
      <c r="VR2524" s="1" t="s">
        <v>3074</v>
      </c>
      <c r="VT2524" s="1" t="s">
        <v>3074</v>
      </c>
      <c r="VV2524" s="1" t="s">
        <v>3074</v>
      </c>
      <c r="VX2524" s="1" t="s">
        <v>3074</v>
      </c>
      <c r="VZ2524" s="1" t="s">
        <v>3074</v>
      </c>
      <c r="WB2524" s="1" t="s">
        <v>3074</v>
      </c>
      <c r="WD2524" s="1" t="s">
        <v>3074</v>
      </c>
      <c r="WF2524" s="1" t="s">
        <v>3074</v>
      </c>
      <c r="WH2524" s="1" t="s">
        <v>3074</v>
      </c>
      <c r="WJ2524" s="1" t="s">
        <v>3074</v>
      </c>
      <c r="WL2524" s="1" t="s">
        <v>3074</v>
      </c>
      <c r="WN2524" s="1" t="s">
        <v>3074</v>
      </c>
      <c r="WP2524" s="1" t="s">
        <v>3074</v>
      </c>
      <c r="WR2524" s="1" t="s">
        <v>3074</v>
      </c>
      <c r="WT2524" s="1" t="s">
        <v>3074</v>
      </c>
      <c r="WV2524" s="1" t="s">
        <v>3074</v>
      </c>
      <c r="XA2524" s="1" t="s">
        <v>3074</v>
      </c>
    </row>
    <row r="2525" spans="580:625" x14ac:dyDescent="0.3">
      <c r="VH2525" s="1" t="s">
        <v>3075</v>
      </c>
      <c r="VJ2525" s="1" t="s">
        <v>3075</v>
      </c>
      <c r="VL2525" s="1" t="s">
        <v>3075</v>
      </c>
      <c r="VN2525" s="1" t="s">
        <v>3075</v>
      </c>
      <c r="VP2525" s="1" t="s">
        <v>3075</v>
      </c>
      <c r="VR2525" s="1" t="s">
        <v>3075</v>
      </c>
      <c r="VT2525" s="1" t="s">
        <v>3075</v>
      </c>
      <c r="VV2525" s="1" t="s">
        <v>3075</v>
      </c>
      <c r="VX2525" s="1" t="s">
        <v>3075</v>
      </c>
      <c r="VZ2525" s="1" t="s">
        <v>3075</v>
      </c>
      <c r="WB2525" s="1" t="s">
        <v>3075</v>
      </c>
      <c r="WD2525" s="1" t="s">
        <v>3075</v>
      </c>
      <c r="WF2525" s="1" t="s">
        <v>3075</v>
      </c>
      <c r="WH2525" s="1" t="s">
        <v>3075</v>
      </c>
      <c r="WJ2525" s="1" t="s">
        <v>3075</v>
      </c>
      <c r="WL2525" s="1" t="s">
        <v>3075</v>
      </c>
      <c r="WN2525" s="1" t="s">
        <v>3075</v>
      </c>
      <c r="WP2525" s="1" t="s">
        <v>3075</v>
      </c>
      <c r="WR2525" s="1" t="s">
        <v>3075</v>
      </c>
      <c r="WT2525" s="1" t="s">
        <v>3075</v>
      </c>
      <c r="WV2525" s="1" t="s">
        <v>3075</v>
      </c>
      <c r="XA2525" s="1" t="s">
        <v>3075</v>
      </c>
    </row>
    <row r="2526" spans="580:625" x14ac:dyDescent="0.3">
      <c r="VH2526" s="1" t="s">
        <v>3076</v>
      </c>
      <c r="VJ2526" s="1" t="s">
        <v>3076</v>
      </c>
      <c r="VL2526" s="1" t="s">
        <v>3076</v>
      </c>
      <c r="VN2526" s="1" t="s">
        <v>3076</v>
      </c>
      <c r="VP2526" s="1" t="s">
        <v>3076</v>
      </c>
      <c r="VR2526" s="1" t="s">
        <v>3076</v>
      </c>
      <c r="VT2526" s="1" t="s">
        <v>3076</v>
      </c>
      <c r="VV2526" s="1" t="s">
        <v>3076</v>
      </c>
      <c r="VX2526" s="1" t="s">
        <v>3076</v>
      </c>
      <c r="VZ2526" s="1" t="s">
        <v>3076</v>
      </c>
      <c r="WB2526" s="1" t="s">
        <v>3076</v>
      </c>
      <c r="WD2526" s="1" t="s">
        <v>3076</v>
      </c>
      <c r="WF2526" s="1" t="s">
        <v>3076</v>
      </c>
      <c r="WH2526" s="1" t="s">
        <v>3076</v>
      </c>
      <c r="WJ2526" s="1" t="s">
        <v>3076</v>
      </c>
      <c r="WL2526" s="1" t="s">
        <v>3076</v>
      </c>
      <c r="WN2526" s="1" t="s">
        <v>3076</v>
      </c>
      <c r="WP2526" s="1" t="s">
        <v>3076</v>
      </c>
      <c r="WR2526" s="1" t="s">
        <v>3076</v>
      </c>
      <c r="WT2526" s="1" t="s">
        <v>3076</v>
      </c>
      <c r="WV2526" s="1" t="s">
        <v>3076</v>
      </c>
      <c r="XA2526" s="1" t="s">
        <v>3076</v>
      </c>
    </row>
    <row r="2527" spans="580:625" x14ac:dyDescent="0.3">
      <c r="VH2527" s="1" t="s">
        <v>3077</v>
      </c>
      <c r="VJ2527" s="1" t="s">
        <v>3077</v>
      </c>
      <c r="VL2527" s="1" t="s">
        <v>3077</v>
      </c>
      <c r="VN2527" s="1" t="s">
        <v>3077</v>
      </c>
      <c r="VP2527" s="1" t="s">
        <v>3077</v>
      </c>
      <c r="VR2527" s="1" t="s">
        <v>3077</v>
      </c>
      <c r="VT2527" s="1" t="s">
        <v>3077</v>
      </c>
      <c r="VV2527" s="1" t="s">
        <v>3077</v>
      </c>
      <c r="VX2527" s="1" t="s">
        <v>3077</v>
      </c>
      <c r="VZ2527" s="1" t="s">
        <v>3077</v>
      </c>
      <c r="WB2527" s="1" t="s">
        <v>3077</v>
      </c>
      <c r="WD2527" s="1" t="s">
        <v>3077</v>
      </c>
      <c r="WF2527" s="1" t="s">
        <v>3077</v>
      </c>
      <c r="WH2527" s="1" t="s">
        <v>3077</v>
      </c>
      <c r="WJ2527" s="1" t="s">
        <v>3077</v>
      </c>
      <c r="WL2527" s="1" t="s">
        <v>3077</v>
      </c>
      <c r="WN2527" s="1" t="s">
        <v>3077</v>
      </c>
      <c r="WP2527" s="1" t="s">
        <v>3077</v>
      </c>
      <c r="WR2527" s="1" t="s">
        <v>3077</v>
      </c>
      <c r="WT2527" s="1" t="s">
        <v>3077</v>
      </c>
      <c r="WV2527" s="1" t="s">
        <v>3077</v>
      </c>
      <c r="XA2527" s="1" t="s">
        <v>3077</v>
      </c>
    </row>
    <row r="2528" spans="580:625" x14ac:dyDescent="0.3">
      <c r="VH2528" s="1" t="s">
        <v>3078</v>
      </c>
      <c r="VJ2528" s="1" t="s">
        <v>3078</v>
      </c>
      <c r="VL2528" s="1" t="s">
        <v>3078</v>
      </c>
      <c r="VN2528" s="1" t="s">
        <v>3078</v>
      </c>
      <c r="VP2528" s="1" t="s">
        <v>3078</v>
      </c>
      <c r="VR2528" s="1" t="s">
        <v>3078</v>
      </c>
      <c r="VT2528" s="1" t="s">
        <v>3078</v>
      </c>
      <c r="VV2528" s="1" t="s">
        <v>3078</v>
      </c>
      <c r="VX2528" s="1" t="s">
        <v>3078</v>
      </c>
      <c r="VZ2528" s="1" t="s">
        <v>3078</v>
      </c>
      <c r="WB2528" s="1" t="s">
        <v>3078</v>
      </c>
      <c r="WD2528" s="1" t="s">
        <v>3078</v>
      </c>
      <c r="WF2528" s="1" t="s">
        <v>3078</v>
      </c>
      <c r="WH2528" s="1" t="s">
        <v>3078</v>
      </c>
      <c r="WJ2528" s="1" t="s">
        <v>3078</v>
      </c>
      <c r="WL2528" s="1" t="s">
        <v>3078</v>
      </c>
      <c r="WN2528" s="1" t="s">
        <v>3078</v>
      </c>
      <c r="WP2528" s="1" t="s">
        <v>3078</v>
      </c>
      <c r="WR2528" s="1" t="s">
        <v>3078</v>
      </c>
      <c r="WT2528" s="1" t="s">
        <v>3078</v>
      </c>
      <c r="WV2528" s="1" t="s">
        <v>3078</v>
      </c>
      <c r="XA2528" s="1" t="s">
        <v>3078</v>
      </c>
    </row>
    <row r="2529" spans="580:625" x14ac:dyDescent="0.3">
      <c r="VH2529" s="1" t="s">
        <v>3079</v>
      </c>
      <c r="VJ2529" s="1" t="s">
        <v>3079</v>
      </c>
      <c r="VL2529" s="1" t="s">
        <v>3079</v>
      </c>
      <c r="VN2529" s="1" t="s">
        <v>3079</v>
      </c>
      <c r="VP2529" s="1" t="s">
        <v>3079</v>
      </c>
      <c r="VR2529" s="1" t="s">
        <v>3079</v>
      </c>
      <c r="VT2529" s="1" t="s">
        <v>3079</v>
      </c>
      <c r="VV2529" s="1" t="s">
        <v>3079</v>
      </c>
      <c r="VX2529" s="1" t="s">
        <v>3079</v>
      </c>
      <c r="VZ2529" s="1" t="s">
        <v>3079</v>
      </c>
      <c r="WB2529" s="1" t="s">
        <v>3079</v>
      </c>
      <c r="WD2529" s="1" t="s">
        <v>3079</v>
      </c>
      <c r="WF2529" s="1" t="s">
        <v>3079</v>
      </c>
      <c r="WH2529" s="1" t="s">
        <v>3079</v>
      </c>
      <c r="WJ2529" s="1" t="s">
        <v>3079</v>
      </c>
      <c r="WL2529" s="1" t="s">
        <v>3079</v>
      </c>
      <c r="WN2529" s="1" t="s">
        <v>3079</v>
      </c>
      <c r="WP2529" s="1" t="s">
        <v>3079</v>
      </c>
      <c r="WR2529" s="1" t="s">
        <v>3079</v>
      </c>
      <c r="WT2529" s="1" t="s">
        <v>3079</v>
      </c>
      <c r="WV2529" s="1" t="s">
        <v>3079</v>
      </c>
      <c r="XA2529" s="1" t="s">
        <v>3079</v>
      </c>
    </row>
    <row r="2530" spans="580:625" x14ac:dyDescent="0.3">
      <c r="VH2530" s="1" t="s">
        <v>3080</v>
      </c>
      <c r="VJ2530" s="1" t="s">
        <v>3080</v>
      </c>
      <c r="VL2530" s="1" t="s">
        <v>3080</v>
      </c>
      <c r="VN2530" s="1" t="s">
        <v>3080</v>
      </c>
      <c r="VP2530" s="1" t="s">
        <v>3080</v>
      </c>
      <c r="VR2530" s="1" t="s">
        <v>3080</v>
      </c>
      <c r="VT2530" s="1" t="s">
        <v>3080</v>
      </c>
      <c r="VV2530" s="1" t="s">
        <v>3080</v>
      </c>
      <c r="VX2530" s="1" t="s">
        <v>3080</v>
      </c>
      <c r="VZ2530" s="1" t="s">
        <v>3080</v>
      </c>
      <c r="WB2530" s="1" t="s">
        <v>3080</v>
      </c>
      <c r="WD2530" s="1" t="s">
        <v>3080</v>
      </c>
      <c r="WF2530" s="1" t="s">
        <v>3080</v>
      </c>
      <c r="WH2530" s="1" t="s">
        <v>3080</v>
      </c>
      <c r="WJ2530" s="1" t="s">
        <v>3080</v>
      </c>
      <c r="WL2530" s="1" t="s">
        <v>3080</v>
      </c>
      <c r="WN2530" s="1" t="s">
        <v>3080</v>
      </c>
      <c r="WP2530" s="1" t="s">
        <v>3080</v>
      </c>
      <c r="WR2530" s="1" t="s">
        <v>3080</v>
      </c>
      <c r="WT2530" s="1" t="s">
        <v>3080</v>
      </c>
      <c r="WV2530" s="1" t="s">
        <v>3080</v>
      </c>
      <c r="XA2530" s="1" t="s">
        <v>3080</v>
      </c>
    </row>
    <row r="2531" spans="580:625" x14ac:dyDescent="0.3">
      <c r="VH2531" s="1" t="s">
        <v>3081</v>
      </c>
      <c r="VJ2531" s="1" t="s">
        <v>3081</v>
      </c>
      <c r="VL2531" s="1" t="s">
        <v>3081</v>
      </c>
      <c r="VN2531" s="1" t="s">
        <v>3081</v>
      </c>
      <c r="VP2531" s="1" t="s">
        <v>3081</v>
      </c>
      <c r="VR2531" s="1" t="s">
        <v>3081</v>
      </c>
      <c r="VT2531" s="1" t="s">
        <v>3081</v>
      </c>
      <c r="VV2531" s="1" t="s">
        <v>3081</v>
      </c>
      <c r="VX2531" s="1" t="s">
        <v>3081</v>
      </c>
      <c r="VZ2531" s="1" t="s">
        <v>3081</v>
      </c>
      <c r="WB2531" s="1" t="s">
        <v>3081</v>
      </c>
      <c r="WD2531" s="1" t="s">
        <v>3081</v>
      </c>
      <c r="WF2531" s="1" t="s">
        <v>3081</v>
      </c>
      <c r="WH2531" s="1" t="s">
        <v>3081</v>
      </c>
      <c r="WJ2531" s="1" t="s">
        <v>3081</v>
      </c>
      <c r="WL2531" s="1" t="s">
        <v>3081</v>
      </c>
      <c r="WN2531" s="1" t="s">
        <v>3081</v>
      </c>
      <c r="WP2531" s="1" t="s">
        <v>3081</v>
      </c>
      <c r="WR2531" s="1" t="s">
        <v>3081</v>
      </c>
      <c r="WT2531" s="1" t="s">
        <v>3081</v>
      </c>
      <c r="WV2531" s="1" t="s">
        <v>3081</v>
      </c>
      <c r="XA2531" s="1" t="s">
        <v>3081</v>
      </c>
    </row>
    <row r="2532" spans="580:625" x14ac:dyDescent="0.3">
      <c r="VH2532" s="1" t="s">
        <v>3082</v>
      </c>
      <c r="VJ2532" s="1" t="s">
        <v>3082</v>
      </c>
      <c r="VL2532" s="1" t="s">
        <v>3082</v>
      </c>
      <c r="VN2532" s="1" t="s">
        <v>3082</v>
      </c>
      <c r="VP2532" s="1" t="s">
        <v>3082</v>
      </c>
      <c r="VR2532" s="1" t="s">
        <v>3082</v>
      </c>
      <c r="VT2532" s="1" t="s">
        <v>3082</v>
      </c>
      <c r="VV2532" s="1" t="s">
        <v>3082</v>
      </c>
      <c r="VX2532" s="1" t="s">
        <v>3082</v>
      </c>
      <c r="VZ2532" s="1" t="s">
        <v>3082</v>
      </c>
      <c r="WB2532" s="1" t="s">
        <v>3082</v>
      </c>
      <c r="WD2532" s="1" t="s">
        <v>3082</v>
      </c>
      <c r="WF2532" s="1" t="s">
        <v>3082</v>
      </c>
      <c r="WH2532" s="1" t="s">
        <v>3082</v>
      </c>
      <c r="WJ2532" s="1" t="s">
        <v>3082</v>
      </c>
      <c r="WL2532" s="1" t="s">
        <v>3082</v>
      </c>
      <c r="WN2532" s="1" t="s">
        <v>3082</v>
      </c>
      <c r="WP2532" s="1" t="s">
        <v>3082</v>
      </c>
      <c r="WR2532" s="1" t="s">
        <v>3082</v>
      </c>
      <c r="WT2532" s="1" t="s">
        <v>3082</v>
      </c>
      <c r="WV2532" s="1" t="s">
        <v>3082</v>
      </c>
      <c r="XA2532" s="1" t="s">
        <v>3082</v>
      </c>
    </row>
    <row r="2533" spans="580:625" x14ac:dyDescent="0.3">
      <c r="VH2533" s="1" t="s">
        <v>3083</v>
      </c>
      <c r="VJ2533" s="1" t="s">
        <v>3083</v>
      </c>
      <c r="VL2533" s="1" t="s">
        <v>3083</v>
      </c>
      <c r="VN2533" s="1" t="s">
        <v>3083</v>
      </c>
      <c r="VP2533" s="1" t="s">
        <v>3083</v>
      </c>
      <c r="VR2533" s="1" t="s">
        <v>3083</v>
      </c>
      <c r="VT2533" s="1" t="s">
        <v>3083</v>
      </c>
      <c r="VV2533" s="1" t="s">
        <v>3083</v>
      </c>
      <c r="VX2533" s="1" t="s">
        <v>3083</v>
      </c>
      <c r="VZ2533" s="1" t="s">
        <v>3083</v>
      </c>
      <c r="WB2533" s="1" t="s">
        <v>3083</v>
      </c>
      <c r="WD2533" s="1" t="s">
        <v>3083</v>
      </c>
      <c r="WF2533" s="1" t="s">
        <v>3083</v>
      </c>
      <c r="WH2533" s="1" t="s">
        <v>3083</v>
      </c>
      <c r="WJ2533" s="1" t="s">
        <v>3083</v>
      </c>
      <c r="WL2533" s="1" t="s">
        <v>3083</v>
      </c>
      <c r="WN2533" s="1" t="s">
        <v>3083</v>
      </c>
      <c r="WP2533" s="1" t="s">
        <v>3083</v>
      </c>
      <c r="WR2533" s="1" t="s">
        <v>3083</v>
      </c>
      <c r="WT2533" s="1" t="s">
        <v>3083</v>
      </c>
      <c r="WV2533" s="1" t="s">
        <v>3083</v>
      </c>
      <c r="XA2533" s="1" t="s">
        <v>3083</v>
      </c>
    </row>
    <row r="2534" spans="580:625" x14ac:dyDescent="0.3">
      <c r="VH2534" s="1" t="s">
        <v>3084</v>
      </c>
      <c r="VJ2534" s="1" t="s">
        <v>3084</v>
      </c>
      <c r="VL2534" s="1" t="s">
        <v>3084</v>
      </c>
      <c r="VN2534" s="1" t="s">
        <v>3084</v>
      </c>
      <c r="VP2534" s="1" t="s">
        <v>3084</v>
      </c>
      <c r="VR2534" s="1" t="s">
        <v>3084</v>
      </c>
      <c r="VT2534" s="1" t="s">
        <v>3084</v>
      </c>
      <c r="VV2534" s="1" t="s">
        <v>3084</v>
      </c>
      <c r="VX2534" s="1" t="s">
        <v>3084</v>
      </c>
      <c r="VZ2534" s="1" t="s">
        <v>3084</v>
      </c>
      <c r="WB2534" s="1" t="s">
        <v>3084</v>
      </c>
      <c r="WD2534" s="1" t="s">
        <v>3084</v>
      </c>
      <c r="WF2534" s="1" t="s">
        <v>3084</v>
      </c>
      <c r="WH2534" s="1" t="s">
        <v>3084</v>
      </c>
      <c r="WJ2534" s="1" t="s">
        <v>3084</v>
      </c>
      <c r="WL2534" s="1" t="s">
        <v>3084</v>
      </c>
      <c r="WN2534" s="1" t="s">
        <v>3084</v>
      </c>
      <c r="WP2534" s="1" t="s">
        <v>3084</v>
      </c>
      <c r="WR2534" s="1" t="s">
        <v>3084</v>
      </c>
      <c r="WT2534" s="1" t="s">
        <v>3084</v>
      </c>
      <c r="WV2534" s="1" t="s">
        <v>3084</v>
      </c>
      <c r="XA2534" s="1" t="s">
        <v>3084</v>
      </c>
    </row>
    <row r="2535" spans="580:625" x14ac:dyDescent="0.3">
      <c r="VH2535" s="1" t="s">
        <v>3085</v>
      </c>
      <c r="VJ2535" s="1" t="s">
        <v>3085</v>
      </c>
      <c r="VL2535" s="1" t="s">
        <v>3085</v>
      </c>
      <c r="VN2535" s="1" t="s">
        <v>3085</v>
      </c>
      <c r="VP2535" s="1" t="s">
        <v>3085</v>
      </c>
      <c r="VR2535" s="1" t="s">
        <v>3085</v>
      </c>
      <c r="VT2535" s="1" t="s">
        <v>3085</v>
      </c>
      <c r="VV2535" s="1" t="s">
        <v>3085</v>
      </c>
      <c r="VX2535" s="1" t="s">
        <v>3085</v>
      </c>
      <c r="VZ2535" s="1" t="s">
        <v>3085</v>
      </c>
      <c r="WB2535" s="1" t="s">
        <v>3085</v>
      </c>
      <c r="WD2535" s="1" t="s">
        <v>3085</v>
      </c>
      <c r="WF2535" s="1" t="s">
        <v>3085</v>
      </c>
      <c r="WH2535" s="1" t="s">
        <v>3085</v>
      </c>
      <c r="WJ2535" s="1" t="s">
        <v>3085</v>
      </c>
      <c r="WL2535" s="1" t="s">
        <v>3085</v>
      </c>
      <c r="WN2535" s="1" t="s">
        <v>3085</v>
      </c>
      <c r="WP2535" s="1" t="s">
        <v>3085</v>
      </c>
      <c r="WR2535" s="1" t="s">
        <v>3085</v>
      </c>
      <c r="WT2535" s="1" t="s">
        <v>3085</v>
      </c>
      <c r="WV2535" s="1" t="s">
        <v>3085</v>
      </c>
      <c r="XA2535" s="1" t="s">
        <v>3085</v>
      </c>
    </row>
    <row r="2536" spans="580:625" x14ac:dyDescent="0.3">
      <c r="VH2536" s="1" t="s">
        <v>3086</v>
      </c>
      <c r="VJ2536" s="1" t="s">
        <v>3086</v>
      </c>
      <c r="VL2536" s="1" t="s">
        <v>3086</v>
      </c>
      <c r="VN2536" s="1" t="s">
        <v>3086</v>
      </c>
      <c r="VP2536" s="1" t="s">
        <v>3086</v>
      </c>
      <c r="VR2536" s="1" t="s">
        <v>3086</v>
      </c>
      <c r="VT2536" s="1" t="s">
        <v>3086</v>
      </c>
      <c r="VV2536" s="1" t="s">
        <v>3086</v>
      </c>
      <c r="VX2536" s="1" t="s">
        <v>3086</v>
      </c>
      <c r="VZ2536" s="1" t="s">
        <v>3086</v>
      </c>
      <c r="WB2536" s="1" t="s">
        <v>3086</v>
      </c>
      <c r="WD2536" s="1" t="s">
        <v>3086</v>
      </c>
      <c r="WF2536" s="1" t="s">
        <v>3086</v>
      </c>
      <c r="WH2536" s="1" t="s">
        <v>3086</v>
      </c>
      <c r="WJ2536" s="1" t="s">
        <v>3086</v>
      </c>
      <c r="WL2536" s="1" t="s">
        <v>3086</v>
      </c>
      <c r="WN2536" s="1" t="s">
        <v>3086</v>
      </c>
      <c r="WP2536" s="1" t="s">
        <v>3086</v>
      </c>
      <c r="WR2536" s="1" t="s">
        <v>3086</v>
      </c>
      <c r="WT2536" s="1" t="s">
        <v>3086</v>
      </c>
      <c r="WV2536" s="1" t="s">
        <v>3086</v>
      </c>
      <c r="XA2536" s="1" t="s">
        <v>3086</v>
      </c>
    </row>
    <row r="2537" spans="580:625" x14ac:dyDescent="0.3">
      <c r="VH2537" s="1" t="s">
        <v>3087</v>
      </c>
      <c r="VJ2537" s="1" t="s">
        <v>3087</v>
      </c>
      <c r="VL2537" s="1" t="s">
        <v>3087</v>
      </c>
      <c r="VN2537" s="1" t="s">
        <v>3087</v>
      </c>
      <c r="VP2537" s="1" t="s">
        <v>3087</v>
      </c>
      <c r="VR2537" s="1" t="s">
        <v>3087</v>
      </c>
      <c r="VT2537" s="1" t="s">
        <v>3087</v>
      </c>
      <c r="VV2537" s="1" t="s">
        <v>3087</v>
      </c>
      <c r="VX2537" s="1" t="s">
        <v>3087</v>
      </c>
      <c r="VZ2537" s="1" t="s">
        <v>3087</v>
      </c>
      <c r="WB2537" s="1" t="s">
        <v>3087</v>
      </c>
      <c r="WD2537" s="1" t="s">
        <v>3087</v>
      </c>
      <c r="WF2537" s="1" t="s">
        <v>3087</v>
      </c>
      <c r="WH2537" s="1" t="s">
        <v>3087</v>
      </c>
      <c r="WJ2537" s="1" t="s">
        <v>3087</v>
      </c>
      <c r="WL2537" s="1" t="s">
        <v>3087</v>
      </c>
      <c r="WN2537" s="1" t="s">
        <v>3087</v>
      </c>
      <c r="WP2537" s="1" t="s">
        <v>3087</v>
      </c>
      <c r="WR2537" s="1" t="s">
        <v>3087</v>
      </c>
      <c r="WT2537" s="1" t="s">
        <v>3087</v>
      </c>
      <c r="WV2537" s="1" t="s">
        <v>3087</v>
      </c>
      <c r="XA2537" s="1" t="s">
        <v>3087</v>
      </c>
    </row>
    <row r="2538" spans="580:625" x14ac:dyDescent="0.3">
      <c r="VH2538" s="1" t="s">
        <v>3088</v>
      </c>
      <c r="VJ2538" s="1" t="s">
        <v>3088</v>
      </c>
      <c r="VL2538" s="1" t="s">
        <v>3088</v>
      </c>
      <c r="VN2538" s="1" t="s">
        <v>3088</v>
      </c>
      <c r="VP2538" s="1" t="s">
        <v>3088</v>
      </c>
      <c r="VR2538" s="1" t="s">
        <v>3088</v>
      </c>
      <c r="VT2538" s="1" t="s">
        <v>3088</v>
      </c>
      <c r="VV2538" s="1" t="s">
        <v>3088</v>
      </c>
      <c r="VX2538" s="1" t="s">
        <v>3088</v>
      </c>
      <c r="VZ2538" s="1" t="s">
        <v>3088</v>
      </c>
      <c r="WB2538" s="1" t="s">
        <v>3088</v>
      </c>
      <c r="WD2538" s="1" t="s">
        <v>3088</v>
      </c>
      <c r="WF2538" s="1" t="s">
        <v>3088</v>
      </c>
      <c r="WH2538" s="1" t="s">
        <v>3088</v>
      </c>
      <c r="WJ2538" s="1" t="s">
        <v>3088</v>
      </c>
      <c r="WL2538" s="1" t="s">
        <v>3088</v>
      </c>
      <c r="WN2538" s="1" t="s">
        <v>3088</v>
      </c>
      <c r="WP2538" s="1" t="s">
        <v>3088</v>
      </c>
      <c r="WR2538" s="1" t="s">
        <v>3088</v>
      </c>
      <c r="WT2538" s="1" t="s">
        <v>3088</v>
      </c>
      <c r="WV2538" s="1" t="s">
        <v>3088</v>
      </c>
      <c r="XA2538" s="1" t="s">
        <v>3088</v>
      </c>
    </row>
    <row r="2539" spans="580:625" x14ac:dyDescent="0.3">
      <c r="VH2539" s="1" t="s">
        <v>3089</v>
      </c>
      <c r="VJ2539" s="1" t="s">
        <v>3089</v>
      </c>
      <c r="VL2539" s="1" t="s">
        <v>3089</v>
      </c>
      <c r="VN2539" s="1" t="s">
        <v>3089</v>
      </c>
      <c r="VP2539" s="1" t="s">
        <v>3089</v>
      </c>
      <c r="VR2539" s="1" t="s">
        <v>3089</v>
      </c>
      <c r="VT2539" s="1" t="s">
        <v>3089</v>
      </c>
      <c r="VV2539" s="1" t="s">
        <v>3089</v>
      </c>
      <c r="VX2539" s="1" t="s">
        <v>3089</v>
      </c>
      <c r="VZ2539" s="1" t="s">
        <v>3089</v>
      </c>
      <c r="WB2539" s="1" t="s">
        <v>3089</v>
      </c>
      <c r="WD2539" s="1" t="s">
        <v>3089</v>
      </c>
      <c r="WF2539" s="1" t="s">
        <v>3089</v>
      </c>
      <c r="WH2539" s="1" t="s">
        <v>3089</v>
      </c>
      <c r="WJ2539" s="1" t="s">
        <v>3089</v>
      </c>
      <c r="WL2539" s="1" t="s">
        <v>3089</v>
      </c>
      <c r="WN2539" s="1" t="s">
        <v>3089</v>
      </c>
      <c r="WP2539" s="1" t="s">
        <v>3089</v>
      </c>
      <c r="WR2539" s="1" t="s">
        <v>3089</v>
      </c>
      <c r="WT2539" s="1" t="s">
        <v>3089</v>
      </c>
      <c r="WV2539" s="1" t="s">
        <v>3089</v>
      </c>
      <c r="XA2539" s="1" t="s">
        <v>3089</v>
      </c>
    </row>
    <row r="2540" spans="580:625" x14ac:dyDescent="0.3">
      <c r="VH2540" s="1" t="s">
        <v>3090</v>
      </c>
      <c r="VJ2540" s="1" t="s">
        <v>3090</v>
      </c>
      <c r="VL2540" s="1" t="s">
        <v>3090</v>
      </c>
      <c r="VN2540" s="1" t="s">
        <v>3090</v>
      </c>
      <c r="VP2540" s="1" t="s">
        <v>3090</v>
      </c>
      <c r="VR2540" s="1" t="s">
        <v>3090</v>
      </c>
      <c r="VT2540" s="1" t="s">
        <v>3090</v>
      </c>
      <c r="VV2540" s="1" t="s">
        <v>3090</v>
      </c>
      <c r="VX2540" s="1" t="s">
        <v>3090</v>
      </c>
      <c r="VZ2540" s="1" t="s">
        <v>3090</v>
      </c>
      <c r="WB2540" s="1" t="s">
        <v>3090</v>
      </c>
      <c r="WD2540" s="1" t="s">
        <v>3090</v>
      </c>
      <c r="WF2540" s="1" t="s">
        <v>3090</v>
      </c>
      <c r="WH2540" s="1" t="s">
        <v>3090</v>
      </c>
      <c r="WJ2540" s="1" t="s">
        <v>3090</v>
      </c>
      <c r="WL2540" s="1" t="s">
        <v>3090</v>
      </c>
      <c r="WN2540" s="1" t="s">
        <v>3090</v>
      </c>
      <c r="WP2540" s="1" t="s">
        <v>3090</v>
      </c>
      <c r="WR2540" s="1" t="s">
        <v>3090</v>
      </c>
      <c r="WT2540" s="1" t="s">
        <v>3090</v>
      </c>
      <c r="WV2540" s="1" t="s">
        <v>3090</v>
      </c>
      <c r="XA2540" s="1" t="s">
        <v>3090</v>
      </c>
    </row>
    <row r="2541" spans="580:625" x14ac:dyDescent="0.3">
      <c r="VH2541" s="1" t="s">
        <v>3091</v>
      </c>
      <c r="VJ2541" s="1" t="s">
        <v>3091</v>
      </c>
      <c r="VL2541" s="1" t="s">
        <v>3091</v>
      </c>
      <c r="VN2541" s="1" t="s">
        <v>3091</v>
      </c>
      <c r="VP2541" s="1" t="s">
        <v>3091</v>
      </c>
      <c r="VR2541" s="1" t="s">
        <v>3091</v>
      </c>
      <c r="VT2541" s="1" t="s">
        <v>3091</v>
      </c>
      <c r="VV2541" s="1" t="s">
        <v>3091</v>
      </c>
      <c r="VX2541" s="1" t="s">
        <v>3091</v>
      </c>
      <c r="VZ2541" s="1" t="s">
        <v>3091</v>
      </c>
      <c r="WB2541" s="1" t="s">
        <v>3091</v>
      </c>
      <c r="WD2541" s="1" t="s">
        <v>3091</v>
      </c>
      <c r="WF2541" s="1" t="s">
        <v>3091</v>
      </c>
      <c r="WH2541" s="1" t="s">
        <v>3091</v>
      </c>
      <c r="WJ2541" s="1" t="s">
        <v>3091</v>
      </c>
      <c r="WL2541" s="1" t="s">
        <v>3091</v>
      </c>
      <c r="WN2541" s="1" t="s">
        <v>3091</v>
      </c>
      <c r="WP2541" s="1" t="s">
        <v>3091</v>
      </c>
      <c r="WR2541" s="1" t="s">
        <v>3091</v>
      </c>
      <c r="WT2541" s="1" t="s">
        <v>3091</v>
      </c>
      <c r="WV2541" s="1" t="s">
        <v>3091</v>
      </c>
      <c r="XA2541" s="1" t="s">
        <v>3091</v>
      </c>
    </row>
    <row r="2542" spans="580:625" x14ac:dyDescent="0.3">
      <c r="VH2542" s="1" t="s">
        <v>3092</v>
      </c>
      <c r="VJ2542" s="1" t="s">
        <v>3092</v>
      </c>
      <c r="VL2542" s="1" t="s">
        <v>3092</v>
      </c>
      <c r="VN2542" s="1" t="s">
        <v>3092</v>
      </c>
      <c r="VP2542" s="1" t="s">
        <v>3092</v>
      </c>
      <c r="VR2542" s="1" t="s">
        <v>3092</v>
      </c>
      <c r="VT2542" s="1" t="s">
        <v>3092</v>
      </c>
      <c r="VV2542" s="1" t="s">
        <v>3092</v>
      </c>
      <c r="VX2542" s="1" t="s">
        <v>3092</v>
      </c>
      <c r="VZ2542" s="1" t="s">
        <v>3092</v>
      </c>
      <c r="WB2542" s="1" t="s">
        <v>3092</v>
      </c>
      <c r="WD2542" s="1" t="s">
        <v>3092</v>
      </c>
      <c r="WF2542" s="1" t="s">
        <v>3092</v>
      </c>
      <c r="WH2542" s="1" t="s">
        <v>3092</v>
      </c>
      <c r="WJ2542" s="1" t="s">
        <v>3092</v>
      </c>
      <c r="WL2542" s="1" t="s">
        <v>3092</v>
      </c>
      <c r="WN2542" s="1" t="s">
        <v>3092</v>
      </c>
      <c r="WP2542" s="1" t="s">
        <v>3092</v>
      </c>
      <c r="WR2542" s="1" t="s">
        <v>3092</v>
      </c>
      <c r="WT2542" s="1" t="s">
        <v>3092</v>
      </c>
      <c r="WV2542" s="1" t="s">
        <v>3092</v>
      </c>
      <c r="XA2542" s="1" t="s">
        <v>3092</v>
      </c>
    </row>
    <row r="2543" spans="580:625" x14ac:dyDescent="0.3">
      <c r="VH2543" s="1" t="s">
        <v>3093</v>
      </c>
      <c r="VJ2543" s="1" t="s">
        <v>3093</v>
      </c>
      <c r="VL2543" s="1" t="s">
        <v>3093</v>
      </c>
      <c r="VN2543" s="1" t="s">
        <v>3093</v>
      </c>
      <c r="VP2543" s="1" t="s">
        <v>3093</v>
      </c>
      <c r="VR2543" s="1" t="s">
        <v>3093</v>
      </c>
      <c r="VT2543" s="1" t="s">
        <v>3093</v>
      </c>
      <c r="VV2543" s="1" t="s">
        <v>3093</v>
      </c>
      <c r="VX2543" s="1" t="s">
        <v>3093</v>
      </c>
      <c r="VZ2543" s="1" t="s">
        <v>3093</v>
      </c>
      <c r="WB2543" s="1" t="s">
        <v>3093</v>
      </c>
      <c r="WD2543" s="1" t="s">
        <v>3093</v>
      </c>
      <c r="WF2543" s="1" t="s">
        <v>3093</v>
      </c>
      <c r="WH2543" s="1" t="s">
        <v>3093</v>
      </c>
      <c r="WJ2543" s="1" t="s">
        <v>3093</v>
      </c>
      <c r="WL2543" s="1" t="s">
        <v>3093</v>
      </c>
      <c r="WN2543" s="1" t="s">
        <v>3093</v>
      </c>
      <c r="WP2543" s="1" t="s">
        <v>3093</v>
      </c>
      <c r="WR2543" s="1" t="s">
        <v>3093</v>
      </c>
      <c r="WT2543" s="1" t="s">
        <v>3093</v>
      </c>
      <c r="WV2543" s="1" t="s">
        <v>3093</v>
      </c>
      <c r="XA2543" s="1" t="s">
        <v>3093</v>
      </c>
    </row>
    <row r="2544" spans="580:625" x14ac:dyDescent="0.3">
      <c r="VH2544" s="1" t="s">
        <v>3094</v>
      </c>
      <c r="VJ2544" s="1" t="s">
        <v>3094</v>
      </c>
      <c r="VL2544" s="1" t="s">
        <v>3094</v>
      </c>
      <c r="VN2544" s="1" t="s">
        <v>3094</v>
      </c>
      <c r="VP2544" s="1" t="s">
        <v>3094</v>
      </c>
      <c r="VR2544" s="1" t="s">
        <v>3094</v>
      </c>
      <c r="VT2544" s="1" t="s">
        <v>3094</v>
      </c>
      <c r="VV2544" s="1" t="s">
        <v>3094</v>
      </c>
      <c r="VX2544" s="1" t="s">
        <v>3094</v>
      </c>
      <c r="VZ2544" s="1" t="s">
        <v>3094</v>
      </c>
      <c r="WB2544" s="1" t="s">
        <v>3094</v>
      </c>
      <c r="WD2544" s="1" t="s">
        <v>3094</v>
      </c>
      <c r="WF2544" s="1" t="s">
        <v>3094</v>
      </c>
      <c r="WH2544" s="1" t="s">
        <v>3094</v>
      </c>
      <c r="WJ2544" s="1" t="s">
        <v>3094</v>
      </c>
      <c r="WL2544" s="1" t="s">
        <v>3094</v>
      </c>
      <c r="WN2544" s="1" t="s">
        <v>3094</v>
      </c>
      <c r="WP2544" s="1" t="s">
        <v>3094</v>
      </c>
      <c r="WR2544" s="1" t="s">
        <v>3094</v>
      </c>
      <c r="WT2544" s="1" t="s">
        <v>3094</v>
      </c>
      <c r="WV2544" s="1" t="s">
        <v>3094</v>
      </c>
      <c r="XA2544" s="1" t="s">
        <v>3094</v>
      </c>
    </row>
    <row r="2545" spans="580:625" x14ac:dyDescent="0.3">
      <c r="VH2545" s="1" t="s">
        <v>3095</v>
      </c>
      <c r="VJ2545" s="1" t="s">
        <v>3095</v>
      </c>
      <c r="VL2545" s="1" t="s">
        <v>3095</v>
      </c>
      <c r="VN2545" s="1" t="s">
        <v>3095</v>
      </c>
      <c r="VP2545" s="1" t="s">
        <v>3095</v>
      </c>
      <c r="VR2545" s="1" t="s">
        <v>3095</v>
      </c>
      <c r="VT2545" s="1" t="s">
        <v>3095</v>
      </c>
      <c r="VV2545" s="1" t="s">
        <v>3095</v>
      </c>
      <c r="VX2545" s="1" t="s">
        <v>3095</v>
      </c>
      <c r="VZ2545" s="1" t="s">
        <v>3095</v>
      </c>
      <c r="WB2545" s="1" t="s">
        <v>3095</v>
      </c>
      <c r="WD2545" s="1" t="s">
        <v>3095</v>
      </c>
      <c r="WF2545" s="1" t="s">
        <v>3095</v>
      </c>
      <c r="WH2545" s="1" t="s">
        <v>3095</v>
      </c>
      <c r="WJ2545" s="1" t="s">
        <v>3095</v>
      </c>
      <c r="WL2545" s="1" t="s">
        <v>3095</v>
      </c>
      <c r="WN2545" s="1" t="s">
        <v>3095</v>
      </c>
      <c r="WP2545" s="1" t="s">
        <v>3095</v>
      </c>
      <c r="WR2545" s="1" t="s">
        <v>3095</v>
      </c>
      <c r="WT2545" s="1" t="s">
        <v>3095</v>
      </c>
      <c r="WV2545" s="1" t="s">
        <v>3095</v>
      </c>
      <c r="XA2545" s="1" t="s">
        <v>3095</v>
      </c>
    </row>
    <row r="2546" spans="580:625" x14ac:dyDescent="0.3">
      <c r="VH2546" s="1" t="s">
        <v>3096</v>
      </c>
      <c r="VJ2546" s="1" t="s">
        <v>3096</v>
      </c>
      <c r="VL2546" s="1" t="s">
        <v>3096</v>
      </c>
      <c r="VN2546" s="1" t="s">
        <v>3096</v>
      </c>
      <c r="VP2546" s="1" t="s">
        <v>3096</v>
      </c>
      <c r="VR2546" s="1" t="s">
        <v>3096</v>
      </c>
      <c r="VT2546" s="1" t="s">
        <v>3096</v>
      </c>
      <c r="VV2546" s="1" t="s">
        <v>3096</v>
      </c>
      <c r="VX2546" s="1" t="s">
        <v>3096</v>
      </c>
      <c r="VZ2546" s="1" t="s">
        <v>3096</v>
      </c>
      <c r="WB2546" s="1" t="s">
        <v>3096</v>
      </c>
      <c r="WD2546" s="1" t="s">
        <v>3096</v>
      </c>
      <c r="WF2546" s="1" t="s">
        <v>3096</v>
      </c>
      <c r="WH2546" s="1" t="s">
        <v>3096</v>
      </c>
      <c r="WJ2546" s="1" t="s">
        <v>3096</v>
      </c>
      <c r="WL2546" s="1" t="s">
        <v>3096</v>
      </c>
      <c r="WN2546" s="1" t="s">
        <v>3096</v>
      </c>
      <c r="WP2546" s="1" t="s">
        <v>3096</v>
      </c>
      <c r="WR2546" s="1" t="s">
        <v>3096</v>
      </c>
      <c r="WT2546" s="1" t="s">
        <v>3096</v>
      </c>
      <c r="WV2546" s="1" t="s">
        <v>3096</v>
      </c>
      <c r="XA2546" s="1" t="s">
        <v>3096</v>
      </c>
    </row>
    <row r="2547" spans="580:625" x14ac:dyDescent="0.3">
      <c r="VH2547" s="1" t="s">
        <v>3097</v>
      </c>
      <c r="VJ2547" s="1" t="s">
        <v>3097</v>
      </c>
      <c r="VL2547" s="1" t="s">
        <v>3097</v>
      </c>
      <c r="VN2547" s="1" t="s">
        <v>3097</v>
      </c>
      <c r="VP2547" s="1" t="s">
        <v>3097</v>
      </c>
      <c r="VR2547" s="1" t="s">
        <v>3097</v>
      </c>
      <c r="VT2547" s="1" t="s">
        <v>3097</v>
      </c>
      <c r="VV2547" s="1" t="s">
        <v>3097</v>
      </c>
      <c r="VX2547" s="1" t="s">
        <v>3097</v>
      </c>
      <c r="VZ2547" s="1" t="s">
        <v>3097</v>
      </c>
      <c r="WB2547" s="1" t="s">
        <v>3097</v>
      </c>
      <c r="WD2547" s="1" t="s">
        <v>3097</v>
      </c>
      <c r="WF2547" s="1" t="s">
        <v>3097</v>
      </c>
      <c r="WH2547" s="1" t="s">
        <v>3097</v>
      </c>
      <c r="WJ2547" s="1" t="s">
        <v>3097</v>
      </c>
      <c r="WL2547" s="1" t="s">
        <v>3097</v>
      </c>
      <c r="WN2547" s="1" t="s">
        <v>3097</v>
      </c>
      <c r="WP2547" s="1" t="s">
        <v>3097</v>
      </c>
      <c r="WR2547" s="1" t="s">
        <v>3097</v>
      </c>
      <c r="WT2547" s="1" t="s">
        <v>3097</v>
      </c>
      <c r="WV2547" s="1" t="s">
        <v>3097</v>
      </c>
      <c r="XA2547" s="1" t="s">
        <v>3097</v>
      </c>
    </row>
    <row r="2548" spans="580:625" x14ac:dyDescent="0.3">
      <c r="VH2548" s="1" t="s">
        <v>3098</v>
      </c>
      <c r="VJ2548" s="1" t="s">
        <v>3098</v>
      </c>
      <c r="VL2548" s="1" t="s">
        <v>3098</v>
      </c>
      <c r="VN2548" s="1" t="s">
        <v>3098</v>
      </c>
      <c r="VP2548" s="1" t="s">
        <v>3098</v>
      </c>
      <c r="VR2548" s="1" t="s">
        <v>3098</v>
      </c>
      <c r="VT2548" s="1" t="s">
        <v>3098</v>
      </c>
      <c r="VV2548" s="1" t="s">
        <v>3098</v>
      </c>
      <c r="VX2548" s="1" t="s">
        <v>3098</v>
      </c>
      <c r="VZ2548" s="1" t="s">
        <v>3098</v>
      </c>
      <c r="WB2548" s="1" t="s">
        <v>3098</v>
      </c>
      <c r="WD2548" s="1" t="s">
        <v>3098</v>
      </c>
      <c r="WF2548" s="1" t="s">
        <v>3098</v>
      </c>
      <c r="WH2548" s="1" t="s">
        <v>3098</v>
      </c>
      <c r="WJ2548" s="1" t="s">
        <v>3098</v>
      </c>
      <c r="WL2548" s="1" t="s">
        <v>3098</v>
      </c>
      <c r="WN2548" s="1" t="s">
        <v>3098</v>
      </c>
      <c r="WP2548" s="1" t="s">
        <v>3098</v>
      </c>
      <c r="WR2548" s="1" t="s">
        <v>3098</v>
      </c>
      <c r="WT2548" s="1" t="s">
        <v>3098</v>
      </c>
      <c r="WV2548" s="1" t="s">
        <v>3098</v>
      </c>
      <c r="XA2548" s="1" t="s">
        <v>3098</v>
      </c>
    </row>
    <row r="2549" spans="580:625" x14ac:dyDescent="0.3">
      <c r="VH2549" s="1" t="s">
        <v>3099</v>
      </c>
      <c r="VJ2549" s="1" t="s">
        <v>3099</v>
      </c>
      <c r="VL2549" s="1" t="s">
        <v>3099</v>
      </c>
      <c r="VN2549" s="1" t="s">
        <v>3099</v>
      </c>
      <c r="VP2549" s="1" t="s">
        <v>3099</v>
      </c>
      <c r="VR2549" s="1" t="s">
        <v>3099</v>
      </c>
      <c r="VT2549" s="1" t="s">
        <v>3099</v>
      </c>
      <c r="VV2549" s="1" t="s">
        <v>3099</v>
      </c>
      <c r="VX2549" s="1" t="s">
        <v>3099</v>
      </c>
      <c r="VZ2549" s="1" t="s">
        <v>3099</v>
      </c>
      <c r="WB2549" s="1" t="s">
        <v>3099</v>
      </c>
      <c r="WD2549" s="1" t="s">
        <v>3099</v>
      </c>
      <c r="WF2549" s="1" t="s">
        <v>3099</v>
      </c>
      <c r="WH2549" s="1" t="s">
        <v>3099</v>
      </c>
      <c r="WJ2549" s="1" t="s">
        <v>3099</v>
      </c>
      <c r="WL2549" s="1" t="s">
        <v>3099</v>
      </c>
      <c r="WN2549" s="1" t="s">
        <v>3099</v>
      </c>
      <c r="WP2549" s="1" t="s">
        <v>3099</v>
      </c>
      <c r="WR2549" s="1" t="s">
        <v>3099</v>
      </c>
      <c r="WT2549" s="1" t="s">
        <v>3099</v>
      </c>
      <c r="WV2549" s="1" t="s">
        <v>3099</v>
      </c>
      <c r="XA2549" s="1" t="s">
        <v>3099</v>
      </c>
    </row>
    <row r="2550" spans="580:625" x14ac:dyDescent="0.3">
      <c r="VH2550" s="1" t="s">
        <v>3100</v>
      </c>
      <c r="VJ2550" s="1" t="s">
        <v>3100</v>
      </c>
      <c r="VL2550" s="1" t="s">
        <v>3100</v>
      </c>
      <c r="VN2550" s="1" t="s">
        <v>3100</v>
      </c>
      <c r="VP2550" s="1" t="s">
        <v>3100</v>
      </c>
      <c r="VR2550" s="1" t="s">
        <v>3100</v>
      </c>
      <c r="VT2550" s="1" t="s">
        <v>3100</v>
      </c>
      <c r="VV2550" s="1" t="s">
        <v>3100</v>
      </c>
      <c r="VX2550" s="1" t="s">
        <v>3100</v>
      </c>
      <c r="VZ2550" s="1" t="s">
        <v>3100</v>
      </c>
      <c r="WB2550" s="1" t="s">
        <v>3100</v>
      </c>
      <c r="WD2550" s="1" t="s">
        <v>3100</v>
      </c>
      <c r="WF2550" s="1" t="s">
        <v>3100</v>
      </c>
      <c r="WH2550" s="1" t="s">
        <v>3100</v>
      </c>
      <c r="WJ2550" s="1" t="s">
        <v>3100</v>
      </c>
      <c r="WL2550" s="1" t="s">
        <v>3100</v>
      </c>
      <c r="WN2550" s="1" t="s">
        <v>3100</v>
      </c>
      <c r="WP2550" s="1" t="s">
        <v>3100</v>
      </c>
      <c r="WR2550" s="1" t="s">
        <v>3100</v>
      </c>
      <c r="WT2550" s="1" t="s">
        <v>3100</v>
      </c>
      <c r="WV2550" s="1" t="s">
        <v>3100</v>
      </c>
      <c r="XA2550" s="1" t="s">
        <v>3100</v>
      </c>
    </row>
    <row r="2551" spans="580:625" x14ac:dyDescent="0.3">
      <c r="VH2551" s="1" t="s">
        <v>3101</v>
      </c>
      <c r="VJ2551" s="1" t="s">
        <v>3101</v>
      </c>
      <c r="VL2551" s="1" t="s">
        <v>3101</v>
      </c>
      <c r="VN2551" s="1" t="s">
        <v>3101</v>
      </c>
      <c r="VP2551" s="1" t="s">
        <v>3101</v>
      </c>
      <c r="VR2551" s="1" t="s">
        <v>3101</v>
      </c>
      <c r="VT2551" s="1" t="s">
        <v>3101</v>
      </c>
      <c r="VV2551" s="1" t="s">
        <v>3101</v>
      </c>
      <c r="VX2551" s="1" t="s">
        <v>3101</v>
      </c>
      <c r="VZ2551" s="1" t="s">
        <v>3101</v>
      </c>
      <c r="WB2551" s="1" t="s">
        <v>3101</v>
      </c>
      <c r="WD2551" s="1" t="s">
        <v>3101</v>
      </c>
      <c r="WF2551" s="1" t="s">
        <v>3101</v>
      </c>
      <c r="WH2551" s="1" t="s">
        <v>3101</v>
      </c>
      <c r="WJ2551" s="1" t="s">
        <v>3101</v>
      </c>
      <c r="WL2551" s="1" t="s">
        <v>3101</v>
      </c>
      <c r="WN2551" s="1" t="s">
        <v>3101</v>
      </c>
      <c r="WP2551" s="1" t="s">
        <v>3101</v>
      </c>
      <c r="WR2551" s="1" t="s">
        <v>3101</v>
      </c>
      <c r="WT2551" s="1" t="s">
        <v>3101</v>
      </c>
      <c r="WV2551" s="1" t="s">
        <v>3101</v>
      </c>
      <c r="XA2551" s="1" t="s">
        <v>3101</v>
      </c>
    </row>
    <row r="2552" spans="580:625" x14ac:dyDescent="0.3">
      <c r="VH2552" s="1" t="s">
        <v>3102</v>
      </c>
      <c r="VJ2552" s="1" t="s">
        <v>3102</v>
      </c>
      <c r="VL2552" s="1" t="s">
        <v>3102</v>
      </c>
      <c r="VN2552" s="1" t="s">
        <v>3102</v>
      </c>
      <c r="VP2552" s="1" t="s">
        <v>3102</v>
      </c>
      <c r="VR2552" s="1" t="s">
        <v>3102</v>
      </c>
      <c r="VT2552" s="1" t="s">
        <v>3102</v>
      </c>
      <c r="VV2552" s="1" t="s">
        <v>3102</v>
      </c>
      <c r="VX2552" s="1" t="s">
        <v>3102</v>
      </c>
      <c r="VZ2552" s="1" t="s">
        <v>3102</v>
      </c>
      <c r="WB2552" s="1" t="s">
        <v>3102</v>
      </c>
      <c r="WD2552" s="1" t="s">
        <v>3102</v>
      </c>
      <c r="WF2552" s="1" t="s">
        <v>3102</v>
      </c>
      <c r="WH2552" s="1" t="s">
        <v>3102</v>
      </c>
      <c r="WJ2552" s="1" t="s">
        <v>3102</v>
      </c>
      <c r="WL2552" s="1" t="s">
        <v>3102</v>
      </c>
      <c r="WN2552" s="1" t="s">
        <v>3102</v>
      </c>
      <c r="WP2552" s="1" t="s">
        <v>3102</v>
      </c>
      <c r="WR2552" s="1" t="s">
        <v>3102</v>
      </c>
      <c r="WT2552" s="1" t="s">
        <v>3102</v>
      </c>
      <c r="WV2552" s="1" t="s">
        <v>3102</v>
      </c>
      <c r="XA2552" s="1" t="s">
        <v>3102</v>
      </c>
    </row>
    <row r="2553" spans="580:625" x14ac:dyDescent="0.3">
      <c r="VH2553" s="1" t="s">
        <v>3103</v>
      </c>
      <c r="VJ2553" s="1" t="s">
        <v>3103</v>
      </c>
      <c r="VL2553" s="1" t="s">
        <v>3103</v>
      </c>
      <c r="VN2553" s="1" t="s">
        <v>3103</v>
      </c>
      <c r="VP2553" s="1" t="s">
        <v>3103</v>
      </c>
      <c r="VR2553" s="1" t="s">
        <v>3103</v>
      </c>
      <c r="VT2553" s="1" t="s">
        <v>3103</v>
      </c>
      <c r="VV2553" s="1" t="s">
        <v>3103</v>
      </c>
      <c r="VX2553" s="1" t="s">
        <v>3103</v>
      </c>
      <c r="VZ2553" s="1" t="s">
        <v>3103</v>
      </c>
      <c r="WB2553" s="1" t="s">
        <v>3103</v>
      </c>
      <c r="WD2553" s="1" t="s">
        <v>3103</v>
      </c>
      <c r="WF2553" s="1" t="s">
        <v>3103</v>
      </c>
      <c r="WH2553" s="1" t="s">
        <v>3103</v>
      </c>
      <c r="WJ2553" s="1" t="s">
        <v>3103</v>
      </c>
      <c r="WL2553" s="1" t="s">
        <v>3103</v>
      </c>
      <c r="WN2553" s="1" t="s">
        <v>3103</v>
      </c>
      <c r="WP2553" s="1" t="s">
        <v>3103</v>
      </c>
      <c r="WR2553" s="1" t="s">
        <v>3103</v>
      </c>
      <c r="WT2553" s="1" t="s">
        <v>3103</v>
      </c>
      <c r="WV2553" s="1" t="s">
        <v>3103</v>
      </c>
      <c r="XA2553" s="1" t="s">
        <v>3103</v>
      </c>
    </row>
    <row r="2554" spans="580:625" x14ac:dyDescent="0.3">
      <c r="VH2554" s="1" t="s">
        <v>3104</v>
      </c>
      <c r="VJ2554" s="1" t="s">
        <v>3104</v>
      </c>
      <c r="VL2554" s="1" t="s">
        <v>3104</v>
      </c>
      <c r="VN2554" s="1" t="s">
        <v>3104</v>
      </c>
      <c r="VP2554" s="1" t="s">
        <v>3104</v>
      </c>
      <c r="VR2554" s="1" t="s">
        <v>3104</v>
      </c>
      <c r="VT2554" s="1" t="s">
        <v>3104</v>
      </c>
      <c r="VV2554" s="1" t="s">
        <v>3104</v>
      </c>
      <c r="VX2554" s="1" t="s">
        <v>3104</v>
      </c>
      <c r="VZ2554" s="1" t="s">
        <v>3104</v>
      </c>
      <c r="WB2554" s="1" t="s">
        <v>3104</v>
      </c>
      <c r="WD2554" s="1" t="s">
        <v>3104</v>
      </c>
      <c r="WF2554" s="1" t="s">
        <v>3104</v>
      </c>
      <c r="WH2554" s="1" t="s">
        <v>3104</v>
      </c>
      <c r="WJ2554" s="1" t="s">
        <v>3104</v>
      </c>
      <c r="WL2554" s="1" t="s">
        <v>3104</v>
      </c>
      <c r="WN2554" s="1" t="s">
        <v>3104</v>
      </c>
      <c r="WP2554" s="1" t="s">
        <v>3104</v>
      </c>
      <c r="WR2554" s="1" t="s">
        <v>3104</v>
      </c>
      <c r="WT2554" s="1" t="s">
        <v>3104</v>
      </c>
      <c r="WV2554" s="1" t="s">
        <v>3104</v>
      </c>
      <c r="XA2554" s="1" t="s">
        <v>3104</v>
      </c>
    </row>
    <row r="2555" spans="580:625" x14ac:dyDescent="0.3">
      <c r="VH2555" s="1" t="s">
        <v>3105</v>
      </c>
      <c r="VJ2555" s="1" t="s">
        <v>3105</v>
      </c>
      <c r="VL2555" s="1" t="s">
        <v>3105</v>
      </c>
      <c r="VN2555" s="1" t="s">
        <v>3105</v>
      </c>
      <c r="VP2555" s="1" t="s">
        <v>3105</v>
      </c>
      <c r="VR2555" s="1" t="s">
        <v>3105</v>
      </c>
      <c r="VT2555" s="1" t="s">
        <v>3105</v>
      </c>
      <c r="VV2555" s="1" t="s">
        <v>3105</v>
      </c>
      <c r="VX2555" s="1" t="s">
        <v>3105</v>
      </c>
      <c r="VZ2555" s="1" t="s">
        <v>3105</v>
      </c>
      <c r="WB2555" s="1" t="s">
        <v>3105</v>
      </c>
      <c r="WD2555" s="1" t="s">
        <v>3105</v>
      </c>
      <c r="WF2555" s="1" t="s">
        <v>3105</v>
      </c>
      <c r="WH2555" s="1" t="s">
        <v>3105</v>
      </c>
      <c r="WJ2555" s="1" t="s">
        <v>3105</v>
      </c>
      <c r="WL2555" s="1" t="s">
        <v>3105</v>
      </c>
      <c r="WN2555" s="1" t="s">
        <v>3105</v>
      </c>
      <c r="WP2555" s="1" t="s">
        <v>3105</v>
      </c>
      <c r="WR2555" s="1" t="s">
        <v>3105</v>
      </c>
      <c r="WT2555" s="1" t="s">
        <v>3105</v>
      </c>
      <c r="WV2555" s="1" t="s">
        <v>3105</v>
      </c>
      <c r="XA2555" s="1" t="s">
        <v>3105</v>
      </c>
    </row>
    <row r="2556" spans="580:625" x14ac:dyDescent="0.3">
      <c r="VH2556" s="1" t="s">
        <v>3106</v>
      </c>
      <c r="VJ2556" s="1" t="s">
        <v>3106</v>
      </c>
      <c r="VL2556" s="1" t="s">
        <v>3106</v>
      </c>
      <c r="VN2556" s="1" t="s">
        <v>3106</v>
      </c>
      <c r="VP2556" s="1" t="s">
        <v>3106</v>
      </c>
      <c r="VR2556" s="1" t="s">
        <v>3106</v>
      </c>
      <c r="VT2556" s="1" t="s">
        <v>3106</v>
      </c>
      <c r="VV2556" s="1" t="s">
        <v>3106</v>
      </c>
      <c r="VX2556" s="1" t="s">
        <v>3106</v>
      </c>
      <c r="VZ2556" s="1" t="s">
        <v>3106</v>
      </c>
      <c r="WB2556" s="1" t="s">
        <v>3106</v>
      </c>
      <c r="WD2556" s="1" t="s">
        <v>3106</v>
      </c>
      <c r="WF2556" s="1" t="s">
        <v>3106</v>
      </c>
      <c r="WH2556" s="1" t="s">
        <v>3106</v>
      </c>
      <c r="WJ2556" s="1" t="s">
        <v>3106</v>
      </c>
      <c r="WL2556" s="1" t="s">
        <v>3106</v>
      </c>
      <c r="WN2556" s="1" t="s">
        <v>3106</v>
      </c>
      <c r="WP2556" s="1" t="s">
        <v>3106</v>
      </c>
      <c r="WR2556" s="1" t="s">
        <v>3106</v>
      </c>
      <c r="WT2556" s="1" t="s">
        <v>3106</v>
      </c>
      <c r="WV2556" s="1" t="s">
        <v>3106</v>
      </c>
      <c r="XA2556" s="1" t="s">
        <v>3106</v>
      </c>
    </row>
    <row r="2557" spans="580:625" x14ac:dyDescent="0.3">
      <c r="VH2557" s="1" t="s">
        <v>3107</v>
      </c>
      <c r="VJ2557" s="1" t="s">
        <v>3107</v>
      </c>
      <c r="VL2557" s="1" t="s">
        <v>3107</v>
      </c>
      <c r="VN2557" s="1" t="s">
        <v>3107</v>
      </c>
      <c r="VP2557" s="1" t="s">
        <v>3107</v>
      </c>
      <c r="VR2557" s="1" t="s">
        <v>3107</v>
      </c>
      <c r="VT2557" s="1" t="s">
        <v>3107</v>
      </c>
      <c r="VV2557" s="1" t="s">
        <v>3107</v>
      </c>
      <c r="VX2557" s="1" t="s">
        <v>3107</v>
      </c>
      <c r="VZ2557" s="1" t="s">
        <v>3107</v>
      </c>
      <c r="WB2557" s="1" t="s">
        <v>3107</v>
      </c>
      <c r="WD2557" s="1" t="s">
        <v>3107</v>
      </c>
      <c r="WF2557" s="1" t="s">
        <v>3107</v>
      </c>
      <c r="WH2557" s="1" t="s">
        <v>3107</v>
      </c>
      <c r="WJ2557" s="1" t="s">
        <v>3107</v>
      </c>
      <c r="WL2557" s="1" t="s">
        <v>3107</v>
      </c>
      <c r="WN2557" s="1" t="s">
        <v>3107</v>
      </c>
      <c r="WP2557" s="1" t="s">
        <v>3107</v>
      </c>
      <c r="WR2557" s="1" t="s">
        <v>3107</v>
      </c>
      <c r="WT2557" s="1" t="s">
        <v>3107</v>
      </c>
      <c r="WV2557" s="1" t="s">
        <v>3107</v>
      </c>
      <c r="XA2557" s="1" t="s">
        <v>3107</v>
      </c>
    </row>
    <row r="2558" spans="580:625" x14ac:dyDescent="0.3">
      <c r="VH2558" s="1" t="s">
        <v>3108</v>
      </c>
      <c r="VJ2558" s="1" t="s">
        <v>3108</v>
      </c>
      <c r="VL2558" s="1" t="s">
        <v>3108</v>
      </c>
      <c r="VN2558" s="1" t="s">
        <v>3108</v>
      </c>
      <c r="VP2558" s="1" t="s">
        <v>3108</v>
      </c>
      <c r="VR2558" s="1" t="s">
        <v>3108</v>
      </c>
      <c r="VT2558" s="1" t="s">
        <v>3108</v>
      </c>
      <c r="VV2558" s="1" t="s">
        <v>3108</v>
      </c>
      <c r="VX2558" s="1" t="s">
        <v>3108</v>
      </c>
      <c r="VZ2558" s="1" t="s">
        <v>3108</v>
      </c>
      <c r="WB2558" s="1" t="s">
        <v>3108</v>
      </c>
      <c r="WD2558" s="1" t="s">
        <v>3108</v>
      </c>
      <c r="WF2558" s="1" t="s">
        <v>3108</v>
      </c>
      <c r="WH2558" s="1" t="s">
        <v>3108</v>
      </c>
      <c r="WJ2558" s="1" t="s">
        <v>3108</v>
      </c>
      <c r="WL2558" s="1" t="s">
        <v>3108</v>
      </c>
      <c r="WN2558" s="1" t="s">
        <v>3108</v>
      </c>
      <c r="WP2558" s="1" t="s">
        <v>3108</v>
      </c>
      <c r="WR2558" s="1" t="s">
        <v>3108</v>
      </c>
      <c r="WT2558" s="1" t="s">
        <v>3108</v>
      </c>
      <c r="WV2558" s="1" t="s">
        <v>3108</v>
      </c>
      <c r="XA2558" s="1" t="s">
        <v>3108</v>
      </c>
    </row>
    <row r="2559" spans="580:625" x14ac:dyDescent="0.3">
      <c r="VH2559" s="1" t="s">
        <v>3109</v>
      </c>
      <c r="VJ2559" s="1" t="s">
        <v>3109</v>
      </c>
      <c r="VL2559" s="1" t="s">
        <v>3109</v>
      </c>
      <c r="VN2559" s="1" t="s">
        <v>3109</v>
      </c>
      <c r="VP2559" s="1" t="s">
        <v>3109</v>
      </c>
      <c r="VR2559" s="1" t="s">
        <v>3109</v>
      </c>
      <c r="VT2559" s="1" t="s">
        <v>3109</v>
      </c>
      <c r="VV2559" s="1" t="s">
        <v>3109</v>
      </c>
      <c r="VX2559" s="1" t="s">
        <v>3109</v>
      </c>
      <c r="VZ2559" s="1" t="s">
        <v>3109</v>
      </c>
      <c r="WB2559" s="1" t="s">
        <v>3109</v>
      </c>
      <c r="WD2559" s="1" t="s">
        <v>3109</v>
      </c>
      <c r="WF2559" s="1" t="s">
        <v>3109</v>
      </c>
      <c r="WH2559" s="1" t="s">
        <v>3109</v>
      </c>
      <c r="WJ2559" s="1" t="s">
        <v>3109</v>
      </c>
      <c r="WL2559" s="1" t="s">
        <v>3109</v>
      </c>
      <c r="WN2559" s="1" t="s">
        <v>3109</v>
      </c>
      <c r="WP2559" s="1" t="s">
        <v>3109</v>
      </c>
      <c r="WR2559" s="1" t="s">
        <v>3109</v>
      </c>
      <c r="WT2559" s="1" t="s">
        <v>3109</v>
      </c>
      <c r="WV2559" s="1" t="s">
        <v>3109</v>
      </c>
      <c r="XA2559" s="1" t="s">
        <v>3109</v>
      </c>
    </row>
    <row r="2560" spans="580:625" x14ac:dyDescent="0.3">
      <c r="VH2560" s="1" t="s">
        <v>3110</v>
      </c>
      <c r="VJ2560" s="1" t="s">
        <v>3110</v>
      </c>
      <c r="VL2560" s="1" t="s">
        <v>3110</v>
      </c>
      <c r="VN2560" s="1" t="s">
        <v>3110</v>
      </c>
      <c r="VP2560" s="1" t="s">
        <v>3110</v>
      </c>
      <c r="VR2560" s="1" t="s">
        <v>3110</v>
      </c>
      <c r="VT2560" s="1" t="s">
        <v>3110</v>
      </c>
      <c r="VV2560" s="1" t="s">
        <v>3110</v>
      </c>
      <c r="VX2560" s="1" t="s">
        <v>3110</v>
      </c>
      <c r="VZ2560" s="1" t="s">
        <v>3110</v>
      </c>
      <c r="WB2560" s="1" t="s">
        <v>3110</v>
      </c>
      <c r="WD2560" s="1" t="s">
        <v>3110</v>
      </c>
      <c r="WF2560" s="1" t="s">
        <v>3110</v>
      </c>
      <c r="WH2560" s="1" t="s">
        <v>3110</v>
      </c>
      <c r="WJ2560" s="1" t="s">
        <v>3110</v>
      </c>
      <c r="WL2560" s="1" t="s">
        <v>3110</v>
      </c>
      <c r="WN2560" s="1" t="s">
        <v>3110</v>
      </c>
      <c r="WP2560" s="1" t="s">
        <v>3110</v>
      </c>
      <c r="WR2560" s="1" t="s">
        <v>3110</v>
      </c>
      <c r="WT2560" s="1" t="s">
        <v>3110</v>
      </c>
      <c r="WV2560" s="1" t="s">
        <v>3110</v>
      </c>
      <c r="XA2560" s="1" t="s">
        <v>3110</v>
      </c>
    </row>
    <row r="2561" spans="580:625" x14ac:dyDescent="0.3">
      <c r="VH2561" s="1" t="s">
        <v>3111</v>
      </c>
      <c r="VJ2561" s="1" t="s">
        <v>3111</v>
      </c>
      <c r="VL2561" s="1" t="s">
        <v>3111</v>
      </c>
      <c r="VN2561" s="1" t="s">
        <v>3111</v>
      </c>
      <c r="VP2561" s="1" t="s">
        <v>3111</v>
      </c>
      <c r="VR2561" s="1" t="s">
        <v>3111</v>
      </c>
      <c r="VT2561" s="1" t="s">
        <v>3111</v>
      </c>
      <c r="VV2561" s="1" t="s">
        <v>3111</v>
      </c>
      <c r="VX2561" s="1" t="s">
        <v>3111</v>
      </c>
      <c r="VZ2561" s="1" t="s">
        <v>3111</v>
      </c>
      <c r="WB2561" s="1" t="s">
        <v>3111</v>
      </c>
      <c r="WD2561" s="1" t="s">
        <v>3111</v>
      </c>
      <c r="WF2561" s="1" t="s">
        <v>3111</v>
      </c>
      <c r="WH2561" s="1" t="s">
        <v>3111</v>
      </c>
      <c r="WJ2561" s="1" t="s">
        <v>3111</v>
      </c>
      <c r="WL2561" s="1" t="s">
        <v>3111</v>
      </c>
      <c r="WN2561" s="1" t="s">
        <v>3111</v>
      </c>
      <c r="WP2561" s="1" t="s">
        <v>3111</v>
      </c>
      <c r="WR2561" s="1" t="s">
        <v>3111</v>
      </c>
      <c r="WT2561" s="1" t="s">
        <v>3111</v>
      </c>
      <c r="WV2561" s="1" t="s">
        <v>3111</v>
      </c>
      <c r="XA2561" s="1" t="s">
        <v>3111</v>
      </c>
    </row>
    <row r="2562" spans="580:625" x14ac:dyDescent="0.3">
      <c r="VH2562" s="1" t="s">
        <v>3112</v>
      </c>
      <c r="VJ2562" s="1" t="s">
        <v>3112</v>
      </c>
      <c r="VL2562" s="1" t="s">
        <v>3112</v>
      </c>
      <c r="VN2562" s="1" t="s">
        <v>3112</v>
      </c>
      <c r="VP2562" s="1" t="s">
        <v>3112</v>
      </c>
      <c r="VR2562" s="1" t="s">
        <v>3112</v>
      </c>
      <c r="VT2562" s="1" t="s">
        <v>3112</v>
      </c>
      <c r="VV2562" s="1" t="s">
        <v>3112</v>
      </c>
      <c r="VX2562" s="1" t="s">
        <v>3112</v>
      </c>
      <c r="VZ2562" s="1" t="s">
        <v>3112</v>
      </c>
      <c r="WB2562" s="1" t="s">
        <v>3112</v>
      </c>
      <c r="WD2562" s="1" t="s">
        <v>3112</v>
      </c>
      <c r="WF2562" s="1" t="s">
        <v>3112</v>
      </c>
      <c r="WH2562" s="1" t="s">
        <v>3112</v>
      </c>
      <c r="WJ2562" s="1" t="s">
        <v>3112</v>
      </c>
      <c r="WL2562" s="1" t="s">
        <v>3112</v>
      </c>
      <c r="WN2562" s="1" t="s">
        <v>3112</v>
      </c>
      <c r="WP2562" s="1" t="s">
        <v>3112</v>
      </c>
      <c r="WR2562" s="1" t="s">
        <v>3112</v>
      </c>
      <c r="WT2562" s="1" t="s">
        <v>3112</v>
      </c>
      <c r="WV2562" s="1" t="s">
        <v>3112</v>
      </c>
      <c r="XA2562" s="1" t="s">
        <v>3112</v>
      </c>
    </row>
    <row r="2563" spans="580:625" x14ac:dyDescent="0.3">
      <c r="VH2563" s="1" t="s">
        <v>3113</v>
      </c>
      <c r="VJ2563" s="1" t="s">
        <v>3113</v>
      </c>
      <c r="VL2563" s="1" t="s">
        <v>3113</v>
      </c>
      <c r="VN2563" s="1" t="s">
        <v>3113</v>
      </c>
      <c r="VP2563" s="1" t="s">
        <v>3113</v>
      </c>
      <c r="VR2563" s="1" t="s">
        <v>3113</v>
      </c>
      <c r="VT2563" s="1" t="s">
        <v>3113</v>
      </c>
      <c r="VV2563" s="1" t="s">
        <v>3113</v>
      </c>
      <c r="VX2563" s="1" t="s">
        <v>3113</v>
      </c>
      <c r="VZ2563" s="1" t="s">
        <v>3113</v>
      </c>
      <c r="WB2563" s="1" t="s">
        <v>3113</v>
      </c>
      <c r="WD2563" s="1" t="s">
        <v>3113</v>
      </c>
      <c r="WF2563" s="1" t="s">
        <v>3113</v>
      </c>
      <c r="WH2563" s="1" t="s">
        <v>3113</v>
      </c>
      <c r="WJ2563" s="1" t="s">
        <v>3113</v>
      </c>
      <c r="WL2563" s="1" t="s">
        <v>3113</v>
      </c>
      <c r="WN2563" s="1" t="s">
        <v>3113</v>
      </c>
      <c r="WP2563" s="1" t="s">
        <v>3113</v>
      </c>
      <c r="WR2563" s="1" t="s">
        <v>3113</v>
      </c>
      <c r="WT2563" s="1" t="s">
        <v>3113</v>
      </c>
      <c r="WV2563" s="1" t="s">
        <v>3113</v>
      </c>
      <c r="XA2563" s="1" t="s">
        <v>3113</v>
      </c>
    </row>
    <row r="2564" spans="580:625" x14ac:dyDescent="0.3">
      <c r="VH2564" s="1" t="s">
        <v>3114</v>
      </c>
      <c r="VJ2564" s="1" t="s">
        <v>3114</v>
      </c>
      <c r="VL2564" s="1" t="s">
        <v>3114</v>
      </c>
      <c r="VN2564" s="1" t="s">
        <v>3114</v>
      </c>
      <c r="VP2564" s="1" t="s">
        <v>3114</v>
      </c>
      <c r="VR2564" s="1" t="s">
        <v>3114</v>
      </c>
      <c r="VT2564" s="1" t="s">
        <v>3114</v>
      </c>
      <c r="VV2564" s="1" t="s">
        <v>3114</v>
      </c>
      <c r="VX2564" s="1" t="s">
        <v>3114</v>
      </c>
      <c r="VZ2564" s="1" t="s">
        <v>3114</v>
      </c>
      <c r="WB2564" s="1" t="s">
        <v>3114</v>
      </c>
      <c r="WD2564" s="1" t="s">
        <v>3114</v>
      </c>
      <c r="WF2564" s="1" t="s">
        <v>3114</v>
      </c>
      <c r="WH2564" s="1" t="s">
        <v>3114</v>
      </c>
      <c r="WJ2564" s="1" t="s">
        <v>3114</v>
      </c>
      <c r="WL2564" s="1" t="s">
        <v>3114</v>
      </c>
      <c r="WN2564" s="1" t="s">
        <v>3114</v>
      </c>
      <c r="WP2564" s="1" t="s">
        <v>3114</v>
      </c>
      <c r="WR2564" s="1" t="s">
        <v>3114</v>
      </c>
      <c r="WT2564" s="1" t="s">
        <v>3114</v>
      </c>
      <c r="WV2564" s="1" t="s">
        <v>3114</v>
      </c>
      <c r="XA2564" s="1" t="s">
        <v>3114</v>
      </c>
    </row>
    <row r="2565" spans="580:625" x14ac:dyDescent="0.3">
      <c r="VH2565" s="1" t="s">
        <v>3115</v>
      </c>
      <c r="VJ2565" s="1" t="s">
        <v>3115</v>
      </c>
      <c r="VL2565" s="1" t="s">
        <v>3115</v>
      </c>
      <c r="VN2565" s="1" t="s">
        <v>3115</v>
      </c>
      <c r="VP2565" s="1" t="s">
        <v>3115</v>
      </c>
      <c r="VR2565" s="1" t="s">
        <v>3115</v>
      </c>
      <c r="VT2565" s="1" t="s">
        <v>3115</v>
      </c>
      <c r="VV2565" s="1" t="s">
        <v>3115</v>
      </c>
      <c r="VX2565" s="1" t="s">
        <v>3115</v>
      </c>
      <c r="VZ2565" s="1" t="s">
        <v>3115</v>
      </c>
      <c r="WB2565" s="1" t="s">
        <v>3115</v>
      </c>
      <c r="WD2565" s="1" t="s">
        <v>3115</v>
      </c>
      <c r="WF2565" s="1" t="s">
        <v>3115</v>
      </c>
      <c r="WH2565" s="1" t="s">
        <v>3115</v>
      </c>
      <c r="WJ2565" s="1" t="s">
        <v>3115</v>
      </c>
      <c r="WL2565" s="1" t="s">
        <v>3115</v>
      </c>
      <c r="WN2565" s="1" t="s">
        <v>3115</v>
      </c>
      <c r="WP2565" s="1" t="s">
        <v>3115</v>
      </c>
      <c r="WR2565" s="1" t="s">
        <v>3115</v>
      </c>
      <c r="WT2565" s="1" t="s">
        <v>3115</v>
      </c>
      <c r="WV2565" s="1" t="s">
        <v>3115</v>
      </c>
      <c r="XA2565" s="1" t="s">
        <v>3115</v>
      </c>
    </row>
    <row r="2566" spans="580:625" x14ac:dyDescent="0.3">
      <c r="VH2566" s="1" t="s">
        <v>3116</v>
      </c>
      <c r="VJ2566" s="1" t="s">
        <v>3116</v>
      </c>
      <c r="VL2566" s="1" t="s">
        <v>3116</v>
      </c>
      <c r="VN2566" s="1" t="s">
        <v>3116</v>
      </c>
      <c r="VP2566" s="1" t="s">
        <v>3116</v>
      </c>
      <c r="VR2566" s="1" t="s">
        <v>3116</v>
      </c>
      <c r="VT2566" s="1" t="s">
        <v>3116</v>
      </c>
      <c r="VV2566" s="1" t="s">
        <v>3116</v>
      </c>
      <c r="VX2566" s="1" t="s">
        <v>3116</v>
      </c>
      <c r="VZ2566" s="1" t="s">
        <v>3116</v>
      </c>
      <c r="WB2566" s="1" t="s">
        <v>3116</v>
      </c>
      <c r="WD2566" s="1" t="s">
        <v>3116</v>
      </c>
      <c r="WF2566" s="1" t="s">
        <v>3116</v>
      </c>
      <c r="WH2566" s="1" t="s">
        <v>3116</v>
      </c>
      <c r="WJ2566" s="1" t="s">
        <v>3116</v>
      </c>
      <c r="WL2566" s="1" t="s">
        <v>3116</v>
      </c>
      <c r="WN2566" s="1" t="s">
        <v>3116</v>
      </c>
      <c r="WP2566" s="1" t="s">
        <v>3116</v>
      </c>
      <c r="WR2566" s="1" t="s">
        <v>3116</v>
      </c>
      <c r="WT2566" s="1" t="s">
        <v>3116</v>
      </c>
      <c r="WV2566" s="1" t="s">
        <v>3116</v>
      </c>
      <c r="XA2566" s="1" t="s">
        <v>3116</v>
      </c>
    </row>
    <row r="2567" spans="580:625" x14ac:dyDescent="0.3">
      <c r="VH2567" s="1" t="s">
        <v>3117</v>
      </c>
      <c r="VJ2567" s="1" t="s">
        <v>3117</v>
      </c>
      <c r="VL2567" s="1" t="s">
        <v>3117</v>
      </c>
      <c r="VN2567" s="1" t="s">
        <v>3117</v>
      </c>
      <c r="VP2567" s="1" t="s">
        <v>3117</v>
      </c>
      <c r="VR2567" s="1" t="s">
        <v>3117</v>
      </c>
      <c r="VT2567" s="1" t="s">
        <v>3117</v>
      </c>
      <c r="VV2567" s="1" t="s">
        <v>3117</v>
      </c>
      <c r="VX2567" s="1" t="s">
        <v>3117</v>
      </c>
      <c r="VZ2567" s="1" t="s">
        <v>3117</v>
      </c>
      <c r="WB2567" s="1" t="s">
        <v>3117</v>
      </c>
      <c r="WD2567" s="1" t="s">
        <v>3117</v>
      </c>
      <c r="WF2567" s="1" t="s">
        <v>3117</v>
      </c>
      <c r="WH2567" s="1" t="s">
        <v>3117</v>
      </c>
      <c r="WJ2567" s="1" t="s">
        <v>3117</v>
      </c>
      <c r="WL2567" s="1" t="s">
        <v>3117</v>
      </c>
      <c r="WN2567" s="1" t="s">
        <v>3117</v>
      </c>
      <c r="WP2567" s="1" t="s">
        <v>3117</v>
      </c>
      <c r="WR2567" s="1" t="s">
        <v>3117</v>
      </c>
      <c r="WT2567" s="1" t="s">
        <v>3117</v>
      </c>
      <c r="WV2567" s="1" t="s">
        <v>3117</v>
      </c>
      <c r="XA2567" s="1" t="s">
        <v>3117</v>
      </c>
    </row>
    <row r="2568" spans="580:625" x14ac:dyDescent="0.3">
      <c r="VH2568" s="1" t="s">
        <v>3118</v>
      </c>
      <c r="VJ2568" s="1" t="s">
        <v>3118</v>
      </c>
      <c r="VL2568" s="1" t="s">
        <v>3118</v>
      </c>
      <c r="VN2568" s="1" t="s">
        <v>3118</v>
      </c>
      <c r="VP2568" s="1" t="s">
        <v>3118</v>
      </c>
      <c r="VR2568" s="1" t="s">
        <v>3118</v>
      </c>
      <c r="VT2568" s="1" t="s">
        <v>3118</v>
      </c>
      <c r="VV2568" s="1" t="s">
        <v>3118</v>
      </c>
      <c r="VX2568" s="1" t="s">
        <v>3118</v>
      </c>
      <c r="VZ2568" s="1" t="s">
        <v>3118</v>
      </c>
      <c r="WB2568" s="1" t="s">
        <v>3118</v>
      </c>
      <c r="WD2568" s="1" t="s">
        <v>3118</v>
      </c>
      <c r="WF2568" s="1" t="s">
        <v>3118</v>
      </c>
      <c r="WH2568" s="1" t="s">
        <v>3118</v>
      </c>
      <c r="WJ2568" s="1" t="s">
        <v>3118</v>
      </c>
      <c r="WL2568" s="1" t="s">
        <v>3118</v>
      </c>
      <c r="WN2568" s="1" t="s">
        <v>3118</v>
      </c>
      <c r="WP2568" s="1" t="s">
        <v>3118</v>
      </c>
      <c r="WR2568" s="1" t="s">
        <v>3118</v>
      </c>
      <c r="WT2568" s="1" t="s">
        <v>3118</v>
      </c>
      <c r="WV2568" s="1" t="s">
        <v>3118</v>
      </c>
      <c r="XA2568" s="1" t="s">
        <v>3118</v>
      </c>
    </row>
    <row r="2569" spans="580:625" x14ac:dyDescent="0.3">
      <c r="VH2569" s="1" t="s">
        <v>3119</v>
      </c>
      <c r="VJ2569" s="1" t="s">
        <v>3119</v>
      </c>
      <c r="VL2569" s="1" t="s">
        <v>3119</v>
      </c>
      <c r="VN2569" s="1" t="s">
        <v>3119</v>
      </c>
      <c r="VP2569" s="1" t="s">
        <v>3119</v>
      </c>
      <c r="VR2569" s="1" t="s">
        <v>3119</v>
      </c>
      <c r="VT2569" s="1" t="s">
        <v>3119</v>
      </c>
      <c r="VV2569" s="1" t="s">
        <v>3119</v>
      </c>
      <c r="VX2569" s="1" t="s">
        <v>3119</v>
      </c>
      <c r="VZ2569" s="1" t="s">
        <v>3119</v>
      </c>
      <c r="WB2569" s="1" t="s">
        <v>3119</v>
      </c>
      <c r="WD2569" s="1" t="s">
        <v>3119</v>
      </c>
      <c r="WF2569" s="1" t="s">
        <v>3119</v>
      </c>
      <c r="WH2569" s="1" t="s">
        <v>3119</v>
      </c>
      <c r="WJ2569" s="1" t="s">
        <v>3119</v>
      </c>
      <c r="WL2569" s="1" t="s">
        <v>3119</v>
      </c>
      <c r="WN2569" s="1" t="s">
        <v>3119</v>
      </c>
      <c r="WP2569" s="1" t="s">
        <v>3119</v>
      </c>
      <c r="WR2569" s="1" t="s">
        <v>3119</v>
      </c>
      <c r="WT2569" s="1" t="s">
        <v>3119</v>
      </c>
      <c r="WV2569" s="1" t="s">
        <v>3119</v>
      </c>
      <c r="XA2569" s="1" t="s">
        <v>3119</v>
      </c>
    </row>
    <row r="2570" spans="580:625" x14ac:dyDescent="0.3">
      <c r="VH2570" s="1" t="s">
        <v>3120</v>
      </c>
      <c r="VJ2570" s="1" t="s">
        <v>3120</v>
      </c>
      <c r="VL2570" s="1" t="s">
        <v>3120</v>
      </c>
      <c r="VN2570" s="1" t="s">
        <v>3120</v>
      </c>
      <c r="VP2570" s="1" t="s">
        <v>3120</v>
      </c>
      <c r="VR2570" s="1" t="s">
        <v>3120</v>
      </c>
      <c r="VT2570" s="1" t="s">
        <v>3120</v>
      </c>
      <c r="VV2570" s="1" t="s">
        <v>3120</v>
      </c>
      <c r="VX2570" s="1" t="s">
        <v>3120</v>
      </c>
      <c r="VZ2570" s="1" t="s">
        <v>3120</v>
      </c>
      <c r="WB2570" s="1" t="s">
        <v>3120</v>
      </c>
      <c r="WD2570" s="1" t="s">
        <v>3120</v>
      </c>
      <c r="WF2570" s="1" t="s">
        <v>3120</v>
      </c>
      <c r="WH2570" s="1" t="s">
        <v>3120</v>
      </c>
      <c r="WJ2570" s="1" t="s">
        <v>3120</v>
      </c>
      <c r="WL2570" s="1" t="s">
        <v>3120</v>
      </c>
      <c r="WN2570" s="1" t="s">
        <v>3120</v>
      </c>
      <c r="WP2570" s="1" t="s">
        <v>3120</v>
      </c>
      <c r="WR2570" s="1" t="s">
        <v>3120</v>
      </c>
      <c r="WT2570" s="1" t="s">
        <v>3120</v>
      </c>
      <c r="WV2570" s="1" t="s">
        <v>3120</v>
      </c>
      <c r="XA2570" s="1" t="s">
        <v>3120</v>
      </c>
    </row>
    <row r="2571" spans="580:625" x14ac:dyDescent="0.3">
      <c r="VH2571" s="1" t="s">
        <v>3121</v>
      </c>
      <c r="VJ2571" s="1" t="s">
        <v>3121</v>
      </c>
      <c r="VL2571" s="1" t="s">
        <v>3121</v>
      </c>
      <c r="VN2571" s="1" t="s">
        <v>3121</v>
      </c>
      <c r="VP2571" s="1" t="s">
        <v>3121</v>
      </c>
      <c r="VR2571" s="1" t="s">
        <v>3121</v>
      </c>
      <c r="VT2571" s="1" t="s">
        <v>3121</v>
      </c>
      <c r="VV2571" s="1" t="s">
        <v>3121</v>
      </c>
      <c r="VX2571" s="1" t="s">
        <v>3121</v>
      </c>
      <c r="VZ2571" s="1" t="s">
        <v>3121</v>
      </c>
      <c r="WB2571" s="1" t="s">
        <v>3121</v>
      </c>
      <c r="WD2571" s="1" t="s">
        <v>3121</v>
      </c>
      <c r="WF2571" s="1" t="s">
        <v>3121</v>
      </c>
      <c r="WH2571" s="1" t="s">
        <v>3121</v>
      </c>
      <c r="WJ2571" s="1" t="s">
        <v>3121</v>
      </c>
      <c r="WL2571" s="1" t="s">
        <v>3121</v>
      </c>
      <c r="WN2571" s="1" t="s">
        <v>3121</v>
      </c>
      <c r="WP2571" s="1" t="s">
        <v>3121</v>
      </c>
      <c r="WR2571" s="1" t="s">
        <v>3121</v>
      </c>
      <c r="WT2571" s="1" t="s">
        <v>3121</v>
      </c>
      <c r="WV2571" s="1" t="s">
        <v>3121</v>
      </c>
      <c r="XA2571" s="1" t="s">
        <v>3121</v>
      </c>
    </row>
    <row r="2572" spans="580:625" x14ac:dyDescent="0.3">
      <c r="VH2572" s="1" t="s">
        <v>3122</v>
      </c>
      <c r="VJ2572" s="1" t="s">
        <v>3122</v>
      </c>
      <c r="VL2572" s="1" t="s">
        <v>3122</v>
      </c>
      <c r="VN2572" s="1" t="s">
        <v>3122</v>
      </c>
      <c r="VP2572" s="1" t="s">
        <v>3122</v>
      </c>
      <c r="VR2572" s="1" t="s">
        <v>3122</v>
      </c>
      <c r="VT2572" s="1" t="s">
        <v>3122</v>
      </c>
      <c r="VV2572" s="1" t="s">
        <v>3122</v>
      </c>
      <c r="VX2572" s="1" t="s">
        <v>3122</v>
      </c>
      <c r="VZ2572" s="1" t="s">
        <v>3122</v>
      </c>
      <c r="WB2572" s="1" t="s">
        <v>3122</v>
      </c>
      <c r="WD2572" s="1" t="s">
        <v>3122</v>
      </c>
      <c r="WF2572" s="1" t="s">
        <v>3122</v>
      </c>
      <c r="WH2572" s="1" t="s">
        <v>3122</v>
      </c>
      <c r="WJ2572" s="1" t="s">
        <v>3122</v>
      </c>
      <c r="WL2572" s="1" t="s">
        <v>3122</v>
      </c>
      <c r="WN2572" s="1" t="s">
        <v>3122</v>
      </c>
      <c r="WP2572" s="1" t="s">
        <v>3122</v>
      </c>
      <c r="WR2572" s="1" t="s">
        <v>3122</v>
      </c>
      <c r="WT2572" s="1" t="s">
        <v>3122</v>
      </c>
      <c r="WV2572" s="1" t="s">
        <v>3122</v>
      </c>
      <c r="XA2572" s="1" t="s">
        <v>3122</v>
      </c>
    </row>
    <row r="2573" spans="580:625" x14ac:dyDescent="0.3">
      <c r="VH2573" s="1" t="s">
        <v>3123</v>
      </c>
      <c r="VJ2573" s="1" t="s">
        <v>3123</v>
      </c>
      <c r="VL2573" s="1" t="s">
        <v>3123</v>
      </c>
      <c r="VN2573" s="1" t="s">
        <v>3123</v>
      </c>
      <c r="VP2573" s="1" t="s">
        <v>3123</v>
      </c>
      <c r="VR2573" s="1" t="s">
        <v>3123</v>
      </c>
      <c r="VT2573" s="1" t="s">
        <v>3123</v>
      </c>
      <c r="VV2573" s="1" t="s">
        <v>3123</v>
      </c>
      <c r="VX2573" s="1" t="s">
        <v>3123</v>
      </c>
      <c r="VZ2573" s="1" t="s">
        <v>3123</v>
      </c>
      <c r="WB2573" s="1" t="s">
        <v>3123</v>
      </c>
      <c r="WD2573" s="1" t="s">
        <v>3123</v>
      </c>
      <c r="WF2573" s="1" t="s">
        <v>3123</v>
      </c>
      <c r="WH2573" s="1" t="s">
        <v>3123</v>
      </c>
      <c r="WJ2573" s="1" t="s">
        <v>3123</v>
      </c>
      <c r="WL2573" s="1" t="s">
        <v>3123</v>
      </c>
      <c r="WN2573" s="1" t="s">
        <v>3123</v>
      </c>
      <c r="WP2573" s="1" t="s">
        <v>3123</v>
      </c>
      <c r="WR2573" s="1" t="s">
        <v>3123</v>
      </c>
      <c r="WT2573" s="1" t="s">
        <v>3123</v>
      </c>
      <c r="WV2573" s="1" t="s">
        <v>3123</v>
      </c>
      <c r="XA2573" s="1" t="s">
        <v>3123</v>
      </c>
    </row>
    <row r="2574" spans="580:625" x14ac:dyDescent="0.3">
      <c r="VH2574" s="1" t="s">
        <v>3124</v>
      </c>
      <c r="VJ2574" s="1" t="s">
        <v>3124</v>
      </c>
      <c r="VL2574" s="1" t="s">
        <v>3124</v>
      </c>
      <c r="VN2574" s="1" t="s">
        <v>3124</v>
      </c>
      <c r="VP2574" s="1" t="s">
        <v>3124</v>
      </c>
      <c r="VR2574" s="1" t="s">
        <v>3124</v>
      </c>
      <c r="VT2574" s="1" t="s">
        <v>3124</v>
      </c>
      <c r="VV2574" s="1" t="s">
        <v>3124</v>
      </c>
      <c r="VX2574" s="1" t="s">
        <v>3124</v>
      </c>
      <c r="VZ2574" s="1" t="s">
        <v>3124</v>
      </c>
      <c r="WB2574" s="1" t="s">
        <v>3124</v>
      </c>
      <c r="WD2574" s="1" t="s">
        <v>3124</v>
      </c>
      <c r="WF2574" s="1" t="s">
        <v>3124</v>
      </c>
      <c r="WH2574" s="1" t="s">
        <v>3124</v>
      </c>
      <c r="WJ2574" s="1" t="s">
        <v>3124</v>
      </c>
      <c r="WL2574" s="1" t="s">
        <v>3124</v>
      </c>
      <c r="WN2574" s="1" t="s">
        <v>3124</v>
      </c>
      <c r="WP2574" s="1" t="s">
        <v>3124</v>
      </c>
      <c r="WR2574" s="1" t="s">
        <v>3124</v>
      </c>
      <c r="WT2574" s="1" t="s">
        <v>3124</v>
      </c>
      <c r="WV2574" s="1" t="s">
        <v>3124</v>
      </c>
      <c r="XA2574" s="1" t="s">
        <v>3124</v>
      </c>
    </row>
    <row r="2575" spans="580:625" x14ac:dyDescent="0.3">
      <c r="VH2575" s="1" t="s">
        <v>3125</v>
      </c>
      <c r="VJ2575" s="1" t="s">
        <v>3125</v>
      </c>
      <c r="VL2575" s="1" t="s">
        <v>3125</v>
      </c>
      <c r="VN2575" s="1" t="s">
        <v>3125</v>
      </c>
      <c r="VP2575" s="1" t="s">
        <v>3125</v>
      </c>
      <c r="VR2575" s="1" t="s">
        <v>3125</v>
      </c>
      <c r="VT2575" s="1" t="s">
        <v>3125</v>
      </c>
      <c r="VV2575" s="1" t="s">
        <v>3125</v>
      </c>
      <c r="VX2575" s="1" t="s">
        <v>3125</v>
      </c>
      <c r="VZ2575" s="1" t="s">
        <v>3125</v>
      </c>
      <c r="WB2575" s="1" t="s">
        <v>3125</v>
      </c>
      <c r="WD2575" s="1" t="s">
        <v>3125</v>
      </c>
      <c r="WF2575" s="1" t="s">
        <v>3125</v>
      </c>
      <c r="WH2575" s="1" t="s">
        <v>3125</v>
      </c>
      <c r="WJ2575" s="1" t="s">
        <v>3125</v>
      </c>
      <c r="WL2575" s="1" t="s">
        <v>3125</v>
      </c>
      <c r="WN2575" s="1" t="s">
        <v>3125</v>
      </c>
      <c r="WP2575" s="1" t="s">
        <v>3125</v>
      </c>
      <c r="WR2575" s="1" t="s">
        <v>3125</v>
      </c>
      <c r="WT2575" s="1" t="s">
        <v>3125</v>
      </c>
      <c r="WV2575" s="1" t="s">
        <v>3125</v>
      </c>
      <c r="XA2575" s="1" t="s">
        <v>3125</v>
      </c>
    </row>
    <row r="2576" spans="580:625" x14ac:dyDescent="0.3">
      <c r="VH2576" s="1" t="s">
        <v>3126</v>
      </c>
      <c r="VJ2576" s="1" t="s">
        <v>3126</v>
      </c>
      <c r="VL2576" s="1" t="s">
        <v>3126</v>
      </c>
      <c r="VN2576" s="1" t="s">
        <v>3126</v>
      </c>
      <c r="VP2576" s="1" t="s">
        <v>3126</v>
      </c>
      <c r="VR2576" s="1" t="s">
        <v>3126</v>
      </c>
      <c r="VT2576" s="1" t="s">
        <v>3126</v>
      </c>
      <c r="VV2576" s="1" t="s">
        <v>3126</v>
      </c>
      <c r="VX2576" s="1" t="s">
        <v>3126</v>
      </c>
      <c r="VZ2576" s="1" t="s">
        <v>3126</v>
      </c>
      <c r="WB2576" s="1" t="s">
        <v>3126</v>
      </c>
      <c r="WD2576" s="1" t="s">
        <v>3126</v>
      </c>
      <c r="WF2576" s="1" t="s">
        <v>3126</v>
      </c>
      <c r="WH2576" s="1" t="s">
        <v>3126</v>
      </c>
      <c r="WJ2576" s="1" t="s">
        <v>3126</v>
      </c>
      <c r="WL2576" s="1" t="s">
        <v>3126</v>
      </c>
      <c r="WN2576" s="1" t="s">
        <v>3126</v>
      </c>
      <c r="WP2576" s="1" t="s">
        <v>3126</v>
      </c>
      <c r="WR2576" s="1" t="s">
        <v>3126</v>
      </c>
      <c r="WT2576" s="1" t="s">
        <v>3126</v>
      </c>
      <c r="WV2576" s="1" t="s">
        <v>3126</v>
      </c>
      <c r="XA2576" s="1" t="s">
        <v>3126</v>
      </c>
    </row>
    <row r="2577" spans="580:625" x14ac:dyDescent="0.3">
      <c r="VH2577" s="1" t="s">
        <v>3127</v>
      </c>
      <c r="VJ2577" s="1" t="s">
        <v>3127</v>
      </c>
      <c r="VL2577" s="1" t="s">
        <v>3127</v>
      </c>
      <c r="VN2577" s="1" t="s">
        <v>3127</v>
      </c>
      <c r="VP2577" s="1" t="s">
        <v>3127</v>
      </c>
      <c r="VR2577" s="1" t="s">
        <v>3127</v>
      </c>
      <c r="VT2577" s="1" t="s">
        <v>3127</v>
      </c>
      <c r="VV2577" s="1" t="s">
        <v>3127</v>
      </c>
      <c r="VX2577" s="1" t="s">
        <v>3127</v>
      </c>
      <c r="VZ2577" s="1" t="s">
        <v>3127</v>
      </c>
      <c r="WB2577" s="1" t="s">
        <v>3127</v>
      </c>
      <c r="WD2577" s="1" t="s">
        <v>3127</v>
      </c>
      <c r="WF2577" s="1" t="s">
        <v>3127</v>
      </c>
      <c r="WH2577" s="1" t="s">
        <v>3127</v>
      </c>
      <c r="WJ2577" s="1" t="s">
        <v>3127</v>
      </c>
      <c r="WL2577" s="1" t="s">
        <v>3127</v>
      </c>
      <c r="WN2577" s="1" t="s">
        <v>3127</v>
      </c>
      <c r="WP2577" s="1" t="s">
        <v>3127</v>
      </c>
      <c r="WR2577" s="1" t="s">
        <v>3127</v>
      </c>
      <c r="WT2577" s="1" t="s">
        <v>3127</v>
      </c>
      <c r="WV2577" s="1" t="s">
        <v>3127</v>
      </c>
      <c r="XA2577" s="1" t="s">
        <v>3127</v>
      </c>
    </row>
    <row r="2578" spans="580:625" x14ac:dyDescent="0.3">
      <c r="VH2578" s="1" t="s">
        <v>3128</v>
      </c>
      <c r="VJ2578" s="1" t="s">
        <v>3128</v>
      </c>
      <c r="VL2578" s="1" t="s">
        <v>3128</v>
      </c>
      <c r="VN2578" s="1" t="s">
        <v>3128</v>
      </c>
      <c r="VP2578" s="1" t="s">
        <v>3128</v>
      </c>
      <c r="VR2578" s="1" t="s">
        <v>3128</v>
      </c>
      <c r="VT2578" s="1" t="s">
        <v>3128</v>
      </c>
      <c r="VV2578" s="1" t="s">
        <v>3128</v>
      </c>
      <c r="VX2578" s="1" t="s">
        <v>3128</v>
      </c>
      <c r="VZ2578" s="1" t="s">
        <v>3128</v>
      </c>
      <c r="WB2578" s="1" t="s">
        <v>3128</v>
      </c>
      <c r="WD2578" s="1" t="s">
        <v>3128</v>
      </c>
      <c r="WF2578" s="1" t="s">
        <v>3128</v>
      </c>
      <c r="WH2578" s="1" t="s">
        <v>3128</v>
      </c>
      <c r="WJ2578" s="1" t="s">
        <v>3128</v>
      </c>
      <c r="WL2578" s="1" t="s">
        <v>3128</v>
      </c>
      <c r="WN2578" s="1" t="s">
        <v>3128</v>
      </c>
      <c r="WP2578" s="1" t="s">
        <v>3128</v>
      </c>
      <c r="WR2578" s="1" t="s">
        <v>3128</v>
      </c>
      <c r="WT2578" s="1" t="s">
        <v>3128</v>
      </c>
      <c r="WV2578" s="1" t="s">
        <v>3128</v>
      </c>
      <c r="XA2578" s="1" t="s">
        <v>3128</v>
      </c>
    </row>
    <row r="2579" spans="580:625" x14ac:dyDescent="0.3">
      <c r="VH2579" s="1" t="s">
        <v>3129</v>
      </c>
      <c r="VJ2579" s="1" t="s">
        <v>3129</v>
      </c>
      <c r="VL2579" s="1" t="s">
        <v>3129</v>
      </c>
      <c r="VN2579" s="1" t="s">
        <v>3129</v>
      </c>
      <c r="VP2579" s="1" t="s">
        <v>3129</v>
      </c>
      <c r="VR2579" s="1" t="s">
        <v>3129</v>
      </c>
      <c r="VT2579" s="1" t="s">
        <v>3129</v>
      </c>
      <c r="VV2579" s="1" t="s">
        <v>3129</v>
      </c>
      <c r="VX2579" s="1" t="s">
        <v>3129</v>
      </c>
      <c r="VZ2579" s="1" t="s">
        <v>3129</v>
      </c>
      <c r="WB2579" s="1" t="s">
        <v>3129</v>
      </c>
      <c r="WD2579" s="1" t="s">
        <v>3129</v>
      </c>
      <c r="WF2579" s="1" t="s">
        <v>3129</v>
      </c>
      <c r="WH2579" s="1" t="s">
        <v>3129</v>
      </c>
      <c r="WJ2579" s="1" t="s">
        <v>3129</v>
      </c>
      <c r="WL2579" s="1" t="s">
        <v>3129</v>
      </c>
      <c r="WN2579" s="1" t="s">
        <v>3129</v>
      </c>
      <c r="WP2579" s="1" t="s">
        <v>3129</v>
      </c>
      <c r="WR2579" s="1" t="s">
        <v>3129</v>
      </c>
      <c r="WT2579" s="1" t="s">
        <v>3129</v>
      </c>
      <c r="WV2579" s="1" t="s">
        <v>3129</v>
      </c>
      <c r="XA2579" s="1" t="s">
        <v>3129</v>
      </c>
    </row>
    <row r="2580" spans="580:625" x14ac:dyDescent="0.3">
      <c r="VH2580" s="1" t="s">
        <v>3130</v>
      </c>
      <c r="VJ2580" s="1" t="s">
        <v>3130</v>
      </c>
      <c r="VL2580" s="1" t="s">
        <v>3130</v>
      </c>
      <c r="VN2580" s="1" t="s">
        <v>3130</v>
      </c>
      <c r="VP2580" s="1" t="s">
        <v>3130</v>
      </c>
      <c r="VR2580" s="1" t="s">
        <v>3130</v>
      </c>
      <c r="VT2580" s="1" t="s">
        <v>3130</v>
      </c>
      <c r="VV2580" s="1" t="s">
        <v>3130</v>
      </c>
      <c r="VX2580" s="1" t="s">
        <v>3130</v>
      </c>
      <c r="VZ2580" s="1" t="s">
        <v>3130</v>
      </c>
      <c r="WB2580" s="1" t="s">
        <v>3130</v>
      </c>
      <c r="WD2580" s="1" t="s">
        <v>3130</v>
      </c>
      <c r="WF2580" s="1" t="s">
        <v>3130</v>
      </c>
      <c r="WH2580" s="1" t="s">
        <v>3130</v>
      </c>
      <c r="WJ2580" s="1" t="s">
        <v>3130</v>
      </c>
      <c r="WL2580" s="1" t="s">
        <v>3130</v>
      </c>
      <c r="WN2580" s="1" t="s">
        <v>3130</v>
      </c>
      <c r="WP2580" s="1" t="s">
        <v>3130</v>
      </c>
      <c r="WR2580" s="1" t="s">
        <v>3130</v>
      </c>
      <c r="WT2580" s="1" t="s">
        <v>3130</v>
      </c>
      <c r="WV2580" s="1" t="s">
        <v>3130</v>
      </c>
      <c r="XA2580" s="1" t="s">
        <v>3130</v>
      </c>
    </row>
    <row r="2581" spans="580:625" x14ac:dyDescent="0.3">
      <c r="VH2581" s="1" t="s">
        <v>3131</v>
      </c>
      <c r="VJ2581" s="1" t="s">
        <v>3131</v>
      </c>
      <c r="VL2581" s="1" t="s">
        <v>3131</v>
      </c>
      <c r="VN2581" s="1" t="s">
        <v>3131</v>
      </c>
      <c r="VP2581" s="1" t="s">
        <v>3131</v>
      </c>
      <c r="VR2581" s="1" t="s">
        <v>3131</v>
      </c>
      <c r="VT2581" s="1" t="s">
        <v>3131</v>
      </c>
      <c r="VV2581" s="1" t="s">
        <v>3131</v>
      </c>
      <c r="VX2581" s="1" t="s">
        <v>3131</v>
      </c>
      <c r="VZ2581" s="1" t="s">
        <v>3131</v>
      </c>
      <c r="WB2581" s="1" t="s">
        <v>3131</v>
      </c>
      <c r="WD2581" s="1" t="s">
        <v>3131</v>
      </c>
      <c r="WF2581" s="1" t="s">
        <v>3131</v>
      </c>
      <c r="WH2581" s="1" t="s">
        <v>3131</v>
      </c>
      <c r="WJ2581" s="1" t="s">
        <v>3131</v>
      </c>
      <c r="WL2581" s="1" t="s">
        <v>3131</v>
      </c>
      <c r="WN2581" s="1" t="s">
        <v>3131</v>
      </c>
      <c r="WP2581" s="1" t="s">
        <v>3131</v>
      </c>
      <c r="WR2581" s="1" t="s">
        <v>3131</v>
      </c>
      <c r="WT2581" s="1" t="s">
        <v>3131</v>
      </c>
      <c r="WV2581" s="1" t="s">
        <v>3131</v>
      </c>
      <c r="XA2581" s="1" t="s">
        <v>3131</v>
      </c>
    </row>
    <row r="2582" spans="580:625" x14ac:dyDescent="0.3">
      <c r="VH2582" s="1" t="s">
        <v>3132</v>
      </c>
      <c r="VJ2582" s="1" t="s">
        <v>3132</v>
      </c>
      <c r="VL2582" s="1" t="s">
        <v>3132</v>
      </c>
      <c r="VN2582" s="1" t="s">
        <v>3132</v>
      </c>
      <c r="VP2582" s="1" t="s">
        <v>3132</v>
      </c>
      <c r="VR2582" s="1" t="s">
        <v>3132</v>
      </c>
      <c r="VT2582" s="1" t="s">
        <v>3132</v>
      </c>
      <c r="VV2582" s="1" t="s">
        <v>3132</v>
      </c>
      <c r="VX2582" s="1" t="s">
        <v>3132</v>
      </c>
      <c r="VZ2582" s="1" t="s">
        <v>3132</v>
      </c>
      <c r="WB2582" s="1" t="s">
        <v>3132</v>
      </c>
      <c r="WD2582" s="1" t="s">
        <v>3132</v>
      </c>
      <c r="WF2582" s="1" t="s">
        <v>3132</v>
      </c>
      <c r="WH2582" s="1" t="s">
        <v>3132</v>
      </c>
      <c r="WJ2582" s="1" t="s">
        <v>3132</v>
      </c>
      <c r="WL2582" s="1" t="s">
        <v>3132</v>
      </c>
      <c r="WN2582" s="1" t="s">
        <v>3132</v>
      </c>
      <c r="WP2582" s="1" t="s">
        <v>3132</v>
      </c>
      <c r="WR2582" s="1" t="s">
        <v>3132</v>
      </c>
      <c r="WT2582" s="1" t="s">
        <v>3132</v>
      </c>
      <c r="WV2582" s="1" t="s">
        <v>3132</v>
      </c>
      <c r="XA2582" s="1" t="s">
        <v>3132</v>
      </c>
    </row>
    <row r="2583" spans="580:625" x14ac:dyDescent="0.3">
      <c r="VH2583" s="1" t="s">
        <v>3133</v>
      </c>
      <c r="VJ2583" s="1" t="s">
        <v>3133</v>
      </c>
      <c r="VL2583" s="1" t="s">
        <v>3133</v>
      </c>
      <c r="VN2583" s="1" t="s">
        <v>3133</v>
      </c>
      <c r="VP2583" s="1" t="s">
        <v>3133</v>
      </c>
      <c r="VR2583" s="1" t="s">
        <v>3133</v>
      </c>
      <c r="VT2583" s="1" t="s">
        <v>3133</v>
      </c>
      <c r="VV2583" s="1" t="s">
        <v>3133</v>
      </c>
      <c r="VX2583" s="1" t="s">
        <v>3133</v>
      </c>
      <c r="VZ2583" s="1" t="s">
        <v>3133</v>
      </c>
      <c r="WB2583" s="1" t="s">
        <v>3133</v>
      </c>
      <c r="WD2583" s="1" t="s">
        <v>3133</v>
      </c>
      <c r="WF2583" s="1" t="s">
        <v>3133</v>
      </c>
      <c r="WH2583" s="1" t="s">
        <v>3133</v>
      </c>
      <c r="WJ2583" s="1" t="s">
        <v>3133</v>
      </c>
      <c r="WL2583" s="1" t="s">
        <v>3133</v>
      </c>
      <c r="WN2583" s="1" t="s">
        <v>3133</v>
      </c>
      <c r="WP2583" s="1" t="s">
        <v>3133</v>
      </c>
      <c r="WR2583" s="1" t="s">
        <v>3133</v>
      </c>
      <c r="WT2583" s="1" t="s">
        <v>3133</v>
      </c>
      <c r="WV2583" s="1" t="s">
        <v>3133</v>
      </c>
      <c r="XA2583" s="1" t="s">
        <v>3133</v>
      </c>
    </row>
    <row r="2584" spans="580:625" x14ac:dyDescent="0.3">
      <c r="VH2584" s="1" t="s">
        <v>3134</v>
      </c>
      <c r="VJ2584" s="1" t="s">
        <v>3134</v>
      </c>
      <c r="VL2584" s="1" t="s">
        <v>3134</v>
      </c>
      <c r="VN2584" s="1" t="s">
        <v>3134</v>
      </c>
      <c r="VP2584" s="1" t="s">
        <v>3134</v>
      </c>
      <c r="VR2584" s="1" t="s">
        <v>3134</v>
      </c>
      <c r="VT2584" s="1" t="s">
        <v>3134</v>
      </c>
      <c r="VV2584" s="1" t="s">
        <v>3134</v>
      </c>
      <c r="VX2584" s="1" t="s">
        <v>3134</v>
      </c>
      <c r="VZ2584" s="1" t="s">
        <v>3134</v>
      </c>
      <c r="WB2584" s="1" t="s">
        <v>3134</v>
      </c>
      <c r="WD2584" s="1" t="s">
        <v>3134</v>
      </c>
      <c r="WF2584" s="1" t="s">
        <v>3134</v>
      </c>
      <c r="WH2584" s="1" t="s">
        <v>3134</v>
      </c>
      <c r="WJ2584" s="1" t="s">
        <v>3134</v>
      </c>
      <c r="WL2584" s="1" t="s">
        <v>3134</v>
      </c>
      <c r="WN2584" s="1" t="s">
        <v>3134</v>
      </c>
      <c r="WP2584" s="1" t="s">
        <v>3134</v>
      </c>
      <c r="WR2584" s="1" t="s">
        <v>3134</v>
      </c>
      <c r="WT2584" s="1" t="s">
        <v>3134</v>
      </c>
      <c r="WV2584" s="1" t="s">
        <v>3134</v>
      </c>
      <c r="XA2584" s="1" t="s">
        <v>3134</v>
      </c>
    </row>
    <row r="2585" spans="580:625" x14ac:dyDescent="0.3">
      <c r="VH2585" s="1" t="s">
        <v>3135</v>
      </c>
      <c r="VJ2585" s="1" t="s">
        <v>3135</v>
      </c>
      <c r="VL2585" s="1" t="s">
        <v>3135</v>
      </c>
      <c r="VN2585" s="1" t="s">
        <v>3135</v>
      </c>
      <c r="VP2585" s="1" t="s">
        <v>3135</v>
      </c>
      <c r="VR2585" s="1" t="s">
        <v>3135</v>
      </c>
      <c r="VT2585" s="1" t="s">
        <v>3135</v>
      </c>
      <c r="VV2585" s="1" t="s">
        <v>3135</v>
      </c>
      <c r="VX2585" s="1" t="s">
        <v>3135</v>
      </c>
      <c r="VZ2585" s="1" t="s">
        <v>3135</v>
      </c>
      <c r="WB2585" s="1" t="s">
        <v>3135</v>
      </c>
      <c r="WD2585" s="1" t="s">
        <v>3135</v>
      </c>
      <c r="WF2585" s="1" t="s">
        <v>3135</v>
      </c>
      <c r="WH2585" s="1" t="s">
        <v>3135</v>
      </c>
      <c r="WJ2585" s="1" t="s">
        <v>3135</v>
      </c>
      <c r="WL2585" s="1" t="s">
        <v>3135</v>
      </c>
      <c r="WN2585" s="1" t="s">
        <v>3135</v>
      </c>
      <c r="WP2585" s="1" t="s">
        <v>3135</v>
      </c>
      <c r="WR2585" s="1" t="s">
        <v>3135</v>
      </c>
      <c r="WT2585" s="1" t="s">
        <v>3135</v>
      </c>
      <c r="WV2585" s="1" t="s">
        <v>3135</v>
      </c>
      <c r="XA2585" s="1" t="s">
        <v>3135</v>
      </c>
    </row>
    <row r="2586" spans="580:625" x14ac:dyDescent="0.3">
      <c r="VH2586" s="1" t="s">
        <v>3136</v>
      </c>
      <c r="VJ2586" s="1" t="s">
        <v>3136</v>
      </c>
      <c r="VL2586" s="1" t="s">
        <v>3136</v>
      </c>
      <c r="VN2586" s="1" t="s">
        <v>3136</v>
      </c>
      <c r="VP2586" s="1" t="s">
        <v>3136</v>
      </c>
      <c r="VR2586" s="1" t="s">
        <v>3136</v>
      </c>
      <c r="VT2586" s="1" t="s">
        <v>3136</v>
      </c>
      <c r="VV2586" s="1" t="s">
        <v>3136</v>
      </c>
      <c r="VX2586" s="1" t="s">
        <v>3136</v>
      </c>
      <c r="VZ2586" s="1" t="s">
        <v>3136</v>
      </c>
      <c r="WB2586" s="1" t="s">
        <v>3136</v>
      </c>
      <c r="WD2586" s="1" t="s">
        <v>3136</v>
      </c>
      <c r="WF2586" s="1" t="s">
        <v>3136</v>
      </c>
      <c r="WH2586" s="1" t="s">
        <v>3136</v>
      </c>
      <c r="WJ2586" s="1" t="s">
        <v>3136</v>
      </c>
      <c r="WL2586" s="1" t="s">
        <v>3136</v>
      </c>
      <c r="WN2586" s="1" t="s">
        <v>3136</v>
      </c>
      <c r="WP2586" s="1" t="s">
        <v>3136</v>
      </c>
      <c r="WR2586" s="1" t="s">
        <v>3136</v>
      </c>
      <c r="WT2586" s="1" t="s">
        <v>3136</v>
      </c>
      <c r="WV2586" s="1" t="s">
        <v>3136</v>
      </c>
      <c r="XA2586" s="1" t="s">
        <v>3136</v>
      </c>
    </row>
    <row r="2587" spans="580:625" x14ac:dyDescent="0.3">
      <c r="VH2587" s="1" t="s">
        <v>3137</v>
      </c>
      <c r="VJ2587" s="1" t="s">
        <v>3137</v>
      </c>
      <c r="VL2587" s="1" t="s">
        <v>3137</v>
      </c>
      <c r="VN2587" s="1" t="s">
        <v>3137</v>
      </c>
      <c r="VP2587" s="1" t="s">
        <v>3137</v>
      </c>
      <c r="VR2587" s="1" t="s">
        <v>3137</v>
      </c>
      <c r="VT2587" s="1" t="s">
        <v>3137</v>
      </c>
      <c r="VV2587" s="1" t="s">
        <v>3137</v>
      </c>
      <c r="VX2587" s="1" t="s">
        <v>3137</v>
      </c>
      <c r="VZ2587" s="1" t="s">
        <v>3137</v>
      </c>
      <c r="WB2587" s="1" t="s">
        <v>3137</v>
      </c>
      <c r="WD2587" s="1" t="s">
        <v>3137</v>
      </c>
      <c r="WF2587" s="1" t="s">
        <v>3137</v>
      </c>
      <c r="WH2587" s="1" t="s">
        <v>3137</v>
      </c>
      <c r="WJ2587" s="1" t="s">
        <v>3137</v>
      </c>
      <c r="WL2587" s="1" t="s">
        <v>3137</v>
      </c>
      <c r="WN2587" s="1" t="s">
        <v>3137</v>
      </c>
      <c r="WP2587" s="1" t="s">
        <v>3137</v>
      </c>
      <c r="WR2587" s="1" t="s">
        <v>3137</v>
      </c>
      <c r="WT2587" s="1" t="s">
        <v>3137</v>
      </c>
      <c r="WV2587" s="1" t="s">
        <v>3137</v>
      </c>
      <c r="XA2587" s="1" t="s">
        <v>3137</v>
      </c>
    </row>
    <row r="2588" spans="580:625" x14ac:dyDescent="0.3">
      <c r="VH2588" s="1" t="s">
        <v>3138</v>
      </c>
      <c r="VJ2588" s="1" t="s">
        <v>3138</v>
      </c>
      <c r="VL2588" s="1" t="s">
        <v>3138</v>
      </c>
      <c r="VN2588" s="1" t="s">
        <v>3138</v>
      </c>
      <c r="VP2588" s="1" t="s">
        <v>3138</v>
      </c>
      <c r="VR2588" s="1" t="s">
        <v>3138</v>
      </c>
      <c r="VT2588" s="1" t="s">
        <v>3138</v>
      </c>
      <c r="VV2588" s="1" t="s">
        <v>3138</v>
      </c>
      <c r="VX2588" s="1" t="s">
        <v>3138</v>
      </c>
      <c r="VZ2588" s="1" t="s">
        <v>3138</v>
      </c>
      <c r="WB2588" s="1" t="s">
        <v>3138</v>
      </c>
      <c r="WD2588" s="1" t="s">
        <v>3138</v>
      </c>
      <c r="WF2588" s="1" t="s">
        <v>3138</v>
      </c>
      <c r="WH2588" s="1" t="s">
        <v>3138</v>
      </c>
      <c r="WJ2588" s="1" t="s">
        <v>3138</v>
      </c>
      <c r="WL2588" s="1" t="s">
        <v>3138</v>
      </c>
      <c r="WN2588" s="1" t="s">
        <v>3138</v>
      </c>
      <c r="WP2588" s="1" t="s">
        <v>3138</v>
      </c>
      <c r="WR2588" s="1" t="s">
        <v>3138</v>
      </c>
      <c r="WT2588" s="1" t="s">
        <v>3138</v>
      </c>
      <c r="WV2588" s="1" t="s">
        <v>3138</v>
      </c>
      <c r="XA2588" s="1" t="s">
        <v>3138</v>
      </c>
    </row>
    <row r="2589" spans="580:625" x14ac:dyDescent="0.3">
      <c r="VH2589" s="1" t="s">
        <v>3139</v>
      </c>
      <c r="VJ2589" s="1" t="s">
        <v>3139</v>
      </c>
      <c r="VL2589" s="1" t="s">
        <v>3139</v>
      </c>
      <c r="VN2589" s="1" t="s">
        <v>3139</v>
      </c>
      <c r="VP2589" s="1" t="s">
        <v>3139</v>
      </c>
      <c r="VR2589" s="1" t="s">
        <v>3139</v>
      </c>
      <c r="VT2589" s="1" t="s">
        <v>3139</v>
      </c>
      <c r="VV2589" s="1" t="s">
        <v>3139</v>
      </c>
      <c r="VX2589" s="1" t="s">
        <v>3139</v>
      </c>
      <c r="VZ2589" s="1" t="s">
        <v>3139</v>
      </c>
      <c r="WB2589" s="1" t="s">
        <v>3139</v>
      </c>
      <c r="WD2589" s="1" t="s">
        <v>3139</v>
      </c>
      <c r="WF2589" s="1" t="s">
        <v>3139</v>
      </c>
      <c r="WH2589" s="1" t="s">
        <v>3139</v>
      </c>
      <c r="WJ2589" s="1" t="s">
        <v>3139</v>
      </c>
      <c r="WL2589" s="1" t="s">
        <v>3139</v>
      </c>
      <c r="WN2589" s="1" t="s">
        <v>3139</v>
      </c>
      <c r="WP2589" s="1" t="s">
        <v>3139</v>
      </c>
      <c r="WR2589" s="1" t="s">
        <v>3139</v>
      </c>
      <c r="WT2589" s="1" t="s">
        <v>3139</v>
      </c>
      <c r="WV2589" s="1" t="s">
        <v>3139</v>
      </c>
      <c r="XA2589" s="1" t="s">
        <v>3139</v>
      </c>
    </row>
    <row r="2590" spans="580:625" x14ac:dyDescent="0.3">
      <c r="VH2590" s="1" t="s">
        <v>3140</v>
      </c>
      <c r="VJ2590" s="1" t="s">
        <v>3140</v>
      </c>
      <c r="VL2590" s="1" t="s">
        <v>3140</v>
      </c>
      <c r="VN2590" s="1" t="s">
        <v>3140</v>
      </c>
      <c r="VP2590" s="1" t="s">
        <v>3140</v>
      </c>
      <c r="VR2590" s="1" t="s">
        <v>3140</v>
      </c>
      <c r="VT2590" s="1" t="s">
        <v>3140</v>
      </c>
      <c r="VV2590" s="1" t="s">
        <v>3140</v>
      </c>
      <c r="VX2590" s="1" t="s">
        <v>3140</v>
      </c>
      <c r="VZ2590" s="1" t="s">
        <v>3140</v>
      </c>
      <c r="WB2590" s="1" t="s">
        <v>3140</v>
      </c>
      <c r="WD2590" s="1" t="s">
        <v>3140</v>
      </c>
      <c r="WF2590" s="1" t="s">
        <v>3140</v>
      </c>
      <c r="WH2590" s="1" t="s">
        <v>3140</v>
      </c>
      <c r="WJ2590" s="1" t="s">
        <v>3140</v>
      </c>
      <c r="WL2590" s="1" t="s">
        <v>3140</v>
      </c>
      <c r="WN2590" s="1" t="s">
        <v>3140</v>
      </c>
      <c r="WP2590" s="1" t="s">
        <v>3140</v>
      </c>
      <c r="WR2590" s="1" t="s">
        <v>3140</v>
      </c>
      <c r="WT2590" s="1" t="s">
        <v>3140</v>
      </c>
      <c r="WV2590" s="1" t="s">
        <v>3140</v>
      </c>
      <c r="XA2590" s="1" t="s">
        <v>3140</v>
      </c>
    </row>
    <row r="2591" spans="580:625" x14ac:dyDescent="0.3">
      <c r="VH2591" s="1" t="s">
        <v>3141</v>
      </c>
      <c r="VJ2591" s="1" t="s">
        <v>3141</v>
      </c>
      <c r="VL2591" s="1" t="s">
        <v>3141</v>
      </c>
      <c r="VN2591" s="1" t="s">
        <v>3141</v>
      </c>
      <c r="VP2591" s="1" t="s">
        <v>3141</v>
      </c>
      <c r="VR2591" s="1" t="s">
        <v>3141</v>
      </c>
      <c r="VT2591" s="1" t="s">
        <v>3141</v>
      </c>
      <c r="VV2591" s="1" t="s">
        <v>3141</v>
      </c>
      <c r="VX2591" s="1" t="s">
        <v>3141</v>
      </c>
      <c r="VZ2591" s="1" t="s">
        <v>3141</v>
      </c>
      <c r="WB2591" s="1" t="s">
        <v>3141</v>
      </c>
      <c r="WD2591" s="1" t="s">
        <v>3141</v>
      </c>
      <c r="WF2591" s="1" t="s">
        <v>3141</v>
      </c>
      <c r="WH2591" s="1" t="s">
        <v>3141</v>
      </c>
      <c r="WJ2591" s="1" t="s">
        <v>3141</v>
      </c>
      <c r="WL2591" s="1" t="s">
        <v>3141</v>
      </c>
      <c r="WN2591" s="1" t="s">
        <v>3141</v>
      </c>
      <c r="WP2591" s="1" t="s">
        <v>3141</v>
      </c>
      <c r="WR2591" s="1" t="s">
        <v>3141</v>
      </c>
      <c r="WT2591" s="1" t="s">
        <v>3141</v>
      </c>
      <c r="WV2591" s="1" t="s">
        <v>3141</v>
      </c>
      <c r="XA2591" s="1" t="s">
        <v>3141</v>
      </c>
    </row>
    <row r="2592" spans="580:625" x14ac:dyDescent="0.3">
      <c r="VH2592" s="1" t="s">
        <v>3142</v>
      </c>
      <c r="VJ2592" s="1" t="s">
        <v>3142</v>
      </c>
      <c r="VL2592" s="1" t="s">
        <v>3142</v>
      </c>
      <c r="VN2592" s="1" t="s">
        <v>3142</v>
      </c>
      <c r="VP2592" s="1" t="s">
        <v>3142</v>
      </c>
      <c r="VR2592" s="1" t="s">
        <v>3142</v>
      </c>
      <c r="VT2592" s="1" t="s">
        <v>3142</v>
      </c>
      <c r="VV2592" s="1" t="s">
        <v>3142</v>
      </c>
      <c r="VX2592" s="1" t="s">
        <v>3142</v>
      </c>
      <c r="VZ2592" s="1" t="s">
        <v>3142</v>
      </c>
      <c r="WB2592" s="1" t="s">
        <v>3142</v>
      </c>
      <c r="WD2592" s="1" t="s">
        <v>3142</v>
      </c>
      <c r="WF2592" s="1" t="s">
        <v>3142</v>
      </c>
      <c r="WH2592" s="1" t="s">
        <v>3142</v>
      </c>
      <c r="WJ2592" s="1" t="s">
        <v>3142</v>
      </c>
      <c r="WL2592" s="1" t="s">
        <v>3142</v>
      </c>
      <c r="WN2592" s="1" t="s">
        <v>3142</v>
      </c>
      <c r="WP2592" s="1" t="s">
        <v>3142</v>
      </c>
      <c r="WR2592" s="1" t="s">
        <v>3142</v>
      </c>
      <c r="WT2592" s="1" t="s">
        <v>3142</v>
      </c>
      <c r="WV2592" s="1" t="s">
        <v>3142</v>
      </c>
      <c r="XA2592" s="1" t="s">
        <v>3142</v>
      </c>
    </row>
    <row r="2593" spans="580:625" x14ac:dyDescent="0.3">
      <c r="VH2593" s="1" t="s">
        <v>3143</v>
      </c>
      <c r="VJ2593" s="1" t="s">
        <v>3143</v>
      </c>
      <c r="VL2593" s="1" t="s">
        <v>3143</v>
      </c>
      <c r="VN2593" s="1" t="s">
        <v>3143</v>
      </c>
      <c r="VP2593" s="1" t="s">
        <v>3143</v>
      </c>
      <c r="VR2593" s="1" t="s">
        <v>3143</v>
      </c>
      <c r="VT2593" s="1" t="s">
        <v>3143</v>
      </c>
      <c r="VV2593" s="1" t="s">
        <v>3143</v>
      </c>
      <c r="VX2593" s="1" t="s">
        <v>3143</v>
      </c>
      <c r="VZ2593" s="1" t="s">
        <v>3143</v>
      </c>
      <c r="WB2593" s="1" t="s">
        <v>3143</v>
      </c>
      <c r="WD2593" s="1" t="s">
        <v>3143</v>
      </c>
      <c r="WF2593" s="1" t="s">
        <v>3143</v>
      </c>
      <c r="WH2593" s="1" t="s">
        <v>3143</v>
      </c>
      <c r="WJ2593" s="1" t="s">
        <v>3143</v>
      </c>
      <c r="WL2593" s="1" t="s">
        <v>3143</v>
      </c>
      <c r="WN2593" s="1" t="s">
        <v>3143</v>
      </c>
      <c r="WP2593" s="1" t="s">
        <v>3143</v>
      </c>
      <c r="WR2593" s="1" t="s">
        <v>3143</v>
      </c>
      <c r="WT2593" s="1" t="s">
        <v>3143</v>
      </c>
      <c r="WV2593" s="1" t="s">
        <v>3143</v>
      </c>
      <c r="XA2593" s="1" t="s">
        <v>3143</v>
      </c>
    </row>
    <row r="2594" spans="580:625" x14ac:dyDescent="0.3">
      <c r="VH2594" s="1" t="s">
        <v>3144</v>
      </c>
      <c r="VJ2594" s="1" t="s">
        <v>3144</v>
      </c>
      <c r="VL2594" s="1" t="s">
        <v>3144</v>
      </c>
      <c r="VN2594" s="1" t="s">
        <v>3144</v>
      </c>
      <c r="VP2594" s="1" t="s">
        <v>3144</v>
      </c>
      <c r="VR2594" s="1" t="s">
        <v>3144</v>
      </c>
      <c r="VT2594" s="1" t="s">
        <v>3144</v>
      </c>
      <c r="VV2594" s="1" t="s">
        <v>3144</v>
      </c>
      <c r="VX2594" s="1" t="s">
        <v>3144</v>
      </c>
      <c r="VZ2594" s="1" t="s">
        <v>3144</v>
      </c>
      <c r="WB2594" s="1" t="s">
        <v>3144</v>
      </c>
      <c r="WD2594" s="1" t="s">
        <v>3144</v>
      </c>
      <c r="WF2594" s="1" t="s">
        <v>3144</v>
      </c>
      <c r="WH2594" s="1" t="s">
        <v>3144</v>
      </c>
      <c r="WJ2594" s="1" t="s">
        <v>3144</v>
      </c>
      <c r="WL2594" s="1" t="s">
        <v>3144</v>
      </c>
      <c r="WN2594" s="1" t="s">
        <v>3144</v>
      </c>
      <c r="WP2594" s="1" t="s">
        <v>3144</v>
      </c>
      <c r="WR2594" s="1" t="s">
        <v>3144</v>
      </c>
      <c r="WT2594" s="1" t="s">
        <v>3144</v>
      </c>
      <c r="WV2594" s="1" t="s">
        <v>3144</v>
      </c>
      <c r="XA2594" s="1" t="s">
        <v>3144</v>
      </c>
    </row>
    <row r="2595" spans="580:625" x14ac:dyDescent="0.3">
      <c r="VH2595" s="1" t="s">
        <v>3145</v>
      </c>
      <c r="VJ2595" s="1" t="s">
        <v>3145</v>
      </c>
      <c r="VL2595" s="1" t="s">
        <v>3145</v>
      </c>
      <c r="VN2595" s="1" t="s">
        <v>3145</v>
      </c>
      <c r="VP2595" s="1" t="s">
        <v>3145</v>
      </c>
      <c r="VR2595" s="1" t="s">
        <v>3145</v>
      </c>
      <c r="VT2595" s="1" t="s">
        <v>3145</v>
      </c>
      <c r="VV2595" s="1" t="s">
        <v>3145</v>
      </c>
      <c r="VX2595" s="1" t="s">
        <v>3145</v>
      </c>
      <c r="VZ2595" s="1" t="s">
        <v>3145</v>
      </c>
      <c r="WB2595" s="1" t="s">
        <v>3145</v>
      </c>
      <c r="WD2595" s="1" t="s">
        <v>3145</v>
      </c>
      <c r="WF2595" s="1" t="s">
        <v>3145</v>
      </c>
      <c r="WH2595" s="1" t="s">
        <v>3145</v>
      </c>
      <c r="WJ2595" s="1" t="s">
        <v>3145</v>
      </c>
      <c r="WL2595" s="1" t="s">
        <v>3145</v>
      </c>
      <c r="WN2595" s="1" t="s">
        <v>3145</v>
      </c>
      <c r="WP2595" s="1" t="s">
        <v>3145</v>
      </c>
      <c r="WR2595" s="1" t="s">
        <v>3145</v>
      </c>
      <c r="WT2595" s="1" t="s">
        <v>3145</v>
      </c>
      <c r="WV2595" s="1" t="s">
        <v>3145</v>
      </c>
      <c r="XA2595" s="1" t="s">
        <v>3145</v>
      </c>
    </row>
    <row r="2596" spans="580:625" x14ac:dyDescent="0.3">
      <c r="VH2596" s="1" t="s">
        <v>3146</v>
      </c>
      <c r="VJ2596" s="1" t="s">
        <v>3146</v>
      </c>
      <c r="VL2596" s="1" t="s">
        <v>3146</v>
      </c>
      <c r="VN2596" s="1" t="s">
        <v>3146</v>
      </c>
      <c r="VP2596" s="1" t="s">
        <v>3146</v>
      </c>
      <c r="VR2596" s="1" t="s">
        <v>3146</v>
      </c>
      <c r="VT2596" s="1" t="s">
        <v>3146</v>
      </c>
      <c r="VV2596" s="1" t="s">
        <v>3146</v>
      </c>
      <c r="VX2596" s="1" t="s">
        <v>3146</v>
      </c>
      <c r="VZ2596" s="1" t="s">
        <v>3146</v>
      </c>
      <c r="WB2596" s="1" t="s">
        <v>3146</v>
      </c>
      <c r="WD2596" s="1" t="s">
        <v>3146</v>
      </c>
      <c r="WF2596" s="1" t="s">
        <v>3146</v>
      </c>
      <c r="WH2596" s="1" t="s">
        <v>3146</v>
      </c>
      <c r="WJ2596" s="1" t="s">
        <v>3146</v>
      </c>
      <c r="WL2596" s="1" t="s">
        <v>3146</v>
      </c>
      <c r="WN2596" s="1" t="s">
        <v>3146</v>
      </c>
      <c r="WP2596" s="1" t="s">
        <v>3146</v>
      </c>
      <c r="WR2596" s="1" t="s">
        <v>3146</v>
      </c>
      <c r="WT2596" s="1" t="s">
        <v>3146</v>
      </c>
      <c r="WV2596" s="1" t="s">
        <v>3146</v>
      </c>
      <c r="XA2596" s="1" t="s">
        <v>3146</v>
      </c>
    </row>
    <row r="2597" spans="580:625" x14ac:dyDescent="0.3">
      <c r="VH2597" s="1" t="s">
        <v>3147</v>
      </c>
      <c r="VJ2597" s="1" t="s">
        <v>3147</v>
      </c>
      <c r="VL2597" s="1" t="s">
        <v>3147</v>
      </c>
      <c r="VN2597" s="1" t="s">
        <v>3147</v>
      </c>
      <c r="VP2597" s="1" t="s">
        <v>3147</v>
      </c>
      <c r="VR2597" s="1" t="s">
        <v>3147</v>
      </c>
      <c r="VT2597" s="1" t="s">
        <v>3147</v>
      </c>
      <c r="VV2597" s="1" t="s">
        <v>3147</v>
      </c>
      <c r="VX2597" s="1" t="s">
        <v>3147</v>
      </c>
      <c r="VZ2597" s="1" t="s">
        <v>3147</v>
      </c>
      <c r="WB2597" s="1" t="s">
        <v>3147</v>
      </c>
      <c r="WD2597" s="1" t="s">
        <v>3147</v>
      </c>
      <c r="WF2597" s="1" t="s">
        <v>3147</v>
      </c>
      <c r="WH2597" s="1" t="s">
        <v>3147</v>
      </c>
      <c r="WJ2597" s="1" t="s">
        <v>3147</v>
      </c>
      <c r="WL2597" s="1" t="s">
        <v>3147</v>
      </c>
      <c r="WN2597" s="1" t="s">
        <v>3147</v>
      </c>
      <c r="WP2597" s="1" t="s">
        <v>3147</v>
      </c>
      <c r="WR2597" s="1" t="s">
        <v>3147</v>
      </c>
      <c r="WT2597" s="1" t="s">
        <v>3147</v>
      </c>
      <c r="WV2597" s="1" t="s">
        <v>3147</v>
      </c>
      <c r="XA2597" s="1" t="s">
        <v>3147</v>
      </c>
    </row>
    <row r="2598" spans="580:625" x14ac:dyDescent="0.3">
      <c r="VH2598" s="1" t="s">
        <v>3148</v>
      </c>
      <c r="VJ2598" s="1" t="s">
        <v>3148</v>
      </c>
      <c r="VL2598" s="1" t="s">
        <v>3148</v>
      </c>
      <c r="VN2598" s="1" t="s">
        <v>3148</v>
      </c>
      <c r="VP2598" s="1" t="s">
        <v>3148</v>
      </c>
      <c r="VR2598" s="1" t="s">
        <v>3148</v>
      </c>
      <c r="VT2598" s="1" t="s">
        <v>3148</v>
      </c>
      <c r="VV2598" s="1" t="s">
        <v>3148</v>
      </c>
      <c r="VX2598" s="1" t="s">
        <v>3148</v>
      </c>
      <c r="VZ2598" s="1" t="s">
        <v>3148</v>
      </c>
      <c r="WB2598" s="1" t="s">
        <v>3148</v>
      </c>
      <c r="WD2598" s="1" t="s">
        <v>3148</v>
      </c>
      <c r="WF2598" s="1" t="s">
        <v>3148</v>
      </c>
      <c r="WH2598" s="1" t="s">
        <v>3148</v>
      </c>
      <c r="WJ2598" s="1" t="s">
        <v>3148</v>
      </c>
      <c r="WL2598" s="1" t="s">
        <v>3148</v>
      </c>
      <c r="WN2598" s="1" t="s">
        <v>3148</v>
      </c>
      <c r="WP2598" s="1" t="s">
        <v>3148</v>
      </c>
      <c r="WR2598" s="1" t="s">
        <v>3148</v>
      </c>
      <c r="WT2598" s="1" t="s">
        <v>3148</v>
      </c>
      <c r="WV2598" s="1" t="s">
        <v>3148</v>
      </c>
      <c r="XA2598" s="1" t="s">
        <v>3148</v>
      </c>
    </row>
    <row r="2599" spans="580:625" x14ac:dyDescent="0.3">
      <c r="VH2599" s="1" t="s">
        <v>3149</v>
      </c>
      <c r="VJ2599" s="1" t="s">
        <v>3149</v>
      </c>
      <c r="VL2599" s="1" t="s">
        <v>3149</v>
      </c>
      <c r="VN2599" s="1" t="s">
        <v>3149</v>
      </c>
      <c r="VP2599" s="1" t="s">
        <v>3149</v>
      </c>
      <c r="VR2599" s="1" t="s">
        <v>3149</v>
      </c>
      <c r="VT2599" s="1" t="s">
        <v>3149</v>
      </c>
      <c r="VV2599" s="1" t="s">
        <v>3149</v>
      </c>
      <c r="VX2599" s="1" t="s">
        <v>3149</v>
      </c>
      <c r="VZ2599" s="1" t="s">
        <v>3149</v>
      </c>
      <c r="WB2599" s="1" t="s">
        <v>3149</v>
      </c>
      <c r="WD2599" s="1" t="s">
        <v>3149</v>
      </c>
      <c r="WF2599" s="1" t="s">
        <v>3149</v>
      </c>
      <c r="WH2599" s="1" t="s">
        <v>3149</v>
      </c>
      <c r="WJ2599" s="1" t="s">
        <v>3149</v>
      </c>
      <c r="WL2599" s="1" t="s">
        <v>3149</v>
      </c>
      <c r="WN2599" s="1" t="s">
        <v>3149</v>
      </c>
      <c r="WP2599" s="1" t="s">
        <v>3149</v>
      </c>
      <c r="WR2599" s="1" t="s">
        <v>3149</v>
      </c>
      <c r="WT2599" s="1" t="s">
        <v>3149</v>
      </c>
      <c r="WV2599" s="1" t="s">
        <v>3149</v>
      </c>
      <c r="XA2599" s="1" t="s">
        <v>3149</v>
      </c>
    </row>
    <row r="2600" spans="580:625" x14ac:dyDescent="0.3">
      <c r="VH2600" s="1" t="s">
        <v>3150</v>
      </c>
      <c r="VJ2600" s="1" t="s">
        <v>3150</v>
      </c>
      <c r="VL2600" s="1" t="s">
        <v>3150</v>
      </c>
      <c r="VN2600" s="1" t="s">
        <v>3150</v>
      </c>
      <c r="VP2600" s="1" t="s">
        <v>3150</v>
      </c>
      <c r="VR2600" s="1" t="s">
        <v>3150</v>
      </c>
      <c r="VT2600" s="1" t="s">
        <v>3150</v>
      </c>
      <c r="VV2600" s="1" t="s">
        <v>3150</v>
      </c>
      <c r="VX2600" s="1" t="s">
        <v>3150</v>
      </c>
      <c r="VZ2600" s="1" t="s">
        <v>3150</v>
      </c>
      <c r="WB2600" s="1" t="s">
        <v>3150</v>
      </c>
      <c r="WD2600" s="1" t="s">
        <v>3150</v>
      </c>
      <c r="WF2600" s="1" t="s">
        <v>3150</v>
      </c>
      <c r="WH2600" s="1" t="s">
        <v>3150</v>
      </c>
      <c r="WJ2600" s="1" t="s">
        <v>3150</v>
      </c>
      <c r="WL2600" s="1" t="s">
        <v>3150</v>
      </c>
      <c r="WN2600" s="1" t="s">
        <v>3150</v>
      </c>
      <c r="WP2600" s="1" t="s">
        <v>3150</v>
      </c>
      <c r="WR2600" s="1" t="s">
        <v>3150</v>
      </c>
      <c r="WT2600" s="1" t="s">
        <v>3150</v>
      </c>
      <c r="WV2600" s="1" t="s">
        <v>3150</v>
      </c>
      <c r="XA2600" s="1" t="s">
        <v>3150</v>
      </c>
    </row>
    <row r="2601" spans="580:625" x14ac:dyDescent="0.3">
      <c r="VH2601" s="1" t="s">
        <v>3151</v>
      </c>
      <c r="VJ2601" s="1" t="s">
        <v>3151</v>
      </c>
      <c r="VL2601" s="1" t="s">
        <v>3151</v>
      </c>
      <c r="VN2601" s="1" t="s">
        <v>3151</v>
      </c>
      <c r="VP2601" s="1" t="s">
        <v>3151</v>
      </c>
      <c r="VR2601" s="1" t="s">
        <v>3151</v>
      </c>
      <c r="VT2601" s="1" t="s">
        <v>3151</v>
      </c>
      <c r="VV2601" s="1" t="s">
        <v>3151</v>
      </c>
      <c r="VX2601" s="1" t="s">
        <v>3151</v>
      </c>
      <c r="VZ2601" s="1" t="s">
        <v>3151</v>
      </c>
      <c r="WB2601" s="1" t="s">
        <v>3151</v>
      </c>
      <c r="WD2601" s="1" t="s">
        <v>3151</v>
      </c>
      <c r="WF2601" s="1" t="s">
        <v>3151</v>
      </c>
      <c r="WH2601" s="1" t="s">
        <v>3151</v>
      </c>
      <c r="WJ2601" s="1" t="s">
        <v>3151</v>
      </c>
      <c r="WL2601" s="1" t="s">
        <v>3151</v>
      </c>
      <c r="WN2601" s="1" t="s">
        <v>3151</v>
      </c>
      <c r="WP2601" s="1" t="s">
        <v>3151</v>
      </c>
      <c r="WR2601" s="1" t="s">
        <v>3151</v>
      </c>
      <c r="WT2601" s="1" t="s">
        <v>3151</v>
      </c>
      <c r="WV2601" s="1" t="s">
        <v>3151</v>
      </c>
      <c r="XA2601" s="1" t="s">
        <v>3151</v>
      </c>
    </row>
    <row r="2602" spans="580:625" x14ac:dyDescent="0.3">
      <c r="VH2602" s="1" t="s">
        <v>3152</v>
      </c>
      <c r="VJ2602" s="1" t="s">
        <v>3152</v>
      </c>
      <c r="VL2602" s="1" t="s">
        <v>3152</v>
      </c>
      <c r="VN2602" s="1" t="s">
        <v>3152</v>
      </c>
      <c r="VP2602" s="1" t="s">
        <v>3152</v>
      </c>
      <c r="VR2602" s="1" t="s">
        <v>3152</v>
      </c>
      <c r="VT2602" s="1" t="s">
        <v>3152</v>
      </c>
      <c r="VV2602" s="1" t="s">
        <v>3152</v>
      </c>
      <c r="VX2602" s="1" t="s">
        <v>3152</v>
      </c>
      <c r="VZ2602" s="1" t="s">
        <v>3152</v>
      </c>
      <c r="WB2602" s="1" t="s">
        <v>3152</v>
      </c>
      <c r="WD2602" s="1" t="s">
        <v>3152</v>
      </c>
      <c r="WF2602" s="1" t="s">
        <v>3152</v>
      </c>
      <c r="WH2602" s="1" t="s">
        <v>3152</v>
      </c>
      <c r="WJ2602" s="1" t="s">
        <v>3152</v>
      </c>
      <c r="WL2602" s="1" t="s">
        <v>3152</v>
      </c>
      <c r="WN2602" s="1" t="s">
        <v>3152</v>
      </c>
      <c r="WP2602" s="1" t="s">
        <v>3152</v>
      </c>
      <c r="WR2602" s="1" t="s">
        <v>3152</v>
      </c>
      <c r="WT2602" s="1" t="s">
        <v>3152</v>
      </c>
      <c r="WV2602" s="1" t="s">
        <v>3152</v>
      </c>
      <c r="XA2602" s="1" t="s">
        <v>3152</v>
      </c>
    </row>
    <row r="2603" spans="580:625" x14ac:dyDescent="0.3">
      <c r="VH2603" s="1" t="s">
        <v>3153</v>
      </c>
      <c r="VJ2603" s="1" t="s">
        <v>3153</v>
      </c>
      <c r="VL2603" s="1" t="s">
        <v>3153</v>
      </c>
      <c r="VN2603" s="1" t="s">
        <v>3153</v>
      </c>
      <c r="VP2603" s="1" t="s">
        <v>3153</v>
      </c>
      <c r="VR2603" s="1" t="s">
        <v>3153</v>
      </c>
      <c r="VT2603" s="1" t="s">
        <v>3153</v>
      </c>
      <c r="VV2603" s="1" t="s">
        <v>3153</v>
      </c>
      <c r="VX2603" s="1" t="s">
        <v>3153</v>
      </c>
      <c r="VZ2603" s="1" t="s">
        <v>3153</v>
      </c>
      <c r="WB2603" s="1" t="s">
        <v>3153</v>
      </c>
      <c r="WD2603" s="1" t="s">
        <v>3153</v>
      </c>
      <c r="WF2603" s="1" t="s">
        <v>3153</v>
      </c>
      <c r="WH2603" s="1" t="s">
        <v>3153</v>
      </c>
      <c r="WJ2603" s="1" t="s">
        <v>3153</v>
      </c>
      <c r="WL2603" s="1" t="s">
        <v>3153</v>
      </c>
      <c r="WN2603" s="1" t="s">
        <v>3153</v>
      </c>
      <c r="WP2603" s="1" t="s">
        <v>3153</v>
      </c>
      <c r="WR2603" s="1" t="s">
        <v>3153</v>
      </c>
      <c r="WT2603" s="1" t="s">
        <v>3153</v>
      </c>
      <c r="WV2603" s="1" t="s">
        <v>3153</v>
      </c>
      <c r="XA2603" s="1" t="s">
        <v>3153</v>
      </c>
    </row>
    <row r="2604" spans="580:625" x14ac:dyDescent="0.3">
      <c r="VH2604" s="1" t="s">
        <v>3154</v>
      </c>
      <c r="VJ2604" s="1" t="s">
        <v>3154</v>
      </c>
      <c r="VL2604" s="1" t="s">
        <v>3154</v>
      </c>
      <c r="VN2604" s="1" t="s">
        <v>3154</v>
      </c>
      <c r="VP2604" s="1" t="s">
        <v>3154</v>
      </c>
      <c r="VR2604" s="1" t="s">
        <v>3154</v>
      </c>
      <c r="VT2604" s="1" t="s">
        <v>3154</v>
      </c>
      <c r="VV2604" s="1" t="s">
        <v>3154</v>
      </c>
      <c r="VX2604" s="1" t="s">
        <v>3154</v>
      </c>
      <c r="VZ2604" s="1" t="s">
        <v>3154</v>
      </c>
      <c r="WB2604" s="1" t="s">
        <v>3154</v>
      </c>
      <c r="WD2604" s="1" t="s">
        <v>3154</v>
      </c>
      <c r="WF2604" s="1" t="s">
        <v>3154</v>
      </c>
      <c r="WH2604" s="1" t="s">
        <v>3154</v>
      </c>
      <c r="WJ2604" s="1" t="s">
        <v>3154</v>
      </c>
      <c r="WL2604" s="1" t="s">
        <v>3154</v>
      </c>
      <c r="WN2604" s="1" t="s">
        <v>3154</v>
      </c>
      <c r="WP2604" s="1" t="s">
        <v>3154</v>
      </c>
      <c r="WR2604" s="1" t="s">
        <v>3154</v>
      </c>
      <c r="WT2604" s="1" t="s">
        <v>3154</v>
      </c>
      <c r="WV2604" s="1" t="s">
        <v>3154</v>
      </c>
      <c r="XA2604" s="1" t="s">
        <v>3154</v>
      </c>
    </row>
    <row r="2605" spans="580:625" x14ac:dyDescent="0.3">
      <c r="VH2605" s="1" t="s">
        <v>3155</v>
      </c>
      <c r="VJ2605" s="1" t="s">
        <v>3155</v>
      </c>
      <c r="VL2605" s="1" t="s">
        <v>3155</v>
      </c>
      <c r="VN2605" s="1" t="s">
        <v>3155</v>
      </c>
      <c r="VP2605" s="1" t="s">
        <v>3155</v>
      </c>
      <c r="VR2605" s="1" t="s">
        <v>3155</v>
      </c>
      <c r="VT2605" s="1" t="s">
        <v>3155</v>
      </c>
      <c r="VV2605" s="1" t="s">
        <v>3155</v>
      </c>
      <c r="VX2605" s="1" t="s">
        <v>3155</v>
      </c>
      <c r="VZ2605" s="1" t="s">
        <v>3155</v>
      </c>
      <c r="WB2605" s="1" t="s">
        <v>3155</v>
      </c>
      <c r="WD2605" s="1" t="s">
        <v>3155</v>
      </c>
      <c r="WF2605" s="1" t="s">
        <v>3155</v>
      </c>
      <c r="WH2605" s="1" t="s">
        <v>3155</v>
      </c>
      <c r="WJ2605" s="1" t="s">
        <v>3155</v>
      </c>
      <c r="WL2605" s="1" t="s">
        <v>3155</v>
      </c>
      <c r="WN2605" s="1" t="s">
        <v>3155</v>
      </c>
      <c r="WP2605" s="1" t="s">
        <v>3155</v>
      </c>
      <c r="WR2605" s="1" t="s">
        <v>3155</v>
      </c>
      <c r="WT2605" s="1" t="s">
        <v>3155</v>
      </c>
      <c r="WV2605" s="1" t="s">
        <v>3155</v>
      </c>
      <c r="XA2605" s="1" t="s">
        <v>3155</v>
      </c>
    </row>
    <row r="2606" spans="580:625" x14ac:dyDescent="0.3">
      <c r="VH2606" s="1" t="s">
        <v>3156</v>
      </c>
      <c r="VJ2606" s="1" t="s">
        <v>3156</v>
      </c>
      <c r="VL2606" s="1" t="s">
        <v>3156</v>
      </c>
      <c r="VN2606" s="1" t="s">
        <v>3156</v>
      </c>
      <c r="VP2606" s="1" t="s">
        <v>3156</v>
      </c>
      <c r="VR2606" s="1" t="s">
        <v>3156</v>
      </c>
      <c r="VT2606" s="1" t="s">
        <v>3156</v>
      </c>
      <c r="VV2606" s="1" t="s">
        <v>3156</v>
      </c>
      <c r="VX2606" s="1" t="s">
        <v>3156</v>
      </c>
      <c r="VZ2606" s="1" t="s">
        <v>3156</v>
      </c>
      <c r="WB2606" s="1" t="s">
        <v>3156</v>
      </c>
      <c r="WD2606" s="1" t="s">
        <v>3156</v>
      </c>
      <c r="WF2606" s="1" t="s">
        <v>3156</v>
      </c>
      <c r="WH2606" s="1" t="s">
        <v>3156</v>
      </c>
      <c r="WJ2606" s="1" t="s">
        <v>3156</v>
      </c>
      <c r="WL2606" s="1" t="s">
        <v>3156</v>
      </c>
      <c r="WN2606" s="1" t="s">
        <v>3156</v>
      </c>
      <c r="WP2606" s="1" t="s">
        <v>3156</v>
      </c>
      <c r="WR2606" s="1" t="s">
        <v>3156</v>
      </c>
      <c r="WT2606" s="1" t="s">
        <v>3156</v>
      </c>
      <c r="WV2606" s="1" t="s">
        <v>3156</v>
      </c>
      <c r="XA2606" s="1" t="s">
        <v>3156</v>
      </c>
    </row>
    <row r="2607" spans="580:625" x14ac:dyDescent="0.3">
      <c r="VH2607" s="1" t="s">
        <v>3157</v>
      </c>
      <c r="VJ2607" s="1" t="s">
        <v>3157</v>
      </c>
      <c r="VL2607" s="1" t="s">
        <v>3157</v>
      </c>
      <c r="VN2607" s="1" t="s">
        <v>3157</v>
      </c>
      <c r="VP2607" s="1" t="s">
        <v>3157</v>
      </c>
      <c r="VR2607" s="1" t="s">
        <v>3157</v>
      </c>
      <c r="VT2607" s="1" t="s">
        <v>3157</v>
      </c>
      <c r="VV2607" s="1" t="s">
        <v>3157</v>
      </c>
      <c r="VX2607" s="1" t="s">
        <v>3157</v>
      </c>
      <c r="VZ2607" s="1" t="s">
        <v>3157</v>
      </c>
      <c r="WB2607" s="1" t="s">
        <v>3157</v>
      </c>
      <c r="WD2607" s="1" t="s">
        <v>3157</v>
      </c>
      <c r="WF2607" s="1" t="s">
        <v>3157</v>
      </c>
      <c r="WH2607" s="1" t="s">
        <v>3157</v>
      </c>
      <c r="WJ2607" s="1" t="s">
        <v>3157</v>
      </c>
      <c r="WL2607" s="1" t="s">
        <v>3157</v>
      </c>
      <c r="WN2607" s="1" t="s">
        <v>3157</v>
      </c>
      <c r="WP2607" s="1" t="s">
        <v>3157</v>
      </c>
      <c r="WR2607" s="1" t="s">
        <v>3157</v>
      </c>
      <c r="WT2607" s="1" t="s">
        <v>3157</v>
      </c>
      <c r="WV2607" s="1" t="s">
        <v>3157</v>
      </c>
      <c r="XA2607" s="1" t="s">
        <v>3157</v>
      </c>
    </row>
    <row r="2608" spans="580:625" x14ac:dyDescent="0.3">
      <c r="VH2608" s="1" t="s">
        <v>3158</v>
      </c>
      <c r="VJ2608" s="1" t="s">
        <v>3158</v>
      </c>
      <c r="VL2608" s="1" t="s">
        <v>3158</v>
      </c>
      <c r="VN2608" s="1" t="s">
        <v>3158</v>
      </c>
      <c r="VP2608" s="1" t="s">
        <v>3158</v>
      </c>
      <c r="VR2608" s="1" t="s">
        <v>3158</v>
      </c>
      <c r="VT2608" s="1" t="s">
        <v>3158</v>
      </c>
      <c r="VV2608" s="1" t="s">
        <v>3158</v>
      </c>
      <c r="VX2608" s="1" t="s">
        <v>3158</v>
      </c>
      <c r="VZ2608" s="1" t="s">
        <v>3158</v>
      </c>
      <c r="WB2608" s="1" t="s">
        <v>3158</v>
      </c>
      <c r="WD2608" s="1" t="s">
        <v>3158</v>
      </c>
      <c r="WF2608" s="1" t="s">
        <v>3158</v>
      </c>
      <c r="WH2608" s="1" t="s">
        <v>3158</v>
      </c>
      <c r="WJ2608" s="1" t="s">
        <v>3158</v>
      </c>
      <c r="WL2608" s="1" t="s">
        <v>3158</v>
      </c>
      <c r="WN2608" s="1" t="s">
        <v>3158</v>
      </c>
      <c r="WP2608" s="1" t="s">
        <v>3158</v>
      </c>
      <c r="WR2608" s="1" t="s">
        <v>3158</v>
      </c>
      <c r="WT2608" s="1" t="s">
        <v>3158</v>
      </c>
      <c r="WV2608" s="1" t="s">
        <v>3158</v>
      </c>
      <c r="XA2608" s="1" t="s">
        <v>3158</v>
      </c>
    </row>
    <row r="2609" spans="580:625" x14ac:dyDescent="0.3">
      <c r="VH2609" s="1" t="s">
        <v>3159</v>
      </c>
      <c r="VJ2609" s="1" t="s">
        <v>3159</v>
      </c>
      <c r="VL2609" s="1" t="s">
        <v>3159</v>
      </c>
      <c r="VN2609" s="1" t="s">
        <v>3159</v>
      </c>
      <c r="VP2609" s="1" t="s">
        <v>3159</v>
      </c>
      <c r="VR2609" s="1" t="s">
        <v>3159</v>
      </c>
      <c r="VT2609" s="1" t="s">
        <v>3159</v>
      </c>
      <c r="VV2609" s="1" t="s">
        <v>3159</v>
      </c>
      <c r="VX2609" s="1" t="s">
        <v>3159</v>
      </c>
      <c r="VZ2609" s="1" t="s">
        <v>3159</v>
      </c>
      <c r="WB2609" s="1" t="s">
        <v>3159</v>
      </c>
      <c r="WD2609" s="1" t="s">
        <v>3159</v>
      </c>
      <c r="WF2609" s="1" t="s">
        <v>3159</v>
      </c>
      <c r="WH2609" s="1" t="s">
        <v>3159</v>
      </c>
      <c r="WJ2609" s="1" t="s">
        <v>3159</v>
      </c>
      <c r="WL2609" s="1" t="s">
        <v>3159</v>
      </c>
      <c r="WN2609" s="1" t="s">
        <v>3159</v>
      </c>
      <c r="WP2609" s="1" t="s">
        <v>3159</v>
      </c>
      <c r="WR2609" s="1" t="s">
        <v>3159</v>
      </c>
      <c r="WT2609" s="1" t="s">
        <v>3159</v>
      </c>
      <c r="WV2609" s="1" t="s">
        <v>3159</v>
      </c>
      <c r="XA2609" s="1" t="s">
        <v>3159</v>
      </c>
    </row>
    <row r="2610" spans="580:625" x14ac:dyDescent="0.3">
      <c r="VH2610" s="1" t="s">
        <v>3160</v>
      </c>
      <c r="VJ2610" s="1" t="s">
        <v>3160</v>
      </c>
      <c r="VL2610" s="1" t="s">
        <v>3160</v>
      </c>
      <c r="VN2610" s="1" t="s">
        <v>3160</v>
      </c>
      <c r="VP2610" s="1" t="s">
        <v>3160</v>
      </c>
      <c r="VR2610" s="1" t="s">
        <v>3160</v>
      </c>
      <c r="VT2610" s="1" t="s">
        <v>3160</v>
      </c>
      <c r="VV2610" s="1" t="s">
        <v>3160</v>
      </c>
      <c r="VX2610" s="1" t="s">
        <v>3160</v>
      </c>
      <c r="VZ2610" s="1" t="s">
        <v>3160</v>
      </c>
      <c r="WB2610" s="1" t="s">
        <v>3160</v>
      </c>
      <c r="WD2610" s="1" t="s">
        <v>3160</v>
      </c>
      <c r="WF2610" s="1" t="s">
        <v>3160</v>
      </c>
      <c r="WH2610" s="1" t="s">
        <v>3160</v>
      </c>
      <c r="WJ2610" s="1" t="s">
        <v>3160</v>
      </c>
      <c r="WL2610" s="1" t="s">
        <v>3160</v>
      </c>
      <c r="WN2610" s="1" t="s">
        <v>3160</v>
      </c>
      <c r="WP2610" s="1" t="s">
        <v>3160</v>
      </c>
      <c r="WR2610" s="1" t="s">
        <v>3160</v>
      </c>
      <c r="WT2610" s="1" t="s">
        <v>3160</v>
      </c>
      <c r="WV2610" s="1" t="s">
        <v>3160</v>
      </c>
      <c r="XA2610" s="1" t="s">
        <v>3160</v>
      </c>
    </row>
    <row r="2611" spans="580:625" x14ac:dyDescent="0.3">
      <c r="VH2611" s="1" t="s">
        <v>3161</v>
      </c>
      <c r="VJ2611" s="1" t="s">
        <v>3161</v>
      </c>
      <c r="VL2611" s="1" t="s">
        <v>3161</v>
      </c>
      <c r="VN2611" s="1" t="s">
        <v>3161</v>
      </c>
      <c r="VP2611" s="1" t="s">
        <v>3161</v>
      </c>
      <c r="VR2611" s="1" t="s">
        <v>3161</v>
      </c>
      <c r="VT2611" s="1" t="s">
        <v>3161</v>
      </c>
      <c r="VV2611" s="1" t="s">
        <v>3161</v>
      </c>
      <c r="VX2611" s="1" t="s">
        <v>3161</v>
      </c>
      <c r="VZ2611" s="1" t="s">
        <v>3161</v>
      </c>
      <c r="WB2611" s="1" t="s">
        <v>3161</v>
      </c>
      <c r="WD2611" s="1" t="s">
        <v>3161</v>
      </c>
      <c r="WF2611" s="1" t="s">
        <v>3161</v>
      </c>
      <c r="WH2611" s="1" t="s">
        <v>3161</v>
      </c>
      <c r="WJ2611" s="1" t="s">
        <v>3161</v>
      </c>
      <c r="WL2611" s="1" t="s">
        <v>3161</v>
      </c>
      <c r="WN2611" s="1" t="s">
        <v>3161</v>
      </c>
      <c r="WP2611" s="1" t="s">
        <v>3161</v>
      </c>
      <c r="WR2611" s="1" t="s">
        <v>3161</v>
      </c>
      <c r="WT2611" s="1" t="s">
        <v>3161</v>
      </c>
      <c r="WV2611" s="1" t="s">
        <v>3161</v>
      </c>
      <c r="XA2611" s="1" t="s">
        <v>3161</v>
      </c>
    </row>
    <row r="2612" spans="580:625" x14ac:dyDescent="0.3">
      <c r="VH2612" s="1" t="s">
        <v>3162</v>
      </c>
      <c r="VJ2612" s="1" t="s">
        <v>3162</v>
      </c>
      <c r="VL2612" s="1" t="s">
        <v>3162</v>
      </c>
      <c r="VN2612" s="1" t="s">
        <v>3162</v>
      </c>
      <c r="VP2612" s="1" t="s">
        <v>3162</v>
      </c>
      <c r="VR2612" s="1" t="s">
        <v>3162</v>
      </c>
      <c r="VT2612" s="1" t="s">
        <v>3162</v>
      </c>
      <c r="VV2612" s="1" t="s">
        <v>3162</v>
      </c>
      <c r="VX2612" s="1" t="s">
        <v>3162</v>
      </c>
      <c r="VZ2612" s="1" t="s">
        <v>3162</v>
      </c>
      <c r="WB2612" s="1" t="s">
        <v>3162</v>
      </c>
      <c r="WD2612" s="1" t="s">
        <v>3162</v>
      </c>
      <c r="WF2612" s="1" t="s">
        <v>3162</v>
      </c>
      <c r="WH2612" s="1" t="s">
        <v>3162</v>
      </c>
      <c r="WJ2612" s="1" t="s">
        <v>3162</v>
      </c>
      <c r="WL2612" s="1" t="s">
        <v>3162</v>
      </c>
      <c r="WN2612" s="1" t="s">
        <v>3162</v>
      </c>
      <c r="WP2612" s="1" t="s">
        <v>3162</v>
      </c>
      <c r="WR2612" s="1" t="s">
        <v>3162</v>
      </c>
      <c r="WT2612" s="1" t="s">
        <v>3162</v>
      </c>
      <c r="WV2612" s="1" t="s">
        <v>3162</v>
      </c>
      <c r="XA2612" s="1" t="s">
        <v>3162</v>
      </c>
    </row>
    <row r="2613" spans="580:625" x14ac:dyDescent="0.3">
      <c r="VH2613" s="1" t="s">
        <v>3163</v>
      </c>
      <c r="VJ2613" s="1" t="s">
        <v>3163</v>
      </c>
      <c r="VL2613" s="1" t="s">
        <v>3163</v>
      </c>
      <c r="VN2613" s="1" t="s">
        <v>3163</v>
      </c>
      <c r="VP2613" s="1" t="s">
        <v>3163</v>
      </c>
      <c r="VR2613" s="1" t="s">
        <v>3163</v>
      </c>
      <c r="VT2613" s="1" t="s">
        <v>3163</v>
      </c>
      <c r="VV2613" s="1" t="s">
        <v>3163</v>
      </c>
      <c r="VX2613" s="1" t="s">
        <v>3163</v>
      </c>
      <c r="VZ2613" s="1" t="s">
        <v>3163</v>
      </c>
      <c r="WB2613" s="1" t="s">
        <v>3163</v>
      </c>
      <c r="WD2613" s="1" t="s">
        <v>3163</v>
      </c>
      <c r="WF2613" s="1" t="s">
        <v>3163</v>
      </c>
      <c r="WH2613" s="1" t="s">
        <v>3163</v>
      </c>
      <c r="WJ2613" s="1" t="s">
        <v>3163</v>
      </c>
      <c r="WL2613" s="1" t="s">
        <v>3163</v>
      </c>
      <c r="WN2613" s="1" t="s">
        <v>3163</v>
      </c>
      <c r="WP2613" s="1" t="s">
        <v>3163</v>
      </c>
      <c r="WR2613" s="1" t="s">
        <v>3163</v>
      </c>
      <c r="WT2613" s="1" t="s">
        <v>3163</v>
      </c>
      <c r="WV2613" s="1" t="s">
        <v>3163</v>
      </c>
      <c r="XA2613" s="1" t="s">
        <v>3163</v>
      </c>
    </row>
    <row r="2614" spans="580:625" x14ac:dyDescent="0.3">
      <c r="VH2614" s="1" t="s">
        <v>3164</v>
      </c>
      <c r="VJ2614" s="1" t="s">
        <v>3164</v>
      </c>
      <c r="VL2614" s="1" t="s">
        <v>3164</v>
      </c>
      <c r="VN2614" s="1" t="s">
        <v>3164</v>
      </c>
      <c r="VP2614" s="1" t="s">
        <v>3164</v>
      </c>
      <c r="VR2614" s="1" t="s">
        <v>3164</v>
      </c>
      <c r="VT2614" s="1" t="s">
        <v>3164</v>
      </c>
      <c r="VV2614" s="1" t="s">
        <v>3164</v>
      </c>
      <c r="VX2614" s="1" t="s">
        <v>3164</v>
      </c>
      <c r="VZ2614" s="1" t="s">
        <v>3164</v>
      </c>
      <c r="WB2614" s="1" t="s">
        <v>3164</v>
      </c>
      <c r="WD2614" s="1" t="s">
        <v>3164</v>
      </c>
      <c r="WF2614" s="1" t="s">
        <v>3164</v>
      </c>
      <c r="WH2614" s="1" t="s">
        <v>3164</v>
      </c>
      <c r="WJ2614" s="1" t="s">
        <v>3164</v>
      </c>
      <c r="WL2614" s="1" t="s">
        <v>3164</v>
      </c>
      <c r="WN2614" s="1" t="s">
        <v>3164</v>
      </c>
      <c r="WP2614" s="1" t="s">
        <v>3164</v>
      </c>
      <c r="WR2614" s="1" t="s">
        <v>3164</v>
      </c>
      <c r="WT2614" s="1" t="s">
        <v>3164</v>
      </c>
      <c r="WV2614" s="1" t="s">
        <v>3164</v>
      </c>
      <c r="XA2614" s="1" t="s">
        <v>3164</v>
      </c>
    </row>
    <row r="2615" spans="580:625" x14ac:dyDescent="0.3">
      <c r="VH2615" s="1" t="s">
        <v>3165</v>
      </c>
      <c r="VJ2615" s="1" t="s">
        <v>3165</v>
      </c>
      <c r="VL2615" s="1" t="s">
        <v>3165</v>
      </c>
      <c r="VN2615" s="1" t="s">
        <v>3165</v>
      </c>
      <c r="VP2615" s="1" t="s">
        <v>3165</v>
      </c>
      <c r="VR2615" s="1" t="s">
        <v>3165</v>
      </c>
      <c r="VT2615" s="1" t="s">
        <v>3165</v>
      </c>
      <c r="VV2615" s="1" t="s">
        <v>3165</v>
      </c>
      <c r="VX2615" s="1" t="s">
        <v>3165</v>
      </c>
      <c r="VZ2615" s="1" t="s">
        <v>3165</v>
      </c>
      <c r="WB2615" s="1" t="s">
        <v>3165</v>
      </c>
      <c r="WD2615" s="1" t="s">
        <v>3165</v>
      </c>
      <c r="WF2615" s="1" t="s">
        <v>3165</v>
      </c>
      <c r="WH2615" s="1" t="s">
        <v>3165</v>
      </c>
      <c r="WJ2615" s="1" t="s">
        <v>3165</v>
      </c>
      <c r="WL2615" s="1" t="s">
        <v>3165</v>
      </c>
      <c r="WN2615" s="1" t="s">
        <v>3165</v>
      </c>
      <c r="WP2615" s="1" t="s">
        <v>3165</v>
      </c>
      <c r="WR2615" s="1" t="s">
        <v>3165</v>
      </c>
      <c r="WT2615" s="1" t="s">
        <v>3165</v>
      </c>
      <c r="WV2615" s="1" t="s">
        <v>3165</v>
      </c>
      <c r="XA2615" s="1" t="s">
        <v>3165</v>
      </c>
    </row>
    <row r="2616" spans="580:625" x14ac:dyDescent="0.3">
      <c r="VH2616" s="1" t="s">
        <v>3166</v>
      </c>
      <c r="VJ2616" s="1" t="s">
        <v>3166</v>
      </c>
      <c r="VL2616" s="1" t="s">
        <v>3166</v>
      </c>
      <c r="VN2616" s="1" t="s">
        <v>3166</v>
      </c>
      <c r="VP2616" s="1" t="s">
        <v>3166</v>
      </c>
      <c r="VR2616" s="1" t="s">
        <v>3166</v>
      </c>
      <c r="VT2616" s="1" t="s">
        <v>3166</v>
      </c>
      <c r="VV2616" s="1" t="s">
        <v>3166</v>
      </c>
      <c r="VX2616" s="1" t="s">
        <v>3166</v>
      </c>
      <c r="VZ2616" s="1" t="s">
        <v>3166</v>
      </c>
      <c r="WB2616" s="1" t="s">
        <v>3166</v>
      </c>
      <c r="WD2616" s="1" t="s">
        <v>3166</v>
      </c>
      <c r="WF2616" s="1" t="s">
        <v>3166</v>
      </c>
      <c r="WH2616" s="1" t="s">
        <v>3166</v>
      </c>
      <c r="WJ2616" s="1" t="s">
        <v>3166</v>
      </c>
      <c r="WL2616" s="1" t="s">
        <v>3166</v>
      </c>
      <c r="WN2616" s="1" t="s">
        <v>3166</v>
      </c>
      <c r="WP2616" s="1" t="s">
        <v>3166</v>
      </c>
      <c r="WR2616" s="1" t="s">
        <v>3166</v>
      </c>
      <c r="WT2616" s="1" t="s">
        <v>3166</v>
      </c>
      <c r="WV2616" s="1" t="s">
        <v>3166</v>
      </c>
      <c r="XA2616" s="1" t="s">
        <v>3166</v>
      </c>
    </row>
    <row r="2617" spans="580:625" x14ac:dyDescent="0.3">
      <c r="VH2617" s="1" t="s">
        <v>3167</v>
      </c>
      <c r="VJ2617" s="1" t="s">
        <v>3167</v>
      </c>
      <c r="VL2617" s="1" t="s">
        <v>3167</v>
      </c>
      <c r="VN2617" s="1" t="s">
        <v>3167</v>
      </c>
      <c r="VP2617" s="1" t="s">
        <v>3167</v>
      </c>
      <c r="VR2617" s="1" t="s">
        <v>3167</v>
      </c>
      <c r="VT2617" s="1" t="s">
        <v>3167</v>
      </c>
      <c r="VV2617" s="1" t="s">
        <v>3167</v>
      </c>
      <c r="VX2617" s="1" t="s">
        <v>3167</v>
      </c>
      <c r="VZ2617" s="1" t="s">
        <v>3167</v>
      </c>
      <c r="WB2617" s="1" t="s">
        <v>3167</v>
      </c>
      <c r="WD2617" s="1" t="s">
        <v>3167</v>
      </c>
      <c r="WF2617" s="1" t="s">
        <v>3167</v>
      </c>
      <c r="WH2617" s="1" t="s">
        <v>3167</v>
      </c>
      <c r="WJ2617" s="1" t="s">
        <v>3167</v>
      </c>
      <c r="WL2617" s="1" t="s">
        <v>3167</v>
      </c>
      <c r="WN2617" s="1" t="s">
        <v>3167</v>
      </c>
      <c r="WP2617" s="1" t="s">
        <v>3167</v>
      </c>
      <c r="WR2617" s="1" t="s">
        <v>3167</v>
      </c>
      <c r="WT2617" s="1" t="s">
        <v>3167</v>
      </c>
      <c r="WV2617" s="1" t="s">
        <v>3167</v>
      </c>
      <c r="XA2617" s="1" t="s">
        <v>3167</v>
      </c>
    </row>
    <row r="2618" spans="580:625" x14ac:dyDescent="0.3">
      <c r="VH2618" s="1" t="s">
        <v>3168</v>
      </c>
      <c r="VJ2618" s="1" t="s">
        <v>3168</v>
      </c>
      <c r="VL2618" s="1" t="s">
        <v>3168</v>
      </c>
      <c r="VN2618" s="1" t="s">
        <v>3168</v>
      </c>
      <c r="VP2618" s="1" t="s">
        <v>3168</v>
      </c>
      <c r="VR2618" s="1" t="s">
        <v>3168</v>
      </c>
      <c r="VT2618" s="1" t="s">
        <v>3168</v>
      </c>
      <c r="VV2618" s="1" t="s">
        <v>3168</v>
      </c>
      <c r="VX2618" s="1" t="s">
        <v>3168</v>
      </c>
      <c r="VZ2618" s="1" t="s">
        <v>3168</v>
      </c>
      <c r="WB2618" s="1" t="s">
        <v>3168</v>
      </c>
      <c r="WD2618" s="1" t="s">
        <v>3168</v>
      </c>
      <c r="WF2618" s="1" t="s">
        <v>3168</v>
      </c>
      <c r="WH2618" s="1" t="s">
        <v>3168</v>
      </c>
      <c r="WJ2618" s="1" t="s">
        <v>3168</v>
      </c>
      <c r="WL2618" s="1" t="s">
        <v>3168</v>
      </c>
      <c r="WN2618" s="1" t="s">
        <v>3168</v>
      </c>
      <c r="WP2618" s="1" t="s">
        <v>3168</v>
      </c>
      <c r="WR2618" s="1" t="s">
        <v>3168</v>
      </c>
      <c r="WT2618" s="1" t="s">
        <v>3168</v>
      </c>
      <c r="WV2618" s="1" t="s">
        <v>3168</v>
      </c>
      <c r="XA2618" s="1" t="s">
        <v>3168</v>
      </c>
    </row>
    <row r="2619" spans="580:625" x14ac:dyDescent="0.3">
      <c r="VH2619" s="1" t="s">
        <v>3169</v>
      </c>
      <c r="VJ2619" s="1" t="s">
        <v>3169</v>
      </c>
      <c r="VL2619" s="1" t="s">
        <v>3169</v>
      </c>
      <c r="VN2619" s="1" t="s">
        <v>3169</v>
      </c>
      <c r="VP2619" s="1" t="s">
        <v>3169</v>
      </c>
      <c r="VR2619" s="1" t="s">
        <v>3169</v>
      </c>
      <c r="VT2619" s="1" t="s">
        <v>3169</v>
      </c>
      <c r="VV2619" s="1" t="s">
        <v>3169</v>
      </c>
      <c r="VX2619" s="1" t="s">
        <v>3169</v>
      </c>
      <c r="VZ2619" s="1" t="s">
        <v>3169</v>
      </c>
      <c r="WB2619" s="1" t="s">
        <v>3169</v>
      </c>
      <c r="WD2619" s="1" t="s">
        <v>3169</v>
      </c>
      <c r="WF2619" s="1" t="s">
        <v>3169</v>
      </c>
      <c r="WH2619" s="1" t="s">
        <v>3169</v>
      </c>
      <c r="WJ2619" s="1" t="s">
        <v>3169</v>
      </c>
      <c r="WL2619" s="1" t="s">
        <v>3169</v>
      </c>
      <c r="WN2619" s="1" t="s">
        <v>3169</v>
      </c>
      <c r="WP2619" s="1" t="s">
        <v>3169</v>
      </c>
      <c r="WR2619" s="1" t="s">
        <v>3169</v>
      </c>
      <c r="WT2619" s="1" t="s">
        <v>3169</v>
      </c>
      <c r="WV2619" s="1" t="s">
        <v>3169</v>
      </c>
      <c r="XA2619" s="1" t="s">
        <v>3169</v>
      </c>
    </row>
    <row r="2620" spans="580:625" x14ac:dyDescent="0.3">
      <c r="VH2620" s="1" t="s">
        <v>3170</v>
      </c>
      <c r="VJ2620" s="1" t="s">
        <v>3170</v>
      </c>
      <c r="VL2620" s="1" t="s">
        <v>3170</v>
      </c>
      <c r="VN2620" s="1" t="s">
        <v>3170</v>
      </c>
      <c r="VP2620" s="1" t="s">
        <v>3170</v>
      </c>
      <c r="VR2620" s="1" t="s">
        <v>3170</v>
      </c>
      <c r="VT2620" s="1" t="s">
        <v>3170</v>
      </c>
      <c r="VV2620" s="1" t="s">
        <v>3170</v>
      </c>
      <c r="VX2620" s="1" t="s">
        <v>3170</v>
      </c>
      <c r="VZ2620" s="1" t="s">
        <v>3170</v>
      </c>
      <c r="WB2620" s="1" t="s">
        <v>3170</v>
      </c>
      <c r="WD2620" s="1" t="s">
        <v>3170</v>
      </c>
      <c r="WF2620" s="1" t="s">
        <v>3170</v>
      </c>
      <c r="WH2620" s="1" t="s">
        <v>3170</v>
      </c>
      <c r="WJ2620" s="1" t="s">
        <v>3170</v>
      </c>
      <c r="WL2620" s="1" t="s">
        <v>3170</v>
      </c>
      <c r="WN2620" s="1" t="s">
        <v>3170</v>
      </c>
      <c r="WP2620" s="1" t="s">
        <v>3170</v>
      </c>
      <c r="WR2620" s="1" t="s">
        <v>3170</v>
      </c>
      <c r="WT2620" s="1" t="s">
        <v>3170</v>
      </c>
      <c r="WV2620" s="1" t="s">
        <v>3170</v>
      </c>
      <c r="XA2620" s="1" t="s">
        <v>3170</v>
      </c>
    </row>
    <row r="2621" spans="580:625" x14ac:dyDescent="0.3">
      <c r="VH2621" s="1" t="s">
        <v>3171</v>
      </c>
      <c r="VJ2621" s="1" t="s">
        <v>3171</v>
      </c>
      <c r="VL2621" s="1" t="s">
        <v>3171</v>
      </c>
      <c r="VN2621" s="1" t="s">
        <v>3171</v>
      </c>
      <c r="VP2621" s="1" t="s">
        <v>3171</v>
      </c>
      <c r="VR2621" s="1" t="s">
        <v>3171</v>
      </c>
      <c r="VT2621" s="1" t="s">
        <v>3171</v>
      </c>
      <c r="VV2621" s="1" t="s">
        <v>3171</v>
      </c>
      <c r="VX2621" s="1" t="s">
        <v>3171</v>
      </c>
      <c r="VZ2621" s="1" t="s">
        <v>3171</v>
      </c>
      <c r="WB2621" s="1" t="s">
        <v>3171</v>
      </c>
      <c r="WD2621" s="1" t="s">
        <v>3171</v>
      </c>
      <c r="WF2621" s="1" t="s">
        <v>3171</v>
      </c>
      <c r="WH2621" s="1" t="s">
        <v>3171</v>
      </c>
      <c r="WJ2621" s="1" t="s">
        <v>3171</v>
      </c>
      <c r="WL2621" s="1" t="s">
        <v>3171</v>
      </c>
      <c r="WN2621" s="1" t="s">
        <v>3171</v>
      </c>
      <c r="WP2621" s="1" t="s">
        <v>3171</v>
      </c>
      <c r="WR2621" s="1" t="s">
        <v>3171</v>
      </c>
      <c r="WT2621" s="1" t="s">
        <v>3171</v>
      </c>
      <c r="WV2621" s="1" t="s">
        <v>3171</v>
      </c>
      <c r="XA2621" s="1" t="s">
        <v>3171</v>
      </c>
    </row>
    <row r="2622" spans="580:625" x14ac:dyDescent="0.3">
      <c r="VH2622" s="1" t="s">
        <v>3172</v>
      </c>
      <c r="VJ2622" s="1" t="s">
        <v>3172</v>
      </c>
      <c r="VL2622" s="1" t="s">
        <v>3172</v>
      </c>
      <c r="VN2622" s="1" t="s">
        <v>3172</v>
      </c>
      <c r="VP2622" s="1" t="s">
        <v>3172</v>
      </c>
      <c r="VR2622" s="1" t="s">
        <v>3172</v>
      </c>
      <c r="VT2622" s="1" t="s">
        <v>3172</v>
      </c>
      <c r="VV2622" s="1" t="s">
        <v>3172</v>
      </c>
      <c r="VX2622" s="1" t="s">
        <v>3172</v>
      </c>
      <c r="VZ2622" s="1" t="s">
        <v>3172</v>
      </c>
      <c r="WB2622" s="1" t="s">
        <v>3172</v>
      </c>
      <c r="WD2622" s="1" t="s">
        <v>3172</v>
      </c>
      <c r="WF2622" s="1" t="s">
        <v>3172</v>
      </c>
      <c r="WH2622" s="1" t="s">
        <v>3172</v>
      </c>
      <c r="WJ2622" s="1" t="s">
        <v>3172</v>
      </c>
      <c r="WL2622" s="1" t="s">
        <v>3172</v>
      </c>
      <c r="WN2622" s="1" t="s">
        <v>3172</v>
      </c>
      <c r="WP2622" s="1" t="s">
        <v>3172</v>
      </c>
      <c r="WR2622" s="1" t="s">
        <v>3172</v>
      </c>
      <c r="WT2622" s="1" t="s">
        <v>3172</v>
      </c>
      <c r="WV2622" s="1" t="s">
        <v>3172</v>
      </c>
      <c r="XA2622" s="1" t="s">
        <v>3172</v>
      </c>
    </row>
    <row r="2623" spans="580:625" x14ac:dyDescent="0.3">
      <c r="VH2623" s="1" t="s">
        <v>3173</v>
      </c>
      <c r="VJ2623" s="1" t="s">
        <v>3173</v>
      </c>
      <c r="VL2623" s="1" t="s">
        <v>3173</v>
      </c>
      <c r="VN2623" s="1" t="s">
        <v>3173</v>
      </c>
      <c r="VP2623" s="1" t="s">
        <v>3173</v>
      </c>
      <c r="VR2623" s="1" t="s">
        <v>3173</v>
      </c>
      <c r="VT2623" s="1" t="s">
        <v>3173</v>
      </c>
      <c r="VV2623" s="1" t="s">
        <v>3173</v>
      </c>
      <c r="VX2623" s="1" t="s">
        <v>3173</v>
      </c>
      <c r="VZ2623" s="1" t="s">
        <v>3173</v>
      </c>
      <c r="WB2623" s="1" t="s">
        <v>3173</v>
      </c>
      <c r="WD2623" s="1" t="s">
        <v>3173</v>
      </c>
      <c r="WF2623" s="1" t="s">
        <v>3173</v>
      </c>
      <c r="WH2623" s="1" t="s">
        <v>3173</v>
      </c>
      <c r="WJ2623" s="1" t="s">
        <v>3173</v>
      </c>
      <c r="WL2623" s="1" t="s">
        <v>3173</v>
      </c>
      <c r="WN2623" s="1" t="s">
        <v>3173</v>
      </c>
      <c r="WP2623" s="1" t="s">
        <v>3173</v>
      </c>
      <c r="WR2623" s="1" t="s">
        <v>3173</v>
      </c>
      <c r="WT2623" s="1" t="s">
        <v>3173</v>
      </c>
      <c r="WV2623" s="1" t="s">
        <v>3173</v>
      </c>
      <c r="XA2623" s="1" t="s">
        <v>3173</v>
      </c>
    </row>
    <row r="2624" spans="580:625" x14ac:dyDescent="0.3">
      <c r="VH2624" s="1" t="s">
        <v>3174</v>
      </c>
      <c r="VJ2624" s="1" t="s">
        <v>3174</v>
      </c>
      <c r="VL2624" s="1" t="s">
        <v>3174</v>
      </c>
      <c r="VN2624" s="1" t="s">
        <v>3174</v>
      </c>
      <c r="VP2624" s="1" t="s">
        <v>3174</v>
      </c>
      <c r="VR2624" s="1" t="s">
        <v>3174</v>
      </c>
      <c r="VT2624" s="1" t="s">
        <v>3174</v>
      </c>
      <c r="VV2624" s="1" t="s">
        <v>3174</v>
      </c>
      <c r="VX2624" s="1" t="s">
        <v>3174</v>
      </c>
      <c r="VZ2624" s="1" t="s">
        <v>3174</v>
      </c>
      <c r="WB2624" s="1" t="s">
        <v>3174</v>
      </c>
      <c r="WD2624" s="1" t="s">
        <v>3174</v>
      </c>
      <c r="WF2624" s="1" t="s">
        <v>3174</v>
      </c>
      <c r="WH2624" s="1" t="s">
        <v>3174</v>
      </c>
      <c r="WJ2624" s="1" t="s">
        <v>3174</v>
      </c>
      <c r="WL2624" s="1" t="s">
        <v>3174</v>
      </c>
      <c r="WN2624" s="1" t="s">
        <v>3174</v>
      </c>
      <c r="WP2624" s="1" t="s">
        <v>3174</v>
      </c>
      <c r="WR2624" s="1" t="s">
        <v>3174</v>
      </c>
      <c r="WT2624" s="1" t="s">
        <v>3174</v>
      </c>
      <c r="WV2624" s="1" t="s">
        <v>3174</v>
      </c>
      <c r="XA2624" s="1" t="s">
        <v>3174</v>
      </c>
    </row>
    <row r="2625" spans="580:625" x14ac:dyDescent="0.3">
      <c r="VH2625" s="1" t="s">
        <v>3175</v>
      </c>
      <c r="VJ2625" s="1" t="s">
        <v>3175</v>
      </c>
      <c r="VL2625" s="1" t="s">
        <v>3175</v>
      </c>
      <c r="VN2625" s="1" t="s">
        <v>3175</v>
      </c>
      <c r="VP2625" s="1" t="s">
        <v>3175</v>
      </c>
      <c r="VR2625" s="1" t="s">
        <v>3175</v>
      </c>
      <c r="VT2625" s="1" t="s">
        <v>3175</v>
      </c>
      <c r="VV2625" s="1" t="s">
        <v>3175</v>
      </c>
      <c r="VX2625" s="1" t="s">
        <v>3175</v>
      </c>
      <c r="VZ2625" s="1" t="s">
        <v>3175</v>
      </c>
      <c r="WB2625" s="1" t="s">
        <v>3175</v>
      </c>
      <c r="WD2625" s="1" t="s">
        <v>3175</v>
      </c>
      <c r="WF2625" s="1" t="s">
        <v>3175</v>
      </c>
      <c r="WH2625" s="1" t="s">
        <v>3175</v>
      </c>
      <c r="WJ2625" s="1" t="s">
        <v>3175</v>
      </c>
      <c r="WL2625" s="1" t="s">
        <v>3175</v>
      </c>
      <c r="WN2625" s="1" t="s">
        <v>3175</v>
      </c>
      <c r="WP2625" s="1" t="s">
        <v>3175</v>
      </c>
      <c r="WR2625" s="1" t="s">
        <v>3175</v>
      </c>
      <c r="WT2625" s="1" t="s">
        <v>3175</v>
      </c>
      <c r="WV2625" s="1" t="s">
        <v>3175</v>
      </c>
      <c r="XA2625" s="1" t="s">
        <v>3175</v>
      </c>
    </row>
    <row r="2626" spans="580:625" x14ac:dyDescent="0.3">
      <c r="VH2626" s="1" t="s">
        <v>3176</v>
      </c>
      <c r="VJ2626" s="1" t="s">
        <v>3176</v>
      </c>
      <c r="VL2626" s="1" t="s">
        <v>3176</v>
      </c>
      <c r="VN2626" s="1" t="s">
        <v>3176</v>
      </c>
      <c r="VP2626" s="1" t="s">
        <v>3176</v>
      </c>
      <c r="VR2626" s="1" t="s">
        <v>3176</v>
      </c>
      <c r="VT2626" s="1" t="s">
        <v>3176</v>
      </c>
      <c r="VV2626" s="1" t="s">
        <v>3176</v>
      </c>
      <c r="VX2626" s="1" t="s">
        <v>3176</v>
      </c>
      <c r="VZ2626" s="1" t="s">
        <v>3176</v>
      </c>
      <c r="WB2626" s="1" t="s">
        <v>3176</v>
      </c>
      <c r="WD2626" s="1" t="s">
        <v>3176</v>
      </c>
      <c r="WF2626" s="1" t="s">
        <v>3176</v>
      </c>
      <c r="WH2626" s="1" t="s">
        <v>3176</v>
      </c>
      <c r="WJ2626" s="1" t="s">
        <v>3176</v>
      </c>
      <c r="WL2626" s="1" t="s">
        <v>3176</v>
      </c>
      <c r="WN2626" s="1" t="s">
        <v>3176</v>
      </c>
      <c r="WP2626" s="1" t="s">
        <v>3176</v>
      </c>
      <c r="WR2626" s="1" t="s">
        <v>3176</v>
      </c>
      <c r="WT2626" s="1" t="s">
        <v>3176</v>
      </c>
      <c r="WV2626" s="1" t="s">
        <v>3176</v>
      </c>
      <c r="XA2626" s="1" t="s">
        <v>3176</v>
      </c>
    </row>
    <row r="2627" spans="580:625" x14ac:dyDescent="0.3">
      <c r="VH2627" s="1" t="s">
        <v>3177</v>
      </c>
      <c r="VJ2627" s="1" t="s">
        <v>3177</v>
      </c>
      <c r="VL2627" s="1" t="s">
        <v>3177</v>
      </c>
      <c r="VN2627" s="1" t="s">
        <v>3177</v>
      </c>
      <c r="VP2627" s="1" t="s">
        <v>3177</v>
      </c>
      <c r="VR2627" s="1" t="s">
        <v>3177</v>
      </c>
      <c r="VT2627" s="1" t="s">
        <v>3177</v>
      </c>
      <c r="VV2627" s="1" t="s">
        <v>3177</v>
      </c>
      <c r="VX2627" s="1" t="s">
        <v>3177</v>
      </c>
      <c r="VZ2627" s="1" t="s">
        <v>3177</v>
      </c>
      <c r="WB2627" s="1" t="s">
        <v>3177</v>
      </c>
      <c r="WD2627" s="1" t="s">
        <v>3177</v>
      </c>
      <c r="WF2627" s="1" t="s">
        <v>3177</v>
      </c>
      <c r="WH2627" s="1" t="s">
        <v>3177</v>
      </c>
      <c r="WJ2627" s="1" t="s">
        <v>3177</v>
      </c>
      <c r="WL2627" s="1" t="s">
        <v>3177</v>
      </c>
      <c r="WN2627" s="1" t="s">
        <v>3177</v>
      </c>
      <c r="WP2627" s="1" t="s">
        <v>3177</v>
      </c>
      <c r="WR2627" s="1" t="s">
        <v>3177</v>
      </c>
      <c r="WT2627" s="1" t="s">
        <v>3177</v>
      </c>
      <c r="WV2627" s="1" t="s">
        <v>3177</v>
      </c>
      <c r="XA2627" s="1" t="s">
        <v>3177</v>
      </c>
    </row>
    <row r="2628" spans="580:625" x14ac:dyDescent="0.3">
      <c r="VH2628" s="1" t="s">
        <v>3178</v>
      </c>
      <c r="VJ2628" s="1" t="s">
        <v>3178</v>
      </c>
      <c r="VL2628" s="1" t="s">
        <v>3178</v>
      </c>
      <c r="VN2628" s="1" t="s">
        <v>3178</v>
      </c>
      <c r="VP2628" s="1" t="s">
        <v>3178</v>
      </c>
      <c r="VR2628" s="1" t="s">
        <v>3178</v>
      </c>
      <c r="VT2628" s="1" t="s">
        <v>3178</v>
      </c>
      <c r="VV2628" s="1" t="s">
        <v>3178</v>
      </c>
      <c r="VX2628" s="1" t="s">
        <v>3178</v>
      </c>
      <c r="VZ2628" s="1" t="s">
        <v>3178</v>
      </c>
      <c r="WB2628" s="1" t="s">
        <v>3178</v>
      </c>
      <c r="WD2628" s="1" t="s">
        <v>3178</v>
      </c>
      <c r="WF2628" s="1" t="s">
        <v>3178</v>
      </c>
      <c r="WH2628" s="1" t="s">
        <v>3178</v>
      </c>
      <c r="WJ2628" s="1" t="s">
        <v>3178</v>
      </c>
      <c r="WL2628" s="1" t="s">
        <v>3178</v>
      </c>
      <c r="WN2628" s="1" t="s">
        <v>3178</v>
      </c>
      <c r="WP2628" s="1" t="s">
        <v>3178</v>
      </c>
      <c r="WR2628" s="1" t="s">
        <v>3178</v>
      </c>
      <c r="WT2628" s="1" t="s">
        <v>3178</v>
      </c>
      <c r="WV2628" s="1" t="s">
        <v>3178</v>
      </c>
      <c r="XA2628" s="1" t="s">
        <v>3178</v>
      </c>
    </row>
    <row r="2629" spans="580:625" x14ac:dyDescent="0.3">
      <c r="VH2629" s="1" t="s">
        <v>3179</v>
      </c>
      <c r="VJ2629" s="1" t="s">
        <v>3179</v>
      </c>
      <c r="VL2629" s="1" t="s">
        <v>3179</v>
      </c>
      <c r="VN2629" s="1" t="s">
        <v>3179</v>
      </c>
      <c r="VP2629" s="1" t="s">
        <v>3179</v>
      </c>
      <c r="VR2629" s="1" t="s">
        <v>3179</v>
      </c>
      <c r="VT2629" s="1" t="s">
        <v>3179</v>
      </c>
      <c r="VV2629" s="1" t="s">
        <v>3179</v>
      </c>
      <c r="VX2629" s="1" t="s">
        <v>3179</v>
      </c>
      <c r="VZ2629" s="1" t="s">
        <v>3179</v>
      </c>
      <c r="WB2629" s="1" t="s">
        <v>3179</v>
      </c>
      <c r="WD2629" s="1" t="s">
        <v>3179</v>
      </c>
      <c r="WF2629" s="1" t="s">
        <v>3179</v>
      </c>
      <c r="WH2629" s="1" t="s">
        <v>3179</v>
      </c>
      <c r="WJ2629" s="1" t="s">
        <v>3179</v>
      </c>
      <c r="WL2629" s="1" t="s">
        <v>3179</v>
      </c>
      <c r="WN2629" s="1" t="s">
        <v>3179</v>
      </c>
      <c r="WP2629" s="1" t="s">
        <v>3179</v>
      </c>
      <c r="WR2629" s="1" t="s">
        <v>3179</v>
      </c>
      <c r="WT2629" s="1" t="s">
        <v>3179</v>
      </c>
      <c r="WV2629" s="1" t="s">
        <v>3179</v>
      </c>
      <c r="XA2629" s="1" t="s">
        <v>3179</v>
      </c>
    </row>
    <row r="2630" spans="580:625" x14ac:dyDescent="0.3">
      <c r="VH2630" s="1" t="s">
        <v>3180</v>
      </c>
      <c r="VJ2630" s="1" t="s">
        <v>3180</v>
      </c>
      <c r="VL2630" s="1" t="s">
        <v>3180</v>
      </c>
      <c r="VN2630" s="1" t="s">
        <v>3180</v>
      </c>
      <c r="VP2630" s="1" t="s">
        <v>3180</v>
      </c>
      <c r="VR2630" s="1" t="s">
        <v>3180</v>
      </c>
      <c r="VT2630" s="1" t="s">
        <v>3180</v>
      </c>
      <c r="VV2630" s="1" t="s">
        <v>3180</v>
      </c>
      <c r="VX2630" s="1" t="s">
        <v>3180</v>
      </c>
      <c r="VZ2630" s="1" t="s">
        <v>3180</v>
      </c>
      <c r="WB2630" s="1" t="s">
        <v>3180</v>
      </c>
      <c r="WD2630" s="1" t="s">
        <v>3180</v>
      </c>
      <c r="WF2630" s="1" t="s">
        <v>3180</v>
      </c>
      <c r="WH2630" s="1" t="s">
        <v>3180</v>
      </c>
      <c r="WJ2630" s="1" t="s">
        <v>3180</v>
      </c>
      <c r="WL2630" s="1" t="s">
        <v>3180</v>
      </c>
      <c r="WN2630" s="1" t="s">
        <v>3180</v>
      </c>
      <c r="WP2630" s="1" t="s">
        <v>3180</v>
      </c>
      <c r="WR2630" s="1" t="s">
        <v>3180</v>
      </c>
      <c r="WT2630" s="1" t="s">
        <v>3180</v>
      </c>
      <c r="WV2630" s="1" t="s">
        <v>3180</v>
      </c>
      <c r="XA2630" s="1" t="s">
        <v>3180</v>
      </c>
    </row>
    <row r="2631" spans="580:625" x14ac:dyDescent="0.3">
      <c r="VH2631" s="1" t="s">
        <v>3181</v>
      </c>
      <c r="VJ2631" s="1" t="s">
        <v>3181</v>
      </c>
      <c r="VL2631" s="1" t="s">
        <v>3181</v>
      </c>
      <c r="VN2631" s="1" t="s">
        <v>3181</v>
      </c>
      <c r="VP2631" s="1" t="s">
        <v>3181</v>
      </c>
      <c r="VR2631" s="1" t="s">
        <v>3181</v>
      </c>
      <c r="VT2631" s="1" t="s">
        <v>3181</v>
      </c>
      <c r="VV2631" s="1" t="s">
        <v>3181</v>
      </c>
      <c r="VX2631" s="1" t="s">
        <v>3181</v>
      </c>
      <c r="VZ2631" s="1" t="s">
        <v>3181</v>
      </c>
      <c r="WB2631" s="1" t="s">
        <v>3181</v>
      </c>
      <c r="WD2631" s="1" t="s">
        <v>3181</v>
      </c>
      <c r="WF2631" s="1" t="s">
        <v>3181</v>
      </c>
      <c r="WH2631" s="1" t="s">
        <v>3181</v>
      </c>
      <c r="WJ2631" s="1" t="s">
        <v>3181</v>
      </c>
      <c r="WL2631" s="1" t="s">
        <v>3181</v>
      </c>
      <c r="WN2631" s="1" t="s">
        <v>3181</v>
      </c>
      <c r="WP2631" s="1" t="s">
        <v>3181</v>
      </c>
      <c r="WR2631" s="1" t="s">
        <v>3181</v>
      </c>
      <c r="WT2631" s="1" t="s">
        <v>3181</v>
      </c>
      <c r="WV2631" s="1" t="s">
        <v>3181</v>
      </c>
      <c r="XA2631" s="1" t="s">
        <v>3181</v>
      </c>
    </row>
    <row r="2632" spans="580:625" x14ac:dyDescent="0.3">
      <c r="VH2632" s="1" t="s">
        <v>3182</v>
      </c>
      <c r="VJ2632" s="1" t="s">
        <v>3182</v>
      </c>
      <c r="VL2632" s="1" t="s">
        <v>3182</v>
      </c>
      <c r="VN2632" s="1" t="s">
        <v>3182</v>
      </c>
      <c r="VP2632" s="1" t="s">
        <v>3182</v>
      </c>
      <c r="VR2632" s="1" t="s">
        <v>3182</v>
      </c>
      <c r="VT2632" s="1" t="s">
        <v>3182</v>
      </c>
      <c r="VV2632" s="1" t="s">
        <v>3182</v>
      </c>
      <c r="VX2632" s="1" t="s">
        <v>3182</v>
      </c>
      <c r="VZ2632" s="1" t="s">
        <v>3182</v>
      </c>
      <c r="WB2632" s="1" t="s">
        <v>3182</v>
      </c>
      <c r="WD2632" s="1" t="s">
        <v>3182</v>
      </c>
      <c r="WF2632" s="1" t="s">
        <v>3182</v>
      </c>
      <c r="WH2632" s="1" t="s">
        <v>3182</v>
      </c>
      <c r="WJ2632" s="1" t="s">
        <v>3182</v>
      </c>
      <c r="WL2632" s="1" t="s">
        <v>3182</v>
      </c>
      <c r="WN2632" s="1" t="s">
        <v>3182</v>
      </c>
      <c r="WP2632" s="1" t="s">
        <v>3182</v>
      </c>
      <c r="WR2632" s="1" t="s">
        <v>3182</v>
      </c>
      <c r="WT2632" s="1" t="s">
        <v>3182</v>
      </c>
      <c r="WV2632" s="1" t="s">
        <v>3182</v>
      </c>
      <c r="XA2632" s="1" t="s">
        <v>3182</v>
      </c>
    </row>
    <row r="2633" spans="580:625" x14ac:dyDescent="0.3">
      <c r="VH2633" s="1" t="s">
        <v>3183</v>
      </c>
      <c r="VJ2633" s="1" t="s">
        <v>3183</v>
      </c>
      <c r="VL2633" s="1" t="s">
        <v>3183</v>
      </c>
      <c r="VN2633" s="1" t="s">
        <v>3183</v>
      </c>
      <c r="VP2633" s="1" t="s">
        <v>3183</v>
      </c>
      <c r="VR2633" s="1" t="s">
        <v>3183</v>
      </c>
      <c r="VT2633" s="1" t="s">
        <v>3183</v>
      </c>
      <c r="VV2633" s="1" t="s">
        <v>3183</v>
      </c>
      <c r="VX2633" s="1" t="s">
        <v>3183</v>
      </c>
      <c r="VZ2633" s="1" t="s">
        <v>3183</v>
      </c>
      <c r="WB2633" s="1" t="s">
        <v>3183</v>
      </c>
      <c r="WD2633" s="1" t="s">
        <v>3183</v>
      </c>
      <c r="WF2633" s="1" t="s">
        <v>3183</v>
      </c>
      <c r="WH2633" s="1" t="s">
        <v>3183</v>
      </c>
      <c r="WJ2633" s="1" t="s">
        <v>3183</v>
      </c>
      <c r="WL2633" s="1" t="s">
        <v>3183</v>
      </c>
      <c r="WN2633" s="1" t="s">
        <v>3183</v>
      </c>
      <c r="WP2633" s="1" t="s">
        <v>3183</v>
      </c>
      <c r="WR2633" s="1" t="s">
        <v>3183</v>
      </c>
      <c r="WT2633" s="1" t="s">
        <v>3183</v>
      </c>
      <c r="WV2633" s="1" t="s">
        <v>3183</v>
      </c>
      <c r="XA2633" s="1" t="s">
        <v>3183</v>
      </c>
    </row>
    <row r="2634" spans="580:625" x14ac:dyDescent="0.3">
      <c r="VH2634" s="1" t="s">
        <v>3184</v>
      </c>
      <c r="VJ2634" s="1" t="s">
        <v>3184</v>
      </c>
      <c r="VL2634" s="1" t="s">
        <v>3184</v>
      </c>
      <c r="VN2634" s="1" t="s">
        <v>3184</v>
      </c>
      <c r="VP2634" s="1" t="s">
        <v>3184</v>
      </c>
      <c r="VR2634" s="1" t="s">
        <v>3184</v>
      </c>
      <c r="VT2634" s="1" t="s">
        <v>3184</v>
      </c>
      <c r="VV2634" s="1" t="s">
        <v>3184</v>
      </c>
      <c r="VX2634" s="1" t="s">
        <v>3184</v>
      </c>
      <c r="VZ2634" s="1" t="s">
        <v>3184</v>
      </c>
      <c r="WB2634" s="1" t="s">
        <v>3184</v>
      </c>
      <c r="WD2634" s="1" t="s">
        <v>3184</v>
      </c>
      <c r="WF2634" s="1" t="s">
        <v>3184</v>
      </c>
      <c r="WH2634" s="1" t="s">
        <v>3184</v>
      </c>
      <c r="WJ2634" s="1" t="s">
        <v>3184</v>
      </c>
      <c r="WL2634" s="1" t="s">
        <v>3184</v>
      </c>
      <c r="WN2634" s="1" t="s">
        <v>3184</v>
      </c>
      <c r="WP2634" s="1" t="s">
        <v>3184</v>
      </c>
      <c r="WR2634" s="1" t="s">
        <v>3184</v>
      </c>
      <c r="WT2634" s="1" t="s">
        <v>3184</v>
      </c>
      <c r="WV2634" s="1" t="s">
        <v>3184</v>
      </c>
      <c r="XA2634" s="1" t="s">
        <v>3184</v>
      </c>
    </row>
    <row r="2635" spans="580:625" x14ac:dyDescent="0.3">
      <c r="VH2635" s="1" t="s">
        <v>3185</v>
      </c>
      <c r="VJ2635" s="1" t="s">
        <v>3185</v>
      </c>
      <c r="VL2635" s="1" t="s">
        <v>3185</v>
      </c>
      <c r="VN2635" s="1" t="s">
        <v>3185</v>
      </c>
      <c r="VP2635" s="1" t="s">
        <v>3185</v>
      </c>
      <c r="VR2635" s="1" t="s">
        <v>3185</v>
      </c>
      <c r="VT2635" s="1" t="s">
        <v>3185</v>
      </c>
      <c r="VV2635" s="1" t="s">
        <v>3185</v>
      </c>
      <c r="VX2635" s="1" t="s">
        <v>3185</v>
      </c>
      <c r="VZ2635" s="1" t="s">
        <v>3185</v>
      </c>
      <c r="WB2635" s="1" t="s">
        <v>3185</v>
      </c>
      <c r="WD2635" s="1" t="s">
        <v>3185</v>
      </c>
      <c r="WF2635" s="1" t="s">
        <v>3185</v>
      </c>
      <c r="WH2635" s="1" t="s">
        <v>3185</v>
      </c>
      <c r="WJ2635" s="1" t="s">
        <v>3185</v>
      </c>
      <c r="WL2635" s="1" t="s">
        <v>3185</v>
      </c>
      <c r="WN2635" s="1" t="s">
        <v>3185</v>
      </c>
      <c r="WP2635" s="1" t="s">
        <v>3185</v>
      </c>
      <c r="WR2635" s="1" t="s">
        <v>3185</v>
      </c>
      <c r="WT2635" s="1" t="s">
        <v>3185</v>
      </c>
      <c r="WV2635" s="1" t="s">
        <v>3185</v>
      </c>
      <c r="XA2635" s="1" t="s">
        <v>3185</v>
      </c>
    </row>
    <row r="2636" spans="580:625" x14ac:dyDescent="0.3">
      <c r="VH2636" s="1" t="s">
        <v>3186</v>
      </c>
      <c r="VJ2636" s="1" t="s">
        <v>3186</v>
      </c>
      <c r="VL2636" s="1" t="s">
        <v>3186</v>
      </c>
      <c r="VN2636" s="1" t="s">
        <v>3186</v>
      </c>
      <c r="VP2636" s="1" t="s">
        <v>3186</v>
      </c>
      <c r="VR2636" s="1" t="s">
        <v>3186</v>
      </c>
      <c r="VT2636" s="1" t="s">
        <v>3186</v>
      </c>
      <c r="VV2636" s="1" t="s">
        <v>3186</v>
      </c>
      <c r="VX2636" s="1" t="s">
        <v>3186</v>
      </c>
      <c r="VZ2636" s="1" t="s">
        <v>3186</v>
      </c>
      <c r="WB2636" s="1" t="s">
        <v>3186</v>
      </c>
      <c r="WD2636" s="1" t="s">
        <v>3186</v>
      </c>
      <c r="WF2636" s="1" t="s">
        <v>3186</v>
      </c>
      <c r="WH2636" s="1" t="s">
        <v>3186</v>
      </c>
      <c r="WJ2636" s="1" t="s">
        <v>3186</v>
      </c>
      <c r="WL2636" s="1" t="s">
        <v>3186</v>
      </c>
      <c r="WN2636" s="1" t="s">
        <v>3186</v>
      </c>
      <c r="WP2636" s="1" t="s">
        <v>3186</v>
      </c>
      <c r="WR2636" s="1" t="s">
        <v>3186</v>
      </c>
      <c r="WT2636" s="1" t="s">
        <v>3186</v>
      </c>
      <c r="WV2636" s="1" t="s">
        <v>3186</v>
      </c>
      <c r="XA2636" s="1" t="s">
        <v>3186</v>
      </c>
    </row>
    <row r="2637" spans="580:625" x14ac:dyDescent="0.3">
      <c r="VH2637" s="1" t="s">
        <v>3187</v>
      </c>
      <c r="VJ2637" s="1" t="s">
        <v>3187</v>
      </c>
      <c r="VL2637" s="1" t="s">
        <v>3187</v>
      </c>
      <c r="VN2637" s="1" t="s">
        <v>3187</v>
      </c>
      <c r="VP2637" s="1" t="s">
        <v>3187</v>
      </c>
      <c r="VR2637" s="1" t="s">
        <v>3187</v>
      </c>
      <c r="VT2637" s="1" t="s">
        <v>3187</v>
      </c>
      <c r="VV2637" s="1" t="s">
        <v>3187</v>
      </c>
      <c r="VX2637" s="1" t="s">
        <v>3187</v>
      </c>
      <c r="VZ2637" s="1" t="s">
        <v>3187</v>
      </c>
      <c r="WB2637" s="1" t="s">
        <v>3187</v>
      </c>
      <c r="WD2637" s="1" t="s">
        <v>3187</v>
      </c>
      <c r="WF2637" s="1" t="s">
        <v>3187</v>
      </c>
      <c r="WH2637" s="1" t="s">
        <v>3187</v>
      </c>
      <c r="WJ2637" s="1" t="s">
        <v>3187</v>
      </c>
      <c r="WL2637" s="1" t="s">
        <v>3187</v>
      </c>
      <c r="WN2637" s="1" t="s">
        <v>3187</v>
      </c>
      <c r="WP2637" s="1" t="s">
        <v>3187</v>
      </c>
      <c r="WR2637" s="1" t="s">
        <v>3187</v>
      </c>
      <c r="WT2637" s="1" t="s">
        <v>3187</v>
      </c>
      <c r="WV2637" s="1" t="s">
        <v>3187</v>
      </c>
      <c r="XA2637" s="1" t="s">
        <v>3187</v>
      </c>
    </row>
    <row r="2638" spans="580:625" x14ac:dyDescent="0.3">
      <c r="VH2638" s="1" t="s">
        <v>3188</v>
      </c>
      <c r="VJ2638" s="1" t="s">
        <v>3188</v>
      </c>
      <c r="VL2638" s="1" t="s">
        <v>3188</v>
      </c>
      <c r="VN2638" s="1" t="s">
        <v>3188</v>
      </c>
      <c r="VP2638" s="1" t="s">
        <v>3188</v>
      </c>
      <c r="VR2638" s="1" t="s">
        <v>3188</v>
      </c>
      <c r="VT2638" s="1" t="s">
        <v>3188</v>
      </c>
      <c r="VV2638" s="1" t="s">
        <v>3188</v>
      </c>
      <c r="VX2638" s="1" t="s">
        <v>3188</v>
      </c>
      <c r="VZ2638" s="1" t="s">
        <v>3188</v>
      </c>
      <c r="WB2638" s="1" t="s">
        <v>3188</v>
      </c>
      <c r="WD2638" s="1" t="s">
        <v>3188</v>
      </c>
      <c r="WF2638" s="1" t="s">
        <v>3188</v>
      </c>
      <c r="WH2638" s="1" t="s">
        <v>3188</v>
      </c>
      <c r="WJ2638" s="1" t="s">
        <v>3188</v>
      </c>
      <c r="WL2638" s="1" t="s">
        <v>3188</v>
      </c>
      <c r="WN2638" s="1" t="s">
        <v>3188</v>
      </c>
      <c r="WP2638" s="1" t="s">
        <v>3188</v>
      </c>
      <c r="WR2638" s="1" t="s">
        <v>3188</v>
      </c>
      <c r="WT2638" s="1" t="s">
        <v>3188</v>
      </c>
      <c r="WV2638" s="1" t="s">
        <v>3188</v>
      </c>
      <c r="XA2638" s="1" t="s">
        <v>3188</v>
      </c>
    </row>
    <row r="2639" spans="580:625" x14ac:dyDescent="0.3">
      <c r="VH2639" s="1" t="s">
        <v>3189</v>
      </c>
      <c r="VJ2639" s="1" t="s">
        <v>3189</v>
      </c>
      <c r="VL2639" s="1" t="s">
        <v>3189</v>
      </c>
      <c r="VN2639" s="1" t="s">
        <v>3189</v>
      </c>
      <c r="VP2639" s="1" t="s">
        <v>3189</v>
      </c>
      <c r="VR2639" s="1" t="s">
        <v>3189</v>
      </c>
      <c r="VT2639" s="1" t="s">
        <v>3189</v>
      </c>
      <c r="VV2639" s="1" t="s">
        <v>3189</v>
      </c>
      <c r="VX2639" s="1" t="s">
        <v>3189</v>
      </c>
      <c r="VZ2639" s="1" t="s">
        <v>3189</v>
      </c>
      <c r="WB2639" s="1" t="s">
        <v>3189</v>
      </c>
      <c r="WD2639" s="1" t="s">
        <v>3189</v>
      </c>
      <c r="WF2639" s="1" t="s">
        <v>3189</v>
      </c>
      <c r="WH2639" s="1" t="s">
        <v>3189</v>
      </c>
      <c r="WJ2639" s="1" t="s">
        <v>3189</v>
      </c>
      <c r="WL2639" s="1" t="s">
        <v>3189</v>
      </c>
      <c r="WN2639" s="1" t="s">
        <v>3189</v>
      </c>
      <c r="WP2639" s="1" t="s">
        <v>3189</v>
      </c>
      <c r="WR2639" s="1" t="s">
        <v>3189</v>
      </c>
      <c r="WT2639" s="1" t="s">
        <v>3189</v>
      </c>
      <c r="WV2639" s="1" t="s">
        <v>3189</v>
      </c>
      <c r="XA2639" s="1" t="s">
        <v>3189</v>
      </c>
    </row>
    <row r="2640" spans="580:625" x14ac:dyDescent="0.3">
      <c r="VH2640" s="1" t="s">
        <v>3190</v>
      </c>
      <c r="VJ2640" s="1" t="s">
        <v>3190</v>
      </c>
      <c r="VL2640" s="1" t="s">
        <v>3190</v>
      </c>
      <c r="VN2640" s="1" t="s">
        <v>3190</v>
      </c>
      <c r="VP2640" s="1" t="s">
        <v>3190</v>
      </c>
      <c r="VR2640" s="1" t="s">
        <v>3190</v>
      </c>
      <c r="VT2640" s="1" t="s">
        <v>3190</v>
      </c>
      <c r="VV2640" s="1" t="s">
        <v>3190</v>
      </c>
      <c r="VX2640" s="1" t="s">
        <v>3190</v>
      </c>
      <c r="VZ2640" s="1" t="s">
        <v>3190</v>
      </c>
      <c r="WB2640" s="1" t="s">
        <v>3190</v>
      </c>
      <c r="WD2640" s="1" t="s">
        <v>3190</v>
      </c>
      <c r="WF2640" s="1" t="s">
        <v>3190</v>
      </c>
      <c r="WH2640" s="1" t="s">
        <v>3190</v>
      </c>
      <c r="WJ2640" s="1" t="s">
        <v>3190</v>
      </c>
      <c r="WL2640" s="1" t="s">
        <v>3190</v>
      </c>
      <c r="WN2640" s="1" t="s">
        <v>3190</v>
      </c>
      <c r="WP2640" s="1" t="s">
        <v>3190</v>
      </c>
      <c r="WR2640" s="1" t="s">
        <v>3190</v>
      </c>
      <c r="WT2640" s="1" t="s">
        <v>3190</v>
      </c>
      <c r="WV2640" s="1" t="s">
        <v>3190</v>
      </c>
      <c r="XA2640" s="1" t="s">
        <v>3190</v>
      </c>
    </row>
    <row r="2641" spans="580:625" x14ac:dyDescent="0.3">
      <c r="VH2641" s="1" t="s">
        <v>3191</v>
      </c>
      <c r="VJ2641" s="1" t="s">
        <v>3191</v>
      </c>
      <c r="VL2641" s="1" t="s">
        <v>3191</v>
      </c>
      <c r="VN2641" s="1" t="s">
        <v>3191</v>
      </c>
      <c r="VP2641" s="1" t="s">
        <v>3191</v>
      </c>
      <c r="VR2641" s="1" t="s">
        <v>3191</v>
      </c>
      <c r="VT2641" s="1" t="s">
        <v>3191</v>
      </c>
      <c r="VV2641" s="1" t="s">
        <v>3191</v>
      </c>
      <c r="VX2641" s="1" t="s">
        <v>3191</v>
      </c>
      <c r="VZ2641" s="1" t="s">
        <v>3191</v>
      </c>
      <c r="WB2641" s="1" t="s">
        <v>3191</v>
      </c>
      <c r="WD2641" s="1" t="s">
        <v>3191</v>
      </c>
      <c r="WF2641" s="1" t="s">
        <v>3191</v>
      </c>
      <c r="WH2641" s="1" t="s">
        <v>3191</v>
      </c>
      <c r="WJ2641" s="1" t="s">
        <v>3191</v>
      </c>
      <c r="WL2641" s="1" t="s">
        <v>3191</v>
      </c>
      <c r="WN2641" s="1" t="s">
        <v>3191</v>
      </c>
      <c r="WP2641" s="1" t="s">
        <v>3191</v>
      </c>
      <c r="WR2641" s="1" t="s">
        <v>3191</v>
      </c>
      <c r="WT2641" s="1" t="s">
        <v>3191</v>
      </c>
      <c r="WV2641" s="1" t="s">
        <v>3191</v>
      </c>
      <c r="XA2641" s="1" t="s">
        <v>3191</v>
      </c>
    </row>
    <row r="2642" spans="580:625" x14ac:dyDescent="0.3">
      <c r="VH2642" s="1" t="s">
        <v>3192</v>
      </c>
      <c r="VJ2642" s="1" t="s">
        <v>3192</v>
      </c>
      <c r="VL2642" s="1" t="s">
        <v>3192</v>
      </c>
      <c r="VN2642" s="1" t="s">
        <v>3192</v>
      </c>
      <c r="VP2642" s="1" t="s">
        <v>3192</v>
      </c>
      <c r="VR2642" s="1" t="s">
        <v>3192</v>
      </c>
      <c r="VT2642" s="1" t="s">
        <v>3192</v>
      </c>
      <c r="VV2642" s="1" t="s">
        <v>3192</v>
      </c>
      <c r="VX2642" s="1" t="s">
        <v>3192</v>
      </c>
      <c r="VZ2642" s="1" t="s">
        <v>3192</v>
      </c>
      <c r="WB2642" s="1" t="s">
        <v>3192</v>
      </c>
      <c r="WD2642" s="1" t="s">
        <v>3192</v>
      </c>
      <c r="WF2642" s="1" t="s">
        <v>3192</v>
      </c>
      <c r="WH2642" s="1" t="s">
        <v>3192</v>
      </c>
      <c r="WJ2642" s="1" t="s">
        <v>3192</v>
      </c>
      <c r="WL2642" s="1" t="s">
        <v>3192</v>
      </c>
      <c r="WN2642" s="1" t="s">
        <v>3192</v>
      </c>
      <c r="WP2642" s="1" t="s">
        <v>3192</v>
      </c>
      <c r="WR2642" s="1" t="s">
        <v>3192</v>
      </c>
      <c r="WT2642" s="1" t="s">
        <v>3192</v>
      </c>
      <c r="WV2642" s="1" t="s">
        <v>3192</v>
      </c>
      <c r="XA2642" s="1" t="s">
        <v>3192</v>
      </c>
    </row>
    <row r="2643" spans="580:625" x14ac:dyDescent="0.3">
      <c r="VH2643" s="1" t="s">
        <v>3193</v>
      </c>
      <c r="VJ2643" s="1" t="s">
        <v>3193</v>
      </c>
      <c r="VL2643" s="1" t="s">
        <v>3193</v>
      </c>
      <c r="VN2643" s="1" t="s">
        <v>3193</v>
      </c>
      <c r="VP2643" s="1" t="s">
        <v>3193</v>
      </c>
      <c r="VR2643" s="1" t="s">
        <v>3193</v>
      </c>
      <c r="VT2643" s="1" t="s">
        <v>3193</v>
      </c>
      <c r="VV2643" s="1" t="s">
        <v>3193</v>
      </c>
      <c r="VX2643" s="1" t="s">
        <v>3193</v>
      </c>
      <c r="VZ2643" s="1" t="s">
        <v>3193</v>
      </c>
      <c r="WB2643" s="1" t="s">
        <v>3193</v>
      </c>
      <c r="WD2643" s="1" t="s">
        <v>3193</v>
      </c>
      <c r="WF2643" s="1" t="s">
        <v>3193</v>
      </c>
      <c r="WH2643" s="1" t="s">
        <v>3193</v>
      </c>
      <c r="WJ2643" s="1" t="s">
        <v>3193</v>
      </c>
      <c r="WL2643" s="1" t="s">
        <v>3193</v>
      </c>
      <c r="WN2643" s="1" t="s">
        <v>3193</v>
      </c>
      <c r="WP2643" s="1" t="s">
        <v>3193</v>
      </c>
      <c r="WR2643" s="1" t="s">
        <v>3193</v>
      </c>
      <c r="WT2643" s="1" t="s">
        <v>3193</v>
      </c>
      <c r="WV2643" s="1" t="s">
        <v>3193</v>
      </c>
      <c r="XA2643" s="1" t="s">
        <v>3193</v>
      </c>
    </row>
    <row r="2644" spans="580:625" x14ac:dyDescent="0.3">
      <c r="VH2644" s="1" t="s">
        <v>3194</v>
      </c>
      <c r="VJ2644" s="1" t="s">
        <v>3194</v>
      </c>
      <c r="VL2644" s="1" t="s">
        <v>3194</v>
      </c>
      <c r="VN2644" s="1" t="s">
        <v>3194</v>
      </c>
      <c r="VP2644" s="1" t="s">
        <v>3194</v>
      </c>
      <c r="VR2644" s="1" t="s">
        <v>3194</v>
      </c>
      <c r="VT2644" s="1" t="s">
        <v>3194</v>
      </c>
      <c r="VV2644" s="1" t="s">
        <v>3194</v>
      </c>
      <c r="VX2644" s="1" t="s">
        <v>3194</v>
      </c>
      <c r="VZ2644" s="1" t="s">
        <v>3194</v>
      </c>
      <c r="WB2644" s="1" t="s">
        <v>3194</v>
      </c>
      <c r="WD2644" s="1" t="s">
        <v>3194</v>
      </c>
      <c r="WF2644" s="1" t="s">
        <v>3194</v>
      </c>
      <c r="WH2644" s="1" t="s">
        <v>3194</v>
      </c>
      <c r="WJ2644" s="1" t="s">
        <v>3194</v>
      </c>
      <c r="WL2644" s="1" t="s">
        <v>3194</v>
      </c>
      <c r="WN2644" s="1" t="s">
        <v>3194</v>
      </c>
      <c r="WP2644" s="1" t="s">
        <v>3194</v>
      </c>
      <c r="WR2644" s="1" t="s">
        <v>3194</v>
      </c>
      <c r="WT2644" s="1" t="s">
        <v>3194</v>
      </c>
      <c r="WV2644" s="1" t="s">
        <v>3194</v>
      </c>
      <c r="XA2644" s="1" t="s">
        <v>3194</v>
      </c>
    </row>
    <row r="2645" spans="580:625" x14ac:dyDescent="0.3">
      <c r="VH2645" s="1" t="s">
        <v>3195</v>
      </c>
      <c r="VJ2645" s="1" t="s">
        <v>3195</v>
      </c>
      <c r="VL2645" s="1" t="s">
        <v>3195</v>
      </c>
      <c r="VN2645" s="1" t="s">
        <v>3195</v>
      </c>
      <c r="VP2645" s="1" t="s">
        <v>3195</v>
      </c>
      <c r="VR2645" s="1" t="s">
        <v>3195</v>
      </c>
      <c r="VT2645" s="1" t="s">
        <v>3195</v>
      </c>
      <c r="VV2645" s="1" t="s">
        <v>3195</v>
      </c>
      <c r="VX2645" s="1" t="s">
        <v>3195</v>
      </c>
      <c r="VZ2645" s="1" t="s">
        <v>3195</v>
      </c>
      <c r="WB2645" s="1" t="s">
        <v>3195</v>
      </c>
      <c r="WD2645" s="1" t="s">
        <v>3195</v>
      </c>
      <c r="WF2645" s="1" t="s">
        <v>3195</v>
      </c>
      <c r="WH2645" s="1" t="s">
        <v>3195</v>
      </c>
      <c r="WJ2645" s="1" t="s">
        <v>3195</v>
      </c>
      <c r="WL2645" s="1" t="s">
        <v>3195</v>
      </c>
      <c r="WN2645" s="1" t="s">
        <v>3195</v>
      </c>
      <c r="WP2645" s="1" t="s">
        <v>3195</v>
      </c>
      <c r="WR2645" s="1" t="s">
        <v>3195</v>
      </c>
      <c r="WT2645" s="1" t="s">
        <v>3195</v>
      </c>
      <c r="WV2645" s="1" t="s">
        <v>3195</v>
      </c>
      <c r="XA2645" s="1" t="s">
        <v>3195</v>
      </c>
    </row>
    <row r="2646" spans="580:625" x14ac:dyDescent="0.3">
      <c r="VH2646" s="1" t="s">
        <v>3196</v>
      </c>
      <c r="VJ2646" s="1" t="s">
        <v>3196</v>
      </c>
      <c r="VL2646" s="1" t="s">
        <v>3196</v>
      </c>
      <c r="VN2646" s="1" t="s">
        <v>3196</v>
      </c>
      <c r="VP2646" s="1" t="s">
        <v>3196</v>
      </c>
      <c r="VR2646" s="1" t="s">
        <v>3196</v>
      </c>
      <c r="VT2646" s="1" t="s">
        <v>3196</v>
      </c>
      <c r="VV2646" s="1" t="s">
        <v>3196</v>
      </c>
      <c r="VX2646" s="1" t="s">
        <v>3196</v>
      </c>
      <c r="VZ2646" s="1" t="s">
        <v>3196</v>
      </c>
      <c r="WB2646" s="1" t="s">
        <v>3196</v>
      </c>
      <c r="WD2646" s="1" t="s">
        <v>3196</v>
      </c>
      <c r="WF2646" s="1" t="s">
        <v>3196</v>
      </c>
      <c r="WH2646" s="1" t="s">
        <v>3196</v>
      </c>
      <c r="WJ2646" s="1" t="s">
        <v>3196</v>
      </c>
      <c r="WL2646" s="1" t="s">
        <v>3196</v>
      </c>
      <c r="WN2646" s="1" t="s">
        <v>3196</v>
      </c>
      <c r="WP2646" s="1" t="s">
        <v>3196</v>
      </c>
      <c r="WR2646" s="1" t="s">
        <v>3196</v>
      </c>
      <c r="WT2646" s="1" t="s">
        <v>3196</v>
      </c>
      <c r="WV2646" s="1" t="s">
        <v>3196</v>
      </c>
      <c r="XA2646" s="1" t="s">
        <v>3196</v>
      </c>
    </row>
    <row r="2647" spans="580:625" x14ac:dyDescent="0.3">
      <c r="VH2647" s="1" t="s">
        <v>3197</v>
      </c>
      <c r="VJ2647" s="1" t="s">
        <v>3197</v>
      </c>
      <c r="VL2647" s="1" t="s">
        <v>3197</v>
      </c>
      <c r="VN2647" s="1" t="s">
        <v>3197</v>
      </c>
      <c r="VP2647" s="1" t="s">
        <v>3197</v>
      </c>
      <c r="VR2647" s="1" t="s">
        <v>3197</v>
      </c>
      <c r="VT2647" s="1" t="s">
        <v>3197</v>
      </c>
      <c r="VV2647" s="1" t="s">
        <v>3197</v>
      </c>
      <c r="VX2647" s="1" t="s">
        <v>3197</v>
      </c>
      <c r="VZ2647" s="1" t="s">
        <v>3197</v>
      </c>
      <c r="WB2647" s="1" t="s">
        <v>3197</v>
      </c>
      <c r="WD2647" s="1" t="s">
        <v>3197</v>
      </c>
      <c r="WF2647" s="1" t="s">
        <v>3197</v>
      </c>
      <c r="WH2647" s="1" t="s">
        <v>3197</v>
      </c>
      <c r="WJ2647" s="1" t="s">
        <v>3197</v>
      </c>
      <c r="WL2647" s="1" t="s">
        <v>3197</v>
      </c>
      <c r="WN2647" s="1" t="s">
        <v>3197</v>
      </c>
      <c r="WP2647" s="1" t="s">
        <v>3197</v>
      </c>
      <c r="WR2647" s="1" t="s">
        <v>3197</v>
      </c>
      <c r="WT2647" s="1" t="s">
        <v>3197</v>
      </c>
      <c r="WV2647" s="1" t="s">
        <v>3197</v>
      </c>
      <c r="XA2647" s="1" t="s">
        <v>3197</v>
      </c>
    </row>
    <row r="2648" spans="580:625" x14ac:dyDescent="0.3">
      <c r="VH2648" s="1" t="s">
        <v>3198</v>
      </c>
      <c r="VJ2648" s="1" t="s">
        <v>3198</v>
      </c>
      <c r="VL2648" s="1" t="s">
        <v>3198</v>
      </c>
      <c r="VN2648" s="1" t="s">
        <v>3198</v>
      </c>
      <c r="VP2648" s="1" t="s">
        <v>3198</v>
      </c>
      <c r="VR2648" s="1" t="s">
        <v>3198</v>
      </c>
      <c r="VT2648" s="1" t="s">
        <v>3198</v>
      </c>
      <c r="VV2648" s="1" t="s">
        <v>3198</v>
      </c>
      <c r="VX2648" s="1" t="s">
        <v>3198</v>
      </c>
      <c r="VZ2648" s="1" t="s">
        <v>3198</v>
      </c>
      <c r="WB2648" s="1" t="s">
        <v>3198</v>
      </c>
      <c r="WD2648" s="1" t="s">
        <v>3198</v>
      </c>
      <c r="WF2648" s="1" t="s">
        <v>3198</v>
      </c>
      <c r="WH2648" s="1" t="s">
        <v>3198</v>
      </c>
      <c r="WJ2648" s="1" t="s">
        <v>3198</v>
      </c>
      <c r="WL2648" s="1" t="s">
        <v>3198</v>
      </c>
      <c r="WN2648" s="1" t="s">
        <v>3198</v>
      </c>
      <c r="WP2648" s="1" t="s">
        <v>3198</v>
      </c>
      <c r="WR2648" s="1" t="s">
        <v>3198</v>
      </c>
      <c r="WT2648" s="1" t="s">
        <v>3198</v>
      </c>
      <c r="WV2648" s="1" t="s">
        <v>3198</v>
      </c>
      <c r="XA2648" s="1" t="s">
        <v>3198</v>
      </c>
    </row>
    <row r="2649" spans="580:625" x14ac:dyDescent="0.3">
      <c r="VH2649" s="1" t="s">
        <v>3199</v>
      </c>
      <c r="VJ2649" s="1" t="s">
        <v>3199</v>
      </c>
      <c r="VL2649" s="1" t="s">
        <v>3199</v>
      </c>
      <c r="VN2649" s="1" t="s">
        <v>3199</v>
      </c>
      <c r="VP2649" s="1" t="s">
        <v>3199</v>
      </c>
      <c r="VR2649" s="1" t="s">
        <v>3199</v>
      </c>
      <c r="VT2649" s="1" t="s">
        <v>3199</v>
      </c>
      <c r="VV2649" s="1" t="s">
        <v>3199</v>
      </c>
      <c r="VX2649" s="1" t="s">
        <v>3199</v>
      </c>
      <c r="VZ2649" s="1" t="s">
        <v>3199</v>
      </c>
      <c r="WB2649" s="1" t="s">
        <v>3199</v>
      </c>
      <c r="WD2649" s="1" t="s">
        <v>3199</v>
      </c>
      <c r="WF2649" s="1" t="s">
        <v>3199</v>
      </c>
      <c r="WH2649" s="1" t="s">
        <v>3199</v>
      </c>
      <c r="WJ2649" s="1" t="s">
        <v>3199</v>
      </c>
      <c r="WL2649" s="1" t="s">
        <v>3199</v>
      </c>
      <c r="WN2649" s="1" t="s">
        <v>3199</v>
      </c>
      <c r="WP2649" s="1" t="s">
        <v>3199</v>
      </c>
      <c r="WR2649" s="1" t="s">
        <v>3199</v>
      </c>
      <c r="WT2649" s="1" t="s">
        <v>3199</v>
      </c>
      <c r="WV2649" s="1" t="s">
        <v>3199</v>
      </c>
      <c r="XA2649" s="1" t="s">
        <v>3199</v>
      </c>
    </row>
    <row r="2650" spans="580:625" x14ac:dyDescent="0.3">
      <c r="VH2650" s="1" t="s">
        <v>3200</v>
      </c>
      <c r="VJ2650" s="1" t="s">
        <v>3200</v>
      </c>
      <c r="VL2650" s="1" t="s">
        <v>3200</v>
      </c>
      <c r="VN2650" s="1" t="s">
        <v>3200</v>
      </c>
      <c r="VP2650" s="1" t="s">
        <v>3200</v>
      </c>
      <c r="VR2650" s="1" t="s">
        <v>3200</v>
      </c>
      <c r="VT2650" s="1" t="s">
        <v>3200</v>
      </c>
      <c r="VV2650" s="1" t="s">
        <v>3200</v>
      </c>
      <c r="VX2650" s="1" t="s">
        <v>3200</v>
      </c>
      <c r="VZ2650" s="1" t="s">
        <v>3200</v>
      </c>
      <c r="WB2650" s="1" t="s">
        <v>3200</v>
      </c>
      <c r="WD2650" s="1" t="s">
        <v>3200</v>
      </c>
      <c r="WF2650" s="1" t="s">
        <v>3200</v>
      </c>
      <c r="WH2650" s="1" t="s">
        <v>3200</v>
      </c>
      <c r="WJ2650" s="1" t="s">
        <v>3200</v>
      </c>
      <c r="WL2650" s="1" t="s">
        <v>3200</v>
      </c>
      <c r="WN2650" s="1" t="s">
        <v>3200</v>
      </c>
      <c r="WP2650" s="1" t="s">
        <v>3200</v>
      </c>
      <c r="WR2650" s="1" t="s">
        <v>3200</v>
      </c>
      <c r="WT2650" s="1" t="s">
        <v>3200</v>
      </c>
      <c r="WV2650" s="1" t="s">
        <v>3200</v>
      </c>
      <c r="XA2650" s="1" t="s">
        <v>3200</v>
      </c>
    </row>
    <row r="2651" spans="580:625" x14ac:dyDescent="0.3">
      <c r="VH2651" s="1" t="s">
        <v>3201</v>
      </c>
      <c r="VJ2651" s="1" t="s">
        <v>3201</v>
      </c>
      <c r="VL2651" s="1" t="s">
        <v>3201</v>
      </c>
      <c r="VN2651" s="1" t="s">
        <v>3201</v>
      </c>
      <c r="VP2651" s="1" t="s">
        <v>3201</v>
      </c>
      <c r="VR2651" s="1" t="s">
        <v>3201</v>
      </c>
      <c r="VT2651" s="1" t="s">
        <v>3201</v>
      </c>
      <c r="VV2651" s="1" t="s">
        <v>3201</v>
      </c>
      <c r="VX2651" s="1" t="s">
        <v>3201</v>
      </c>
      <c r="VZ2651" s="1" t="s">
        <v>3201</v>
      </c>
      <c r="WB2651" s="1" t="s">
        <v>3201</v>
      </c>
      <c r="WD2651" s="1" t="s">
        <v>3201</v>
      </c>
      <c r="WF2651" s="1" t="s">
        <v>3201</v>
      </c>
      <c r="WH2651" s="1" t="s">
        <v>3201</v>
      </c>
      <c r="WJ2651" s="1" t="s">
        <v>3201</v>
      </c>
      <c r="WL2651" s="1" t="s">
        <v>3201</v>
      </c>
      <c r="WN2651" s="1" t="s">
        <v>3201</v>
      </c>
      <c r="WP2651" s="1" t="s">
        <v>3201</v>
      </c>
      <c r="WR2651" s="1" t="s">
        <v>3201</v>
      </c>
      <c r="WT2651" s="1" t="s">
        <v>3201</v>
      </c>
      <c r="WV2651" s="1" t="s">
        <v>3201</v>
      </c>
      <c r="XA2651" s="1" t="s">
        <v>3201</v>
      </c>
    </row>
    <row r="2652" spans="580:625" x14ac:dyDescent="0.3">
      <c r="VH2652" s="1" t="s">
        <v>3202</v>
      </c>
      <c r="VJ2652" s="1" t="s">
        <v>3202</v>
      </c>
      <c r="VL2652" s="1" t="s">
        <v>3202</v>
      </c>
      <c r="VN2652" s="1" t="s">
        <v>3202</v>
      </c>
      <c r="VP2652" s="1" t="s">
        <v>3202</v>
      </c>
      <c r="VR2652" s="1" t="s">
        <v>3202</v>
      </c>
      <c r="VT2652" s="1" t="s">
        <v>3202</v>
      </c>
      <c r="VV2652" s="1" t="s">
        <v>3202</v>
      </c>
      <c r="VX2652" s="1" t="s">
        <v>3202</v>
      </c>
      <c r="VZ2652" s="1" t="s">
        <v>3202</v>
      </c>
      <c r="WB2652" s="1" t="s">
        <v>3202</v>
      </c>
      <c r="WD2652" s="1" t="s">
        <v>3202</v>
      </c>
      <c r="WF2652" s="1" t="s">
        <v>3202</v>
      </c>
      <c r="WH2652" s="1" t="s">
        <v>3202</v>
      </c>
      <c r="WJ2652" s="1" t="s">
        <v>3202</v>
      </c>
      <c r="WL2652" s="1" t="s">
        <v>3202</v>
      </c>
      <c r="WN2652" s="1" t="s">
        <v>3202</v>
      </c>
      <c r="WP2652" s="1" t="s">
        <v>3202</v>
      </c>
      <c r="WR2652" s="1" t="s">
        <v>3202</v>
      </c>
      <c r="WT2652" s="1" t="s">
        <v>3202</v>
      </c>
      <c r="WV2652" s="1" t="s">
        <v>3202</v>
      </c>
      <c r="XA2652" s="1" t="s">
        <v>3202</v>
      </c>
    </row>
    <row r="2653" spans="580:625" x14ac:dyDescent="0.3">
      <c r="VH2653" s="1" t="s">
        <v>3203</v>
      </c>
      <c r="VJ2653" s="1" t="s">
        <v>3203</v>
      </c>
      <c r="VL2653" s="1" t="s">
        <v>3203</v>
      </c>
      <c r="VN2653" s="1" t="s">
        <v>3203</v>
      </c>
      <c r="VP2653" s="1" t="s">
        <v>3203</v>
      </c>
      <c r="VR2653" s="1" t="s">
        <v>3203</v>
      </c>
      <c r="VT2653" s="1" t="s">
        <v>3203</v>
      </c>
      <c r="VV2653" s="1" t="s">
        <v>3203</v>
      </c>
      <c r="VX2653" s="1" t="s">
        <v>3203</v>
      </c>
      <c r="VZ2653" s="1" t="s">
        <v>3203</v>
      </c>
      <c r="WB2653" s="1" t="s">
        <v>3203</v>
      </c>
      <c r="WD2653" s="1" t="s">
        <v>3203</v>
      </c>
      <c r="WF2653" s="1" t="s">
        <v>3203</v>
      </c>
      <c r="WH2653" s="1" t="s">
        <v>3203</v>
      </c>
      <c r="WJ2653" s="1" t="s">
        <v>3203</v>
      </c>
      <c r="WL2653" s="1" t="s">
        <v>3203</v>
      </c>
      <c r="WN2653" s="1" t="s">
        <v>3203</v>
      </c>
      <c r="WP2653" s="1" t="s">
        <v>3203</v>
      </c>
      <c r="WR2653" s="1" t="s">
        <v>3203</v>
      </c>
      <c r="WT2653" s="1" t="s">
        <v>3203</v>
      </c>
      <c r="WV2653" s="1" t="s">
        <v>3203</v>
      </c>
      <c r="XA2653" s="1" t="s">
        <v>3203</v>
      </c>
    </row>
    <row r="2654" spans="580:625" x14ac:dyDescent="0.3">
      <c r="VH2654" s="1" t="s">
        <v>3204</v>
      </c>
      <c r="VJ2654" s="1" t="s">
        <v>3204</v>
      </c>
      <c r="VL2654" s="1" t="s">
        <v>3204</v>
      </c>
      <c r="VN2654" s="1" t="s">
        <v>3204</v>
      </c>
      <c r="VP2654" s="1" t="s">
        <v>3204</v>
      </c>
      <c r="VR2654" s="1" t="s">
        <v>3204</v>
      </c>
      <c r="VT2654" s="1" t="s">
        <v>3204</v>
      </c>
      <c r="VV2654" s="1" t="s">
        <v>3204</v>
      </c>
      <c r="VX2654" s="1" t="s">
        <v>3204</v>
      </c>
      <c r="VZ2654" s="1" t="s">
        <v>3204</v>
      </c>
      <c r="WB2654" s="1" t="s">
        <v>3204</v>
      </c>
      <c r="WD2654" s="1" t="s">
        <v>3204</v>
      </c>
      <c r="WF2654" s="1" t="s">
        <v>3204</v>
      </c>
      <c r="WH2654" s="1" t="s">
        <v>3204</v>
      </c>
      <c r="WJ2654" s="1" t="s">
        <v>3204</v>
      </c>
      <c r="WL2654" s="1" t="s">
        <v>3204</v>
      </c>
      <c r="WN2654" s="1" t="s">
        <v>3204</v>
      </c>
      <c r="WP2654" s="1" t="s">
        <v>3204</v>
      </c>
      <c r="WR2654" s="1" t="s">
        <v>3204</v>
      </c>
      <c r="WT2654" s="1" t="s">
        <v>3204</v>
      </c>
      <c r="WV2654" s="1" t="s">
        <v>3204</v>
      </c>
      <c r="XA2654" s="1" t="s">
        <v>3204</v>
      </c>
    </row>
    <row r="2655" spans="580:625" x14ac:dyDescent="0.3">
      <c r="VH2655" s="1" t="s">
        <v>3205</v>
      </c>
      <c r="VJ2655" s="1" t="s">
        <v>3205</v>
      </c>
      <c r="VL2655" s="1" t="s">
        <v>3205</v>
      </c>
      <c r="VN2655" s="1" t="s">
        <v>3205</v>
      </c>
      <c r="VP2655" s="1" t="s">
        <v>3205</v>
      </c>
      <c r="VR2655" s="1" t="s">
        <v>3205</v>
      </c>
      <c r="VT2655" s="1" t="s">
        <v>3205</v>
      </c>
      <c r="VV2655" s="1" t="s">
        <v>3205</v>
      </c>
      <c r="VX2655" s="1" t="s">
        <v>3205</v>
      </c>
      <c r="VZ2655" s="1" t="s">
        <v>3205</v>
      </c>
      <c r="WB2655" s="1" t="s">
        <v>3205</v>
      </c>
      <c r="WD2655" s="1" t="s">
        <v>3205</v>
      </c>
      <c r="WF2655" s="1" t="s">
        <v>3205</v>
      </c>
      <c r="WH2655" s="1" t="s">
        <v>3205</v>
      </c>
      <c r="WJ2655" s="1" t="s">
        <v>3205</v>
      </c>
      <c r="WL2655" s="1" t="s">
        <v>3205</v>
      </c>
      <c r="WN2655" s="1" t="s">
        <v>3205</v>
      </c>
      <c r="WP2655" s="1" t="s">
        <v>3205</v>
      </c>
      <c r="WR2655" s="1" t="s">
        <v>3205</v>
      </c>
      <c r="WT2655" s="1" t="s">
        <v>3205</v>
      </c>
      <c r="WV2655" s="1" t="s">
        <v>3205</v>
      </c>
      <c r="XA2655" s="1" t="s">
        <v>3205</v>
      </c>
    </row>
    <row r="2656" spans="580:625" x14ac:dyDescent="0.3">
      <c r="VH2656" s="1" t="s">
        <v>3206</v>
      </c>
      <c r="VJ2656" s="1" t="s">
        <v>3206</v>
      </c>
      <c r="VL2656" s="1" t="s">
        <v>3206</v>
      </c>
      <c r="VN2656" s="1" t="s">
        <v>3206</v>
      </c>
      <c r="VP2656" s="1" t="s">
        <v>3206</v>
      </c>
      <c r="VR2656" s="1" t="s">
        <v>3206</v>
      </c>
      <c r="VT2656" s="1" t="s">
        <v>3206</v>
      </c>
      <c r="VV2656" s="1" t="s">
        <v>3206</v>
      </c>
      <c r="VX2656" s="1" t="s">
        <v>3206</v>
      </c>
      <c r="VZ2656" s="1" t="s">
        <v>3206</v>
      </c>
      <c r="WB2656" s="1" t="s">
        <v>3206</v>
      </c>
      <c r="WD2656" s="1" t="s">
        <v>3206</v>
      </c>
      <c r="WF2656" s="1" t="s">
        <v>3206</v>
      </c>
      <c r="WH2656" s="1" t="s">
        <v>3206</v>
      </c>
      <c r="WJ2656" s="1" t="s">
        <v>3206</v>
      </c>
      <c r="WL2656" s="1" t="s">
        <v>3206</v>
      </c>
      <c r="WN2656" s="1" t="s">
        <v>3206</v>
      </c>
      <c r="WP2656" s="1" t="s">
        <v>3206</v>
      </c>
      <c r="WR2656" s="1" t="s">
        <v>3206</v>
      </c>
      <c r="WT2656" s="1" t="s">
        <v>3206</v>
      </c>
      <c r="WV2656" s="1" t="s">
        <v>3206</v>
      </c>
      <c r="XA2656" s="1" t="s">
        <v>3206</v>
      </c>
    </row>
    <row r="2657" spans="580:625" x14ac:dyDescent="0.3">
      <c r="VH2657" s="1" t="s">
        <v>3207</v>
      </c>
      <c r="VJ2657" s="1" t="s">
        <v>3207</v>
      </c>
      <c r="VL2657" s="1" t="s">
        <v>3207</v>
      </c>
      <c r="VN2657" s="1" t="s">
        <v>3207</v>
      </c>
      <c r="VP2657" s="1" t="s">
        <v>3207</v>
      </c>
      <c r="VR2657" s="1" t="s">
        <v>3207</v>
      </c>
      <c r="VT2657" s="1" t="s">
        <v>3207</v>
      </c>
      <c r="VV2657" s="1" t="s">
        <v>3207</v>
      </c>
      <c r="VX2657" s="1" t="s">
        <v>3207</v>
      </c>
      <c r="VZ2657" s="1" t="s">
        <v>3207</v>
      </c>
      <c r="WB2657" s="1" t="s">
        <v>3207</v>
      </c>
      <c r="WD2657" s="1" t="s">
        <v>3207</v>
      </c>
      <c r="WF2657" s="1" t="s">
        <v>3207</v>
      </c>
      <c r="WH2657" s="1" t="s">
        <v>3207</v>
      </c>
      <c r="WJ2657" s="1" t="s">
        <v>3207</v>
      </c>
      <c r="WL2657" s="1" t="s">
        <v>3207</v>
      </c>
      <c r="WN2657" s="1" t="s">
        <v>3207</v>
      </c>
      <c r="WP2657" s="1" t="s">
        <v>3207</v>
      </c>
      <c r="WR2657" s="1" t="s">
        <v>3207</v>
      </c>
      <c r="WT2657" s="1" t="s">
        <v>3207</v>
      </c>
      <c r="WV2657" s="1" t="s">
        <v>3207</v>
      </c>
      <c r="XA2657" s="1" t="s">
        <v>3207</v>
      </c>
    </row>
    <row r="2658" spans="580:625" x14ac:dyDescent="0.3">
      <c r="VH2658" s="1" t="s">
        <v>3208</v>
      </c>
      <c r="VJ2658" s="1" t="s">
        <v>3208</v>
      </c>
      <c r="VL2658" s="1" t="s">
        <v>3208</v>
      </c>
      <c r="VN2658" s="1" t="s">
        <v>3208</v>
      </c>
      <c r="VP2658" s="1" t="s">
        <v>3208</v>
      </c>
      <c r="VR2658" s="1" t="s">
        <v>3208</v>
      </c>
      <c r="VT2658" s="1" t="s">
        <v>3208</v>
      </c>
      <c r="VV2658" s="1" t="s">
        <v>3208</v>
      </c>
      <c r="VX2658" s="1" t="s">
        <v>3208</v>
      </c>
      <c r="VZ2658" s="1" t="s">
        <v>3208</v>
      </c>
      <c r="WB2658" s="1" t="s">
        <v>3208</v>
      </c>
      <c r="WD2658" s="1" t="s">
        <v>3208</v>
      </c>
      <c r="WF2658" s="1" t="s">
        <v>3208</v>
      </c>
      <c r="WH2658" s="1" t="s">
        <v>3208</v>
      </c>
      <c r="WJ2658" s="1" t="s">
        <v>3208</v>
      </c>
      <c r="WL2658" s="1" t="s">
        <v>3208</v>
      </c>
      <c r="WN2658" s="1" t="s">
        <v>3208</v>
      </c>
      <c r="WP2658" s="1" t="s">
        <v>3208</v>
      </c>
      <c r="WR2658" s="1" t="s">
        <v>3208</v>
      </c>
      <c r="WT2658" s="1" t="s">
        <v>3208</v>
      </c>
      <c r="WV2658" s="1" t="s">
        <v>3208</v>
      </c>
      <c r="XA2658" s="1" t="s">
        <v>3208</v>
      </c>
    </row>
    <row r="2659" spans="580:625" x14ac:dyDescent="0.3">
      <c r="VH2659" s="1" t="s">
        <v>3209</v>
      </c>
      <c r="VJ2659" s="1" t="s">
        <v>3209</v>
      </c>
      <c r="VL2659" s="1" t="s">
        <v>3209</v>
      </c>
      <c r="VN2659" s="1" t="s">
        <v>3209</v>
      </c>
      <c r="VP2659" s="1" t="s">
        <v>3209</v>
      </c>
      <c r="VR2659" s="1" t="s">
        <v>3209</v>
      </c>
      <c r="VT2659" s="1" t="s">
        <v>3209</v>
      </c>
      <c r="VV2659" s="1" t="s">
        <v>3209</v>
      </c>
      <c r="VX2659" s="1" t="s">
        <v>3209</v>
      </c>
      <c r="VZ2659" s="1" t="s">
        <v>3209</v>
      </c>
      <c r="WB2659" s="1" t="s">
        <v>3209</v>
      </c>
      <c r="WD2659" s="1" t="s">
        <v>3209</v>
      </c>
      <c r="WF2659" s="1" t="s">
        <v>3209</v>
      </c>
      <c r="WH2659" s="1" t="s">
        <v>3209</v>
      </c>
      <c r="WJ2659" s="1" t="s">
        <v>3209</v>
      </c>
      <c r="WL2659" s="1" t="s">
        <v>3209</v>
      </c>
      <c r="WN2659" s="1" t="s">
        <v>3209</v>
      </c>
      <c r="WP2659" s="1" t="s">
        <v>3209</v>
      </c>
      <c r="WR2659" s="1" t="s">
        <v>3209</v>
      </c>
      <c r="WT2659" s="1" t="s">
        <v>3209</v>
      </c>
      <c r="WV2659" s="1" t="s">
        <v>3209</v>
      </c>
      <c r="XA2659" s="1" t="s">
        <v>3209</v>
      </c>
    </row>
    <row r="2660" spans="580:625" x14ac:dyDescent="0.3">
      <c r="VH2660" s="1" t="s">
        <v>3210</v>
      </c>
      <c r="VJ2660" s="1" t="s">
        <v>3210</v>
      </c>
      <c r="VL2660" s="1" t="s">
        <v>3210</v>
      </c>
      <c r="VN2660" s="1" t="s">
        <v>3210</v>
      </c>
      <c r="VP2660" s="1" t="s">
        <v>3210</v>
      </c>
      <c r="VR2660" s="1" t="s">
        <v>3210</v>
      </c>
      <c r="VT2660" s="1" t="s">
        <v>3210</v>
      </c>
      <c r="VV2660" s="1" t="s">
        <v>3210</v>
      </c>
      <c r="VX2660" s="1" t="s">
        <v>3210</v>
      </c>
      <c r="VZ2660" s="1" t="s">
        <v>3210</v>
      </c>
      <c r="WB2660" s="1" t="s">
        <v>3210</v>
      </c>
      <c r="WD2660" s="1" t="s">
        <v>3210</v>
      </c>
      <c r="WF2660" s="1" t="s">
        <v>3210</v>
      </c>
      <c r="WH2660" s="1" t="s">
        <v>3210</v>
      </c>
      <c r="WJ2660" s="1" t="s">
        <v>3210</v>
      </c>
      <c r="WL2660" s="1" t="s">
        <v>3210</v>
      </c>
      <c r="WN2660" s="1" t="s">
        <v>3210</v>
      </c>
      <c r="WP2660" s="1" t="s">
        <v>3210</v>
      </c>
      <c r="WR2660" s="1" t="s">
        <v>3210</v>
      </c>
      <c r="WT2660" s="1" t="s">
        <v>3210</v>
      </c>
      <c r="WV2660" s="1" t="s">
        <v>3210</v>
      </c>
      <c r="XA2660" s="1" t="s">
        <v>3210</v>
      </c>
    </row>
    <row r="2661" spans="580:625" x14ac:dyDescent="0.3">
      <c r="VH2661" s="1" t="s">
        <v>3211</v>
      </c>
      <c r="VJ2661" s="1" t="s">
        <v>3211</v>
      </c>
      <c r="VL2661" s="1" t="s">
        <v>3211</v>
      </c>
      <c r="VN2661" s="1" t="s">
        <v>3211</v>
      </c>
      <c r="VP2661" s="1" t="s">
        <v>3211</v>
      </c>
      <c r="VR2661" s="1" t="s">
        <v>3211</v>
      </c>
      <c r="VT2661" s="1" t="s">
        <v>3211</v>
      </c>
      <c r="VV2661" s="1" t="s">
        <v>3211</v>
      </c>
      <c r="VX2661" s="1" t="s">
        <v>3211</v>
      </c>
      <c r="VZ2661" s="1" t="s">
        <v>3211</v>
      </c>
      <c r="WB2661" s="1" t="s">
        <v>3211</v>
      </c>
      <c r="WD2661" s="1" t="s">
        <v>3211</v>
      </c>
      <c r="WF2661" s="1" t="s">
        <v>3211</v>
      </c>
      <c r="WH2661" s="1" t="s">
        <v>3211</v>
      </c>
      <c r="WJ2661" s="1" t="s">
        <v>3211</v>
      </c>
      <c r="WL2661" s="1" t="s">
        <v>3211</v>
      </c>
      <c r="WN2661" s="1" t="s">
        <v>3211</v>
      </c>
      <c r="WP2661" s="1" t="s">
        <v>3211</v>
      </c>
      <c r="WR2661" s="1" t="s">
        <v>3211</v>
      </c>
      <c r="WT2661" s="1" t="s">
        <v>3211</v>
      </c>
      <c r="WV2661" s="1" t="s">
        <v>3211</v>
      </c>
      <c r="XA2661" s="1" t="s">
        <v>3211</v>
      </c>
    </row>
    <row r="2662" spans="580:625" x14ac:dyDescent="0.3">
      <c r="VH2662" s="1" t="s">
        <v>3212</v>
      </c>
      <c r="VJ2662" s="1" t="s">
        <v>3212</v>
      </c>
      <c r="VL2662" s="1" t="s">
        <v>3212</v>
      </c>
      <c r="VN2662" s="1" t="s">
        <v>3212</v>
      </c>
      <c r="VP2662" s="1" t="s">
        <v>3212</v>
      </c>
      <c r="VR2662" s="1" t="s">
        <v>3212</v>
      </c>
      <c r="VT2662" s="1" t="s">
        <v>3212</v>
      </c>
      <c r="VV2662" s="1" t="s">
        <v>3212</v>
      </c>
      <c r="VX2662" s="1" t="s">
        <v>3212</v>
      </c>
      <c r="VZ2662" s="1" t="s">
        <v>3212</v>
      </c>
      <c r="WB2662" s="1" t="s">
        <v>3212</v>
      </c>
      <c r="WD2662" s="1" t="s">
        <v>3212</v>
      </c>
      <c r="WF2662" s="1" t="s">
        <v>3212</v>
      </c>
      <c r="WH2662" s="1" t="s">
        <v>3212</v>
      </c>
      <c r="WJ2662" s="1" t="s">
        <v>3212</v>
      </c>
      <c r="WL2662" s="1" t="s">
        <v>3212</v>
      </c>
      <c r="WN2662" s="1" t="s">
        <v>3212</v>
      </c>
      <c r="WP2662" s="1" t="s">
        <v>3212</v>
      </c>
      <c r="WR2662" s="1" t="s">
        <v>3212</v>
      </c>
      <c r="WT2662" s="1" t="s">
        <v>3212</v>
      </c>
      <c r="WV2662" s="1" t="s">
        <v>3212</v>
      </c>
      <c r="XA2662" s="1" t="s">
        <v>3212</v>
      </c>
    </row>
    <row r="2663" spans="580:625" x14ac:dyDescent="0.3">
      <c r="VH2663" s="1" t="s">
        <v>3213</v>
      </c>
      <c r="VJ2663" s="1" t="s">
        <v>3213</v>
      </c>
      <c r="VL2663" s="1" t="s">
        <v>3213</v>
      </c>
      <c r="VN2663" s="1" t="s">
        <v>3213</v>
      </c>
      <c r="VP2663" s="1" t="s">
        <v>3213</v>
      </c>
      <c r="VR2663" s="1" t="s">
        <v>3213</v>
      </c>
      <c r="VT2663" s="1" t="s">
        <v>3213</v>
      </c>
      <c r="VV2663" s="1" t="s">
        <v>3213</v>
      </c>
      <c r="VX2663" s="1" t="s">
        <v>3213</v>
      </c>
      <c r="VZ2663" s="1" t="s">
        <v>3213</v>
      </c>
      <c r="WB2663" s="1" t="s">
        <v>3213</v>
      </c>
      <c r="WD2663" s="1" t="s">
        <v>3213</v>
      </c>
      <c r="WF2663" s="1" t="s">
        <v>3213</v>
      </c>
      <c r="WH2663" s="1" t="s">
        <v>3213</v>
      </c>
      <c r="WJ2663" s="1" t="s">
        <v>3213</v>
      </c>
      <c r="WL2663" s="1" t="s">
        <v>3213</v>
      </c>
      <c r="WN2663" s="1" t="s">
        <v>3213</v>
      </c>
      <c r="WP2663" s="1" t="s">
        <v>3213</v>
      </c>
      <c r="WR2663" s="1" t="s">
        <v>3213</v>
      </c>
      <c r="WT2663" s="1" t="s">
        <v>3213</v>
      </c>
      <c r="WV2663" s="1" t="s">
        <v>3213</v>
      </c>
      <c r="XA2663" s="1" t="s">
        <v>3213</v>
      </c>
    </row>
    <row r="2664" spans="580:625" x14ac:dyDescent="0.3">
      <c r="VH2664" s="1" t="s">
        <v>3214</v>
      </c>
      <c r="VJ2664" s="1" t="s">
        <v>3214</v>
      </c>
      <c r="VL2664" s="1" t="s">
        <v>3214</v>
      </c>
      <c r="VN2664" s="1" t="s">
        <v>3214</v>
      </c>
      <c r="VP2664" s="1" t="s">
        <v>3214</v>
      </c>
      <c r="VR2664" s="1" t="s">
        <v>3214</v>
      </c>
      <c r="VT2664" s="1" t="s">
        <v>3214</v>
      </c>
      <c r="VV2664" s="1" t="s">
        <v>3214</v>
      </c>
      <c r="VX2664" s="1" t="s">
        <v>3214</v>
      </c>
      <c r="VZ2664" s="1" t="s">
        <v>3214</v>
      </c>
      <c r="WB2664" s="1" t="s">
        <v>3214</v>
      </c>
      <c r="WD2664" s="1" t="s">
        <v>3214</v>
      </c>
      <c r="WF2664" s="1" t="s">
        <v>3214</v>
      </c>
      <c r="WH2664" s="1" t="s">
        <v>3214</v>
      </c>
      <c r="WJ2664" s="1" t="s">
        <v>3214</v>
      </c>
      <c r="WL2664" s="1" t="s">
        <v>3214</v>
      </c>
      <c r="WN2664" s="1" t="s">
        <v>3214</v>
      </c>
      <c r="WP2664" s="1" t="s">
        <v>3214</v>
      </c>
      <c r="WR2664" s="1" t="s">
        <v>3214</v>
      </c>
      <c r="WT2664" s="1" t="s">
        <v>3214</v>
      </c>
      <c r="WV2664" s="1" t="s">
        <v>3214</v>
      </c>
      <c r="XA2664" s="1" t="s">
        <v>3214</v>
      </c>
    </row>
    <row r="2665" spans="580:625" x14ac:dyDescent="0.3">
      <c r="VH2665" s="1" t="s">
        <v>3215</v>
      </c>
      <c r="VJ2665" s="1" t="s">
        <v>3215</v>
      </c>
      <c r="VL2665" s="1" t="s">
        <v>3215</v>
      </c>
      <c r="VN2665" s="1" t="s">
        <v>3215</v>
      </c>
      <c r="VP2665" s="1" t="s">
        <v>3215</v>
      </c>
      <c r="VR2665" s="1" t="s">
        <v>3215</v>
      </c>
      <c r="VT2665" s="1" t="s">
        <v>3215</v>
      </c>
      <c r="VV2665" s="1" t="s">
        <v>3215</v>
      </c>
      <c r="VX2665" s="1" t="s">
        <v>3215</v>
      </c>
      <c r="VZ2665" s="1" t="s">
        <v>3215</v>
      </c>
      <c r="WB2665" s="1" t="s">
        <v>3215</v>
      </c>
      <c r="WD2665" s="1" t="s">
        <v>3215</v>
      </c>
      <c r="WF2665" s="1" t="s">
        <v>3215</v>
      </c>
      <c r="WH2665" s="1" t="s">
        <v>3215</v>
      </c>
      <c r="WJ2665" s="1" t="s">
        <v>3215</v>
      </c>
      <c r="WL2665" s="1" t="s">
        <v>3215</v>
      </c>
      <c r="WN2665" s="1" t="s">
        <v>3215</v>
      </c>
      <c r="WP2665" s="1" t="s">
        <v>3215</v>
      </c>
      <c r="WR2665" s="1" t="s">
        <v>3215</v>
      </c>
      <c r="WT2665" s="1" t="s">
        <v>3215</v>
      </c>
      <c r="WV2665" s="1" t="s">
        <v>3215</v>
      </c>
      <c r="XA2665" s="1" t="s">
        <v>3215</v>
      </c>
    </row>
    <row r="2666" spans="580:625" x14ac:dyDescent="0.3">
      <c r="VH2666" s="1" t="s">
        <v>3216</v>
      </c>
      <c r="VJ2666" s="1" t="s">
        <v>3216</v>
      </c>
      <c r="VL2666" s="1" t="s">
        <v>3216</v>
      </c>
      <c r="VN2666" s="1" t="s">
        <v>3216</v>
      </c>
      <c r="VP2666" s="1" t="s">
        <v>3216</v>
      </c>
      <c r="VR2666" s="1" t="s">
        <v>3216</v>
      </c>
      <c r="VT2666" s="1" t="s">
        <v>3216</v>
      </c>
      <c r="VV2666" s="1" t="s">
        <v>3216</v>
      </c>
      <c r="VX2666" s="1" t="s">
        <v>3216</v>
      </c>
      <c r="VZ2666" s="1" t="s">
        <v>3216</v>
      </c>
      <c r="WB2666" s="1" t="s">
        <v>3216</v>
      </c>
      <c r="WD2666" s="1" t="s">
        <v>3216</v>
      </c>
      <c r="WF2666" s="1" t="s">
        <v>3216</v>
      </c>
      <c r="WH2666" s="1" t="s">
        <v>3216</v>
      </c>
      <c r="WJ2666" s="1" t="s">
        <v>3216</v>
      </c>
      <c r="WL2666" s="1" t="s">
        <v>3216</v>
      </c>
      <c r="WN2666" s="1" t="s">
        <v>3216</v>
      </c>
      <c r="WP2666" s="1" t="s">
        <v>3216</v>
      </c>
      <c r="WR2666" s="1" t="s">
        <v>3216</v>
      </c>
      <c r="WT2666" s="1" t="s">
        <v>3216</v>
      </c>
      <c r="WV2666" s="1" t="s">
        <v>3216</v>
      </c>
      <c r="XA2666" s="1" t="s">
        <v>3216</v>
      </c>
    </row>
    <row r="2667" spans="580:625" x14ac:dyDescent="0.3">
      <c r="VH2667" s="1" t="s">
        <v>3217</v>
      </c>
      <c r="VJ2667" s="1" t="s">
        <v>3217</v>
      </c>
      <c r="VL2667" s="1" t="s">
        <v>3217</v>
      </c>
      <c r="VN2667" s="1" t="s">
        <v>3217</v>
      </c>
      <c r="VP2667" s="1" t="s">
        <v>3217</v>
      </c>
      <c r="VR2667" s="1" t="s">
        <v>3217</v>
      </c>
      <c r="VT2667" s="1" t="s">
        <v>3217</v>
      </c>
      <c r="VV2667" s="1" t="s">
        <v>3217</v>
      </c>
      <c r="VX2667" s="1" t="s">
        <v>3217</v>
      </c>
      <c r="VZ2667" s="1" t="s">
        <v>3217</v>
      </c>
      <c r="WB2667" s="1" t="s">
        <v>3217</v>
      </c>
      <c r="WD2667" s="1" t="s">
        <v>3217</v>
      </c>
      <c r="WF2667" s="1" t="s">
        <v>3217</v>
      </c>
      <c r="WH2667" s="1" t="s">
        <v>3217</v>
      </c>
      <c r="WJ2667" s="1" t="s">
        <v>3217</v>
      </c>
      <c r="WL2667" s="1" t="s">
        <v>3217</v>
      </c>
      <c r="WN2667" s="1" t="s">
        <v>3217</v>
      </c>
      <c r="WP2667" s="1" t="s">
        <v>3217</v>
      </c>
      <c r="WR2667" s="1" t="s">
        <v>3217</v>
      </c>
      <c r="WT2667" s="1" t="s">
        <v>3217</v>
      </c>
      <c r="WV2667" s="1" t="s">
        <v>3217</v>
      </c>
      <c r="XA2667" s="1" t="s">
        <v>3217</v>
      </c>
    </row>
    <row r="2668" spans="580:625" x14ac:dyDescent="0.3">
      <c r="VH2668" s="1" t="s">
        <v>3218</v>
      </c>
      <c r="VJ2668" s="1" t="s">
        <v>3218</v>
      </c>
      <c r="VL2668" s="1" t="s">
        <v>3218</v>
      </c>
      <c r="VN2668" s="1" t="s">
        <v>3218</v>
      </c>
      <c r="VP2668" s="1" t="s">
        <v>3218</v>
      </c>
      <c r="VR2668" s="1" t="s">
        <v>3218</v>
      </c>
      <c r="VT2668" s="1" t="s">
        <v>3218</v>
      </c>
      <c r="VV2668" s="1" t="s">
        <v>3218</v>
      </c>
      <c r="VX2668" s="1" t="s">
        <v>3218</v>
      </c>
      <c r="VZ2668" s="1" t="s">
        <v>3218</v>
      </c>
      <c r="WB2668" s="1" t="s">
        <v>3218</v>
      </c>
      <c r="WD2668" s="1" t="s">
        <v>3218</v>
      </c>
      <c r="WF2668" s="1" t="s">
        <v>3218</v>
      </c>
      <c r="WH2668" s="1" t="s">
        <v>3218</v>
      </c>
      <c r="WJ2668" s="1" t="s">
        <v>3218</v>
      </c>
      <c r="WL2668" s="1" t="s">
        <v>3218</v>
      </c>
      <c r="WN2668" s="1" t="s">
        <v>3218</v>
      </c>
      <c r="WP2668" s="1" t="s">
        <v>3218</v>
      </c>
      <c r="WR2668" s="1" t="s">
        <v>3218</v>
      </c>
      <c r="WT2668" s="1" t="s">
        <v>3218</v>
      </c>
      <c r="WV2668" s="1" t="s">
        <v>3218</v>
      </c>
      <c r="XA2668" s="1" t="s">
        <v>3218</v>
      </c>
    </row>
    <row r="2669" spans="580:625" x14ac:dyDescent="0.3">
      <c r="VH2669" s="1" t="s">
        <v>3219</v>
      </c>
      <c r="VJ2669" s="1" t="s">
        <v>3219</v>
      </c>
      <c r="VL2669" s="1" t="s">
        <v>3219</v>
      </c>
      <c r="VN2669" s="1" t="s">
        <v>3219</v>
      </c>
      <c r="VP2669" s="1" t="s">
        <v>3219</v>
      </c>
      <c r="VR2669" s="1" t="s">
        <v>3219</v>
      </c>
      <c r="VT2669" s="1" t="s">
        <v>3219</v>
      </c>
      <c r="VV2669" s="1" t="s">
        <v>3219</v>
      </c>
      <c r="VX2669" s="1" t="s">
        <v>3219</v>
      </c>
      <c r="VZ2669" s="1" t="s">
        <v>3219</v>
      </c>
      <c r="WB2669" s="1" t="s">
        <v>3219</v>
      </c>
      <c r="WD2669" s="1" t="s">
        <v>3219</v>
      </c>
      <c r="WF2669" s="1" t="s">
        <v>3219</v>
      </c>
      <c r="WH2669" s="1" t="s">
        <v>3219</v>
      </c>
      <c r="WJ2669" s="1" t="s">
        <v>3219</v>
      </c>
      <c r="WL2669" s="1" t="s">
        <v>3219</v>
      </c>
      <c r="WN2669" s="1" t="s">
        <v>3219</v>
      </c>
      <c r="WP2669" s="1" t="s">
        <v>3219</v>
      </c>
      <c r="WR2669" s="1" t="s">
        <v>3219</v>
      </c>
      <c r="WT2669" s="1" t="s">
        <v>3219</v>
      </c>
      <c r="WV2669" s="1" t="s">
        <v>3219</v>
      </c>
      <c r="XA2669" s="1" t="s">
        <v>3219</v>
      </c>
    </row>
    <row r="2670" spans="580:625" x14ac:dyDescent="0.3">
      <c r="VH2670" s="1" t="s">
        <v>3220</v>
      </c>
      <c r="VJ2670" s="1" t="s">
        <v>3220</v>
      </c>
      <c r="VL2670" s="1" t="s">
        <v>3220</v>
      </c>
      <c r="VN2670" s="1" t="s">
        <v>3220</v>
      </c>
      <c r="VP2670" s="1" t="s">
        <v>3220</v>
      </c>
      <c r="VR2670" s="1" t="s">
        <v>3220</v>
      </c>
      <c r="VT2670" s="1" t="s">
        <v>3220</v>
      </c>
      <c r="VV2670" s="1" t="s">
        <v>3220</v>
      </c>
      <c r="VX2670" s="1" t="s">
        <v>3220</v>
      </c>
      <c r="VZ2670" s="1" t="s">
        <v>3220</v>
      </c>
      <c r="WB2670" s="1" t="s">
        <v>3220</v>
      </c>
      <c r="WD2670" s="1" t="s">
        <v>3220</v>
      </c>
      <c r="WF2670" s="1" t="s">
        <v>3220</v>
      </c>
      <c r="WH2670" s="1" t="s">
        <v>3220</v>
      </c>
      <c r="WJ2670" s="1" t="s">
        <v>3220</v>
      </c>
      <c r="WL2670" s="1" t="s">
        <v>3220</v>
      </c>
      <c r="WN2670" s="1" t="s">
        <v>3220</v>
      </c>
      <c r="WP2670" s="1" t="s">
        <v>3220</v>
      </c>
      <c r="WR2670" s="1" t="s">
        <v>3220</v>
      </c>
      <c r="WT2670" s="1" t="s">
        <v>3220</v>
      </c>
      <c r="WV2670" s="1" t="s">
        <v>3220</v>
      </c>
      <c r="XA2670" s="1" t="s">
        <v>3220</v>
      </c>
    </row>
    <row r="2671" spans="580:625" x14ac:dyDescent="0.3">
      <c r="VH2671" s="1" t="s">
        <v>3221</v>
      </c>
      <c r="VJ2671" s="1" t="s">
        <v>3221</v>
      </c>
      <c r="VL2671" s="1" t="s">
        <v>3221</v>
      </c>
      <c r="VN2671" s="1" t="s">
        <v>3221</v>
      </c>
      <c r="VP2671" s="1" t="s">
        <v>3221</v>
      </c>
      <c r="VR2671" s="1" t="s">
        <v>3221</v>
      </c>
      <c r="VT2671" s="1" t="s">
        <v>3221</v>
      </c>
      <c r="VV2671" s="1" t="s">
        <v>3221</v>
      </c>
      <c r="VX2671" s="1" t="s">
        <v>3221</v>
      </c>
      <c r="VZ2671" s="1" t="s">
        <v>3221</v>
      </c>
      <c r="WB2671" s="1" t="s">
        <v>3221</v>
      </c>
      <c r="WD2671" s="1" t="s">
        <v>3221</v>
      </c>
      <c r="WF2671" s="1" t="s">
        <v>3221</v>
      </c>
      <c r="WH2671" s="1" t="s">
        <v>3221</v>
      </c>
      <c r="WJ2671" s="1" t="s">
        <v>3221</v>
      </c>
      <c r="WL2671" s="1" t="s">
        <v>3221</v>
      </c>
      <c r="WN2671" s="1" t="s">
        <v>3221</v>
      </c>
      <c r="WP2671" s="1" t="s">
        <v>3221</v>
      </c>
      <c r="WR2671" s="1" t="s">
        <v>3221</v>
      </c>
      <c r="WT2671" s="1" t="s">
        <v>3221</v>
      </c>
      <c r="WV2671" s="1" t="s">
        <v>3221</v>
      </c>
      <c r="XA2671" s="1" t="s">
        <v>3221</v>
      </c>
    </row>
    <row r="2672" spans="580:625" x14ac:dyDescent="0.3">
      <c r="VH2672" s="1" t="s">
        <v>3222</v>
      </c>
      <c r="VJ2672" s="1" t="s">
        <v>3222</v>
      </c>
      <c r="VL2672" s="1" t="s">
        <v>3222</v>
      </c>
      <c r="VN2672" s="1" t="s">
        <v>3222</v>
      </c>
      <c r="VP2672" s="1" t="s">
        <v>3222</v>
      </c>
      <c r="VR2672" s="1" t="s">
        <v>3222</v>
      </c>
      <c r="VT2672" s="1" t="s">
        <v>3222</v>
      </c>
      <c r="VV2672" s="1" t="s">
        <v>3222</v>
      </c>
      <c r="VX2672" s="1" t="s">
        <v>3222</v>
      </c>
      <c r="VZ2672" s="1" t="s">
        <v>3222</v>
      </c>
      <c r="WB2672" s="1" t="s">
        <v>3222</v>
      </c>
      <c r="WD2672" s="1" t="s">
        <v>3222</v>
      </c>
      <c r="WF2672" s="1" t="s">
        <v>3222</v>
      </c>
      <c r="WH2672" s="1" t="s">
        <v>3222</v>
      </c>
      <c r="WJ2672" s="1" t="s">
        <v>3222</v>
      </c>
      <c r="WL2672" s="1" t="s">
        <v>3222</v>
      </c>
      <c r="WN2672" s="1" t="s">
        <v>3222</v>
      </c>
      <c r="WP2672" s="1" t="s">
        <v>3222</v>
      </c>
      <c r="WR2672" s="1" t="s">
        <v>3222</v>
      </c>
      <c r="WT2672" s="1" t="s">
        <v>3222</v>
      </c>
      <c r="WV2672" s="1" t="s">
        <v>3222</v>
      </c>
      <c r="XA2672" s="1" t="s">
        <v>3222</v>
      </c>
    </row>
    <row r="2673" spans="580:625" x14ac:dyDescent="0.3">
      <c r="VH2673" s="1" t="s">
        <v>3223</v>
      </c>
      <c r="VJ2673" s="1" t="s">
        <v>3223</v>
      </c>
      <c r="VL2673" s="1" t="s">
        <v>3223</v>
      </c>
      <c r="VN2673" s="1" t="s">
        <v>3223</v>
      </c>
      <c r="VP2673" s="1" t="s">
        <v>3223</v>
      </c>
      <c r="VR2673" s="1" t="s">
        <v>3223</v>
      </c>
      <c r="VT2673" s="1" t="s">
        <v>3223</v>
      </c>
      <c r="VV2673" s="1" t="s">
        <v>3223</v>
      </c>
      <c r="VX2673" s="1" t="s">
        <v>3223</v>
      </c>
      <c r="VZ2673" s="1" t="s">
        <v>3223</v>
      </c>
      <c r="WB2673" s="1" t="s">
        <v>3223</v>
      </c>
      <c r="WD2673" s="1" t="s">
        <v>3223</v>
      </c>
      <c r="WF2673" s="1" t="s">
        <v>3223</v>
      </c>
      <c r="WH2673" s="1" t="s">
        <v>3223</v>
      </c>
      <c r="WJ2673" s="1" t="s">
        <v>3223</v>
      </c>
      <c r="WL2673" s="1" t="s">
        <v>3223</v>
      </c>
      <c r="WN2673" s="1" t="s">
        <v>3223</v>
      </c>
      <c r="WP2673" s="1" t="s">
        <v>3223</v>
      </c>
      <c r="WR2673" s="1" t="s">
        <v>3223</v>
      </c>
      <c r="WT2673" s="1" t="s">
        <v>3223</v>
      </c>
      <c r="WV2673" s="1" t="s">
        <v>3223</v>
      </c>
      <c r="XA2673" s="1" t="s">
        <v>3223</v>
      </c>
    </row>
    <row r="2674" spans="580:625" x14ac:dyDescent="0.3">
      <c r="VH2674" s="1" t="s">
        <v>3224</v>
      </c>
      <c r="VJ2674" s="1" t="s">
        <v>3224</v>
      </c>
      <c r="VL2674" s="1" t="s">
        <v>3224</v>
      </c>
      <c r="VN2674" s="1" t="s">
        <v>3224</v>
      </c>
      <c r="VP2674" s="1" t="s">
        <v>3224</v>
      </c>
      <c r="VR2674" s="1" t="s">
        <v>3224</v>
      </c>
      <c r="VT2674" s="1" t="s">
        <v>3224</v>
      </c>
      <c r="VV2674" s="1" t="s">
        <v>3224</v>
      </c>
      <c r="VX2674" s="1" t="s">
        <v>3224</v>
      </c>
      <c r="VZ2674" s="1" t="s">
        <v>3224</v>
      </c>
      <c r="WB2674" s="1" t="s">
        <v>3224</v>
      </c>
      <c r="WD2674" s="1" t="s">
        <v>3224</v>
      </c>
      <c r="WF2674" s="1" t="s">
        <v>3224</v>
      </c>
      <c r="WH2674" s="1" t="s">
        <v>3224</v>
      </c>
      <c r="WJ2674" s="1" t="s">
        <v>3224</v>
      </c>
      <c r="WL2674" s="1" t="s">
        <v>3224</v>
      </c>
      <c r="WN2674" s="1" t="s">
        <v>3224</v>
      </c>
      <c r="WP2674" s="1" t="s">
        <v>3224</v>
      </c>
      <c r="WR2674" s="1" t="s">
        <v>3224</v>
      </c>
      <c r="WT2674" s="1" t="s">
        <v>3224</v>
      </c>
      <c r="WV2674" s="1" t="s">
        <v>3224</v>
      </c>
      <c r="XA2674" s="1" t="s">
        <v>3224</v>
      </c>
    </row>
    <row r="2675" spans="580:625" x14ac:dyDescent="0.3">
      <c r="VH2675" s="1" t="s">
        <v>3225</v>
      </c>
      <c r="VJ2675" s="1" t="s">
        <v>3225</v>
      </c>
      <c r="VL2675" s="1" t="s">
        <v>3225</v>
      </c>
      <c r="VN2675" s="1" t="s">
        <v>3225</v>
      </c>
      <c r="VP2675" s="1" t="s">
        <v>3225</v>
      </c>
      <c r="VR2675" s="1" t="s">
        <v>3225</v>
      </c>
      <c r="VT2675" s="1" t="s">
        <v>3225</v>
      </c>
      <c r="VV2675" s="1" t="s">
        <v>3225</v>
      </c>
      <c r="VX2675" s="1" t="s">
        <v>3225</v>
      </c>
      <c r="VZ2675" s="1" t="s">
        <v>3225</v>
      </c>
      <c r="WB2675" s="1" t="s">
        <v>3225</v>
      </c>
      <c r="WD2675" s="1" t="s">
        <v>3225</v>
      </c>
      <c r="WF2675" s="1" t="s">
        <v>3225</v>
      </c>
      <c r="WH2675" s="1" t="s">
        <v>3225</v>
      </c>
      <c r="WJ2675" s="1" t="s">
        <v>3225</v>
      </c>
      <c r="WL2675" s="1" t="s">
        <v>3225</v>
      </c>
      <c r="WN2675" s="1" t="s">
        <v>3225</v>
      </c>
      <c r="WP2675" s="1" t="s">
        <v>3225</v>
      </c>
      <c r="WR2675" s="1" t="s">
        <v>3225</v>
      </c>
      <c r="WT2675" s="1" t="s">
        <v>3225</v>
      </c>
      <c r="WV2675" s="1" t="s">
        <v>3225</v>
      </c>
      <c r="XA2675" s="1" t="s">
        <v>3225</v>
      </c>
    </row>
    <row r="2676" spans="580:625" x14ac:dyDescent="0.3">
      <c r="VH2676" s="1" t="s">
        <v>3226</v>
      </c>
      <c r="VJ2676" s="1" t="s">
        <v>3226</v>
      </c>
      <c r="VL2676" s="1" t="s">
        <v>3226</v>
      </c>
      <c r="VN2676" s="1" t="s">
        <v>3226</v>
      </c>
      <c r="VP2676" s="1" t="s">
        <v>3226</v>
      </c>
      <c r="VR2676" s="1" t="s">
        <v>3226</v>
      </c>
      <c r="VT2676" s="1" t="s">
        <v>3226</v>
      </c>
      <c r="VV2676" s="1" t="s">
        <v>3226</v>
      </c>
      <c r="VX2676" s="1" t="s">
        <v>3226</v>
      </c>
      <c r="VZ2676" s="1" t="s">
        <v>3226</v>
      </c>
      <c r="WB2676" s="1" t="s">
        <v>3226</v>
      </c>
      <c r="WD2676" s="1" t="s">
        <v>3226</v>
      </c>
      <c r="WF2676" s="1" t="s">
        <v>3226</v>
      </c>
      <c r="WH2676" s="1" t="s">
        <v>3226</v>
      </c>
      <c r="WJ2676" s="1" t="s">
        <v>3226</v>
      </c>
      <c r="WL2676" s="1" t="s">
        <v>3226</v>
      </c>
      <c r="WN2676" s="1" t="s">
        <v>3226</v>
      </c>
      <c r="WP2676" s="1" t="s">
        <v>3226</v>
      </c>
      <c r="WR2676" s="1" t="s">
        <v>3226</v>
      </c>
      <c r="WT2676" s="1" t="s">
        <v>3226</v>
      </c>
      <c r="WV2676" s="1" t="s">
        <v>3226</v>
      </c>
      <c r="XA2676" s="1" t="s">
        <v>3226</v>
      </c>
    </row>
    <row r="2677" spans="580:625" x14ac:dyDescent="0.3">
      <c r="VH2677" s="1" t="s">
        <v>3227</v>
      </c>
      <c r="VJ2677" s="1" t="s">
        <v>3227</v>
      </c>
      <c r="VL2677" s="1" t="s">
        <v>3227</v>
      </c>
      <c r="VN2677" s="1" t="s">
        <v>3227</v>
      </c>
      <c r="VP2677" s="1" t="s">
        <v>3227</v>
      </c>
      <c r="VR2677" s="1" t="s">
        <v>3227</v>
      </c>
      <c r="VT2677" s="1" t="s">
        <v>3227</v>
      </c>
      <c r="VV2677" s="1" t="s">
        <v>3227</v>
      </c>
      <c r="VX2677" s="1" t="s">
        <v>3227</v>
      </c>
      <c r="VZ2677" s="1" t="s">
        <v>3227</v>
      </c>
      <c r="WB2677" s="1" t="s">
        <v>3227</v>
      </c>
      <c r="WD2677" s="1" t="s">
        <v>3227</v>
      </c>
      <c r="WF2677" s="1" t="s">
        <v>3227</v>
      </c>
      <c r="WH2677" s="1" t="s">
        <v>3227</v>
      </c>
      <c r="WJ2677" s="1" t="s">
        <v>3227</v>
      </c>
      <c r="WL2677" s="1" t="s">
        <v>3227</v>
      </c>
      <c r="WN2677" s="1" t="s">
        <v>3227</v>
      </c>
      <c r="WP2677" s="1" t="s">
        <v>3227</v>
      </c>
      <c r="WR2677" s="1" t="s">
        <v>3227</v>
      </c>
      <c r="WT2677" s="1" t="s">
        <v>3227</v>
      </c>
      <c r="WV2677" s="1" t="s">
        <v>3227</v>
      </c>
      <c r="XA2677" s="1" t="s">
        <v>3227</v>
      </c>
    </row>
    <row r="2678" spans="580:625" x14ac:dyDescent="0.3">
      <c r="VH2678" s="1" t="s">
        <v>3228</v>
      </c>
      <c r="VJ2678" s="1" t="s">
        <v>3228</v>
      </c>
      <c r="VL2678" s="1" t="s">
        <v>3228</v>
      </c>
      <c r="VN2678" s="1" t="s">
        <v>3228</v>
      </c>
      <c r="VP2678" s="1" t="s">
        <v>3228</v>
      </c>
      <c r="VR2678" s="1" t="s">
        <v>3228</v>
      </c>
      <c r="VT2678" s="1" t="s">
        <v>3228</v>
      </c>
      <c r="VV2678" s="1" t="s">
        <v>3228</v>
      </c>
      <c r="VX2678" s="1" t="s">
        <v>3228</v>
      </c>
      <c r="VZ2678" s="1" t="s">
        <v>3228</v>
      </c>
      <c r="WB2678" s="1" t="s">
        <v>3228</v>
      </c>
      <c r="WD2678" s="1" t="s">
        <v>3228</v>
      </c>
      <c r="WF2678" s="1" t="s">
        <v>3228</v>
      </c>
      <c r="WH2678" s="1" t="s">
        <v>3228</v>
      </c>
      <c r="WJ2678" s="1" t="s">
        <v>3228</v>
      </c>
      <c r="WL2678" s="1" t="s">
        <v>3228</v>
      </c>
      <c r="WN2678" s="1" t="s">
        <v>3228</v>
      </c>
      <c r="WP2678" s="1" t="s">
        <v>3228</v>
      </c>
      <c r="WR2678" s="1" t="s">
        <v>3228</v>
      </c>
      <c r="WT2678" s="1" t="s">
        <v>3228</v>
      </c>
      <c r="WV2678" s="1" t="s">
        <v>3228</v>
      </c>
      <c r="XA2678" s="1" t="s">
        <v>3228</v>
      </c>
    </row>
    <row r="2679" spans="580:625" x14ac:dyDescent="0.3">
      <c r="VH2679" s="1" t="s">
        <v>3229</v>
      </c>
      <c r="VJ2679" s="1" t="s">
        <v>3229</v>
      </c>
      <c r="VL2679" s="1" t="s">
        <v>3229</v>
      </c>
      <c r="VN2679" s="1" t="s">
        <v>3229</v>
      </c>
      <c r="VP2679" s="1" t="s">
        <v>3229</v>
      </c>
      <c r="VR2679" s="1" t="s">
        <v>3229</v>
      </c>
      <c r="VT2679" s="1" t="s">
        <v>3229</v>
      </c>
      <c r="VV2679" s="1" t="s">
        <v>3229</v>
      </c>
      <c r="VX2679" s="1" t="s">
        <v>3229</v>
      </c>
      <c r="VZ2679" s="1" t="s">
        <v>3229</v>
      </c>
      <c r="WB2679" s="1" t="s">
        <v>3229</v>
      </c>
      <c r="WD2679" s="1" t="s">
        <v>3229</v>
      </c>
      <c r="WF2679" s="1" t="s">
        <v>3229</v>
      </c>
      <c r="WH2679" s="1" t="s">
        <v>3229</v>
      </c>
      <c r="WJ2679" s="1" t="s">
        <v>3229</v>
      </c>
      <c r="WL2679" s="1" t="s">
        <v>3229</v>
      </c>
      <c r="WN2679" s="1" t="s">
        <v>3229</v>
      </c>
      <c r="WP2679" s="1" t="s">
        <v>3229</v>
      </c>
      <c r="WR2679" s="1" t="s">
        <v>3229</v>
      </c>
      <c r="WT2679" s="1" t="s">
        <v>3229</v>
      </c>
      <c r="WV2679" s="1" t="s">
        <v>3229</v>
      </c>
      <c r="XA2679" s="1" t="s">
        <v>3229</v>
      </c>
    </row>
    <row r="2680" spans="580:625" x14ac:dyDescent="0.3">
      <c r="VH2680" s="1" t="s">
        <v>3230</v>
      </c>
      <c r="VJ2680" s="1" t="s">
        <v>3230</v>
      </c>
      <c r="VL2680" s="1" t="s">
        <v>3230</v>
      </c>
      <c r="VN2680" s="1" t="s">
        <v>3230</v>
      </c>
      <c r="VP2680" s="1" t="s">
        <v>3230</v>
      </c>
      <c r="VR2680" s="1" t="s">
        <v>3230</v>
      </c>
      <c r="VT2680" s="1" t="s">
        <v>3230</v>
      </c>
      <c r="VV2680" s="1" t="s">
        <v>3230</v>
      </c>
      <c r="VX2680" s="1" t="s">
        <v>3230</v>
      </c>
      <c r="VZ2680" s="1" t="s">
        <v>3230</v>
      </c>
      <c r="WB2680" s="1" t="s">
        <v>3230</v>
      </c>
      <c r="WD2680" s="1" t="s">
        <v>3230</v>
      </c>
      <c r="WF2680" s="1" t="s">
        <v>3230</v>
      </c>
      <c r="WH2680" s="1" t="s">
        <v>3230</v>
      </c>
      <c r="WJ2680" s="1" t="s">
        <v>3230</v>
      </c>
      <c r="WL2680" s="1" t="s">
        <v>3230</v>
      </c>
      <c r="WN2680" s="1" t="s">
        <v>3230</v>
      </c>
      <c r="WP2680" s="1" t="s">
        <v>3230</v>
      </c>
      <c r="WR2680" s="1" t="s">
        <v>3230</v>
      </c>
      <c r="WT2680" s="1" t="s">
        <v>3230</v>
      </c>
      <c r="WV2680" s="1" t="s">
        <v>3230</v>
      </c>
      <c r="XA2680" s="1" t="s">
        <v>3230</v>
      </c>
    </row>
    <row r="2681" spans="580:625" x14ac:dyDescent="0.3">
      <c r="VH2681" s="1" t="s">
        <v>3231</v>
      </c>
      <c r="VJ2681" s="1" t="s">
        <v>3231</v>
      </c>
      <c r="VL2681" s="1" t="s">
        <v>3231</v>
      </c>
      <c r="VN2681" s="1" t="s">
        <v>3231</v>
      </c>
      <c r="VP2681" s="1" t="s">
        <v>3231</v>
      </c>
      <c r="VR2681" s="1" t="s">
        <v>3231</v>
      </c>
      <c r="VT2681" s="1" t="s">
        <v>3231</v>
      </c>
      <c r="VV2681" s="1" t="s">
        <v>3231</v>
      </c>
      <c r="VX2681" s="1" t="s">
        <v>3231</v>
      </c>
      <c r="VZ2681" s="1" t="s">
        <v>3231</v>
      </c>
      <c r="WB2681" s="1" t="s">
        <v>3231</v>
      </c>
      <c r="WD2681" s="1" t="s">
        <v>3231</v>
      </c>
      <c r="WF2681" s="1" t="s">
        <v>3231</v>
      </c>
      <c r="WH2681" s="1" t="s">
        <v>3231</v>
      </c>
      <c r="WJ2681" s="1" t="s">
        <v>3231</v>
      </c>
      <c r="WL2681" s="1" t="s">
        <v>3231</v>
      </c>
      <c r="WN2681" s="1" t="s">
        <v>3231</v>
      </c>
      <c r="WP2681" s="1" t="s">
        <v>3231</v>
      </c>
      <c r="WR2681" s="1" t="s">
        <v>3231</v>
      </c>
      <c r="WT2681" s="1" t="s">
        <v>3231</v>
      </c>
      <c r="WV2681" s="1" t="s">
        <v>3231</v>
      </c>
      <c r="XA2681" s="1" t="s">
        <v>3231</v>
      </c>
    </row>
    <row r="2682" spans="580:625" x14ac:dyDescent="0.3">
      <c r="VH2682" s="1" t="s">
        <v>3232</v>
      </c>
      <c r="VJ2682" s="1" t="s">
        <v>3232</v>
      </c>
      <c r="VL2682" s="1" t="s">
        <v>3232</v>
      </c>
      <c r="VN2682" s="1" t="s">
        <v>3232</v>
      </c>
      <c r="VP2682" s="1" t="s">
        <v>3232</v>
      </c>
      <c r="VR2682" s="1" t="s">
        <v>3232</v>
      </c>
      <c r="VT2682" s="1" t="s">
        <v>3232</v>
      </c>
      <c r="VV2682" s="1" t="s">
        <v>3232</v>
      </c>
      <c r="VX2682" s="1" t="s">
        <v>3232</v>
      </c>
      <c r="VZ2682" s="1" t="s">
        <v>3232</v>
      </c>
      <c r="WB2682" s="1" t="s">
        <v>3232</v>
      </c>
      <c r="WD2682" s="1" t="s">
        <v>3232</v>
      </c>
      <c r="WF2682" s="1" t="s">
        <v>3232</v>
      </c>
      <c r="WH2682" s="1" t="s">
        <v>3232</v>
      </c>
      <c r="WJ2682" s="1" t="s">
        <v>3232</v>
      </c>
      <c r="WL2682" s="1" t="s">
        <v>3232</v>
      </c>
      <c r="WN2682" s="1" t="s">
        <v>3232</v>
      </c>
      <c r="WP2682" s="1" t="s">
        <v>3232</v>
      </c>
      <c r="WR2682" s="1" t="s">
        <v>3232</v>
      </c>
      <c r="WT2682" s="1" t="s">
        <v>3232</v>
      </c>
      <c r="WV2682" s="1" t="s">
        <v>3232</v>
      </c>
      <c r="XA2682" s="1" t="s">
        <v>3232</v>
      </c>
    </row>
    <row r="2683" spans="580:625" x14ac:dyDescent="0.3">
      <c r="VH2683" s="1" t="s">
        <v>3233</v>
      </c>
      <c r="VJ2683" s="1" t="s">
        <v>3233</v>
      </c>
      <c r="VL2683" s="1" t="s">
        <v>3233</v>
      </c>
      <c r="VN2683" s="1" t="s">
        <v>3233</v>
      </c>
      <c r="VP2683" s="1" t="s">
        <v>3233</v>
      </c>
      <c r="VR2683" s="1" t="s">
        <v>3233</v>
      </c>
      <c r="VT2683" s="1" t="s">
        <v>3233</v>
      </c>
      <c r="VV2683" s="1" t="s">
        <v>3233</v>
      </c>
      <c r="VX2683" s="1" t="s">
        <v>3233</v>
      </c>
      <c r="VZ2683" s="1" t="s">
        <v>3233</v>
      </c>
      <c r="WB2683" s="1" t="s">
        <v>3233</v>
      </c>
      <c r="WD2683" s="1" t="s">
        <v>3233</v>
      </c>
      <c r="WF2683" s="1" t="s">
        <v>3233</v>
      </c>
      <c r="WH2683" s="1" t="s">
        <v>3233</v>
      </c>
      <c r="WJ2683" s="1" t="s">
        <v>3233</v>
      </c>
      <c r="WL2683" s="1" t="s">
        <v>3233</v>
      </c>
      <c r="WN2683" s="1" t="s">
        <v>3233</v>
      </c>
      <c r="WP2683" s="1" t="s">
        <v>3233</v>
      </c>
      <c r="WR2683" s="1" t="s">
        <v>3233</v>
      </c>
      <c r="WT2683" s="1" t="s">
        <v>3233</v>
      </c>
      <c r="WV2683" s="1" t="s">
        <v>3233</v>
      </c>
      <c r="XA2683" s="1" t="s">
        <v>3233</v>
      </c>
    </row>
    <row r="2684" spans="580:625" x14ac:dyDescent="0.3">
      <c r="VH2684" s="1" t="s">
        <v>3234</v>
      </c>
      <c r="VJ2684" s="1" t="s">
        <v>3234</v>
      </c>
      <c r="VL2684" s="1" t="s">
        <v>3234</v>
      </c>
      <c r="VN2684" s="1" t="s">
        <v>3234</v>
      </c>
      <c r="VP2684" s="1" t="s">
        <v>3234</v>
      </c>
      <c r="VR2684" s="1" t="s">
        <v>3234</v>
      </c>
      <c r="VT2684" s="1" t="s">
        <v>3234</v>
      </c>
      <c r="VV2684" s="1" t="s">
        <v>3234</v>
      </c>
      <c r="VX2684" s="1" t="s">
        <v>3234</v>
      </c>
      <c r="VZ2684" s="1" t="s">
        <v>3234</v>
      </c>
      <c r="WB2684" s="1" t="s">
        <v>3234</v>
      </c>
      <c r="WD2684" s="1" t="s">
        <v>3234</v>
      </c>
      <c r="WF2684" s="1" t="s">
        <v>3234</v>
      </c>
      <c r="WH2684" s="1" t="s">
        <v>3234</v>
      </c>
      <c r="WJ2684" s="1" t="s">
        <v>3234</v>
      </c>
      <c r="WL2684" s="1" t="s">
        <v>3234</v>
      </c>
      <c r="WN2684" s="1" t="s">
        <v>3234</v>
      </c>
      <c r="WP2684" s="1" t="s">
        <v>3234</v>
      </c>
      <c r="WR2684" s="1" t="s">
        <v>3234</v>
      </c>
      <c r="WT2684" s="1" t="s">
        <v>3234</v>
      </c>
      <c r="WV2684" s="1" t="s">
        <v>3234</v>
      </c>
      <c r="XA2684" s="1" t="s">
        <v>3234</v>
      </c>
    </row>
    <row r="2685" spans="580:625" x14ac:dyDescent="0.3">
      <c r="VH2685" s="1" t="s">
        <v>3235</v>
      </c>
      <c r="VJ2685" s="1" t="s">
        <v>3235</v>
      </c>
      <c r="VL2685" s="1" t="s">
        <v>3235</v>
      </c>
      <c r="VN2685" s="1" t="s">
        <v>3235</v>
      </c>
      <c r="VP2685" s="1" t="s">
        <v>3235</v>
      </c>
      <c r="VR2685" s="1" t="s">
        <v>3235</v>
      </c>
      <c r="VT2685" s="1" t="s">
        <v>3235</v>
      </c>
      <c r="VV2685" s="1" t="s">
        <v>3235</v>
      </c>
      <c r="VX2685" s="1" t="s">
        <v>3235</v>
      </c>
      <c r="VZ2685" s="1" t="s">
        <v>3235</v>
      </c>
      <c r="WB2685" s="1" t="s">
        <v>3235</v>
      </c>
      <c r="WD2685" s="1" t="s">
        <v>3235</v>
      </c>
      <c r="WF2685" s="1" t="s">
        <v>3235</v>
      </c>
      <c r="WH2685" s="1" t="s">
        <v>3235</v>
      </c>
      <c r="WJ2685" s="1" t="s">
        <v>3235</v>
      </c>
      <c r="WL2685" s="1" t="s">
        <v>3235</v>
      </c>
      <c r="WN2685" s="1" t="s">
        <v>3235</v>
      </c>
      <c r="WP2685" s="1" t="s">
        <v>3235</v>
      </c>
      <c r="WR2685" s="1" t="s">
        <v>3235</v>
      </c>
      <c r="WT2685" s="1" t="s">
        <v>3235</v>
      </c>
      <c r="WV2685" s="1" t="s">
        <v>3235</v>
      </c>
      <c r="XA2685" s="1" t="s">
        <v>3235</v>
      </c>
    </row>
    <row r="2686" spans="580:625" x14ac:dyDescent="0.3">
      <c r="VH2686" s="1" t="s">
        <v>3236</v>
      </c>
      <c r="VJ2686" s="1" t="s">
        <v>3236</v>
      </c>
      <c r="VL2686" s="1" t="s">
        <v>3236</v>
      </c>
      <c r="VN2686" s="1" t="s">
        <v>3236</v>
      </c>
      <c r="VP2686" s="1" t="s">
        <v>3236</v>
      </c>
      <c r="VR2686" s="1" t="s">
        <v>3236</v>
      </c>
      <c r="VT2686" s="1" t="s">
        <v>3236</v>
      </c>
      <c r="VV2686" s="1" t="s">
        <v>3236</v>
      </c>
      <c r="VX2686" s="1" t="s">
        <v>3236</v>
      </c>
      <c r="VZ2686" s="1" t="s">
        <v>3236</v>
      </c>
      <c r="WB2686" s="1" t="s">
        <v>3236</v>
      </c>
      <c r="WD2686" s="1" t="s">
        <v>3236</v>
      </c>
      <c r="WF2686" s="1" t="s">
        <v>3236</v>
      </c>
      <c r="WH2686" s="1" t="s">
        <v>3236</v>
      </c>
      <c r="WJ2686" s="1" t="s">
        <v>3236</v>
      </c>
      <c r="WL2686" s="1" t="s">
        <v>3236</v>
      </c>
      <c r="WN2686" s="1" t="s">
        <v>3236</v>
      </c>
      <c r="WP2686" s="1" t="s">
        <v>3236</v>
      </c>
      <c r="WR2686" s="1" t="s">
        <v>3236</v>
      </c>
      <c r="WT2686" s="1" t="s">
        <v>3236</v>
      </c>
      <c r="WV2686" s="1" t="s">
        <v>3236</v>
      </c>
      <c r="XA2686" s="1" t="s">
        <v>3236</v>
      </c>
    </row>
    <row r="2687" spans="580:625" x14ac:dyDescent="0.3">
      <c r="VH2687" s="1" t="s">
        <v>3237</v>
      </c>
      <c r="VJ2687" s="1" t="s">
        <v>3237</v>
      </c>
      <c r="VL2687" s="1" t="s">
        <v>3237</v>
      </c>
      <c r="VN2687" s="1" t="s">
        <v>3237</v>
      </c>
      <c r="VP2687" s="1" t="s">
        <v>3237</v>
      </c>
      <c r="VR2687" s="1" t="s">
        <v>3237</v>
      </c>
      <c r="VT2687" s="1" t="s">
        <v>3237</v>
      </c>
      <c r="VV2687" s="1" t="s">
        <v>3237</v>
      </c>
      <c r="VX2687" s="1" t="s">
        <v>3237</v>
      </c>
      <c r="VZ2687" s="1" t="s">
        <v>3237</v>
      </c>
      <c r="WB2687" s="1" t="s">
        <v>3237</v>
      </c>
      <c r="WD2687" s="1" t="s">
        <v>3237</v>
      </c>
      <c r="WF2687" s="1" t="s">
        <v>3237</v>
      </c>
      <c r="WH2687" s="1" t="s">
        <v>3237</v>
      </c>
      <c r="WJ2687" s="1" t="s">
        <v>3237</v>
      </c>
      <c r="WL2687" s="1" t="s">
        <v>3237</v>
      </c>
      <c r="WN2687" s="1" t="s">
        <v>3237</v>
      </c>
      <c r="WP2687" s="1" t="s">
        <v>3237</v>
      </c>
      <c r="WR2687" s="1" t="s">
        <v>3237</v>
      </c>
      <c r="WT2687" s="1" t="s">
        <v>3237</v>
      </c>
      <c r="WV2687" s="1" t="s">
        <v>3237</v>
      </c>
      <c r="XA2687" s="1" t="s">
        <v>3237</v>
      </c>
    </row>
    <row r="2688" spans="580:625" x14ac:dyDescent="0.3">
      <c r="VH2688" s="1" t="s">
        <v>3238</v>
      </c>
      <c r="VJ2688" s="1" t="s">
        <v>3238</v>
      </c>
      <c r="VL2688" s="1" t="s">
        <v>3238</v>
      </c>
      <c r="VN2688" s="1" t="s">
        <v>3238</v>
      </c>
      <c r="VP2688" s="1" t="s">
        <v>3238</v>
      </c>
      <c r="VR2688" s="1" t="s">
        <v>3238</v>
      </c>
      <c r="VT2688" s="1" t="s">
        <v>3238</v>
      </c>
      <c r="VV2688" s="1" t="s">
        <v>3238</v>
      </c>
      <c r="VX2688" s="1" t="s">
        <v>3238</v>
      </c>
      <c r="VZ2688" s="1" t="s">
        <v>3238</v>
      </c>
      <c r="WB2688" s="1" t="s">
        <v>3238</v>
      </c>
      <c r="WD2688" s="1" t="s">
        <v>3238</v>
      </c>
      <c r="WF2688" s="1" t="s">
        <v>3238</v>
      </c>
      <c r="WH2688" s="1" t="s">
        <v>3238</v>
      </c>
      <c r="WJ2688" s="1" t="s">
        <v>3238</v>
      </c>
      <c r="WL2688" s="1" t="s">
        <v>3238</v>
      </c>
      <c r="WN2688" s="1" t="s">
        <v>3238</v>
      </c>
      <c r="WP2688" s="1" t="s">
        <v>3238</v>
      </c>
      <c r="WR2688" s="1" t="s">
        <v>3238</v>
      </c>
      <c r="WT2688" s="1" t="s">
        <v>3238</v>
      </c>
      <c r="WV2688" s="1" t="s">
        <v>3238</v>
      </c>
      <c r="XA2688" s="1" t="s">
        <v>3238</v>
      </c>
    </row>
    <row r="2689" spans="580:625" x14ac:dyDescent="0.3">
      <c r="VH2689" s="1" t="s">
        <v>3239</v>
      </c>
      <c r="VJ2689" s="1" t="s">
        <v>3239</v>
      </c>
      <c r="VL2689" s="1" t="s">
        <v>3239</v>
      </c>
      <c r="VN2689" s="1" t="s">
        <v>3239</v>
      </c>
      <c r="VP2689" s="1" t="s">
        <v>3239</v>
      </c>
      <c r="VR2689" s="1" t="s">
        <v>3239</v>
      </c>
      <c r="VT2689" s="1" t="s">
        <v>3239</v>
      </c>
      <c r="VV2689" s="1" t="s">
        <v>3239</v>
      </c>
      <c r="VX2689" s="1" t="s">
        <v>3239</v>
      </c>
      <c r="VZ2689" s="1" t="s">
        <v>3239</v>
      </c>
      <c r="WB2689" s="1" t="s">
        <v>3239</v>
      </c>
      <c r="WD2689" s="1" t="s">
        <v>3239</v>
      </c>
      <c r="WF2689" s="1" t="s">
        <v>3239</v>
      </c>
      <c r="WH2689" s="1" t="s">
        <v>3239</v>
      </c>
      <c r="WJ2689" s="1" t="s">
        <v>3239</v>
      </c>
      <c r="WL2689" s="1" t="s">
        <v>3239</v>
      </c>
      <c r="WN2689" s="1" t="s">
        <v>3239</v>
      </c>
      <c r="WP2689" s="1" t="s">
        <v>3239</v>
      </c>
      <c r="WR2689" s="1" t="s">
        <v>3239</v>
      </c>
      <c r="WT2689" s="1" t="s">
        <v>3239</v>
      </c>
      <c r="WV2689" s="1" t="s">
        <v>3239</v>
      </c>
      <c r="XA2689" s="1" t="s">
        <v>3239</v>
      </c>
    </row>
    <row r="2690" spans="580:625" x14ac:dyDescent="0.3">
      <c r="VH2690" s="1" t="s">
        <v>3240</v>
      </c>
      <c r="VJ2690" s="1" t="s">
        <v>3240</v>
      </c>
      <c r="VL2690" s="1" t="s">
        <v>3240</v>
      </c>
      <c r="VN2690" s="1" t="s">
        <v>3240</v>
      </c>
      <c r="VP2690" s="1" t="s">
        <v>3240</v>
      </c>
      <c r="VR2690" s="1" t="s">
        <v>3240</v>
      </c>
      <c r="VT2690" s="1" t="s">
        <v>3240</v>
      </c>
      <c r="VV2690" s="1" t="s">
        <v>3240</v>
      </c>
      <c r="VX2690" s="1" t="s">
        <v>3240</v>
      </c>
      <c r="VZ2690" s="1" t="s">
        <v>3240</v>
      </c>
      <c r="WB2690" s="1" t="s">
        <v>3240</v>
      </c>
      <c r="WD2690" s="1" t="s">
        <v>3240</v>
      </c>
      <c r="WF2690" s="1" t="s">
        <v>3240</v>
      </c>
      <c r="WH2690" s="1" t="s">
        <v>3240</v>
      </c>
      <c r="WJ2690" s="1" t="s">
        <v>3240</v>
      </c>
      <c r="WL2690" s="1" t="s">
        <v>3240</v>
      </c>
      <c r="WN2690" s="1" t="s">
        <v>3240</v>
      </c>
      <c r="WP2690" s="1" t="s">
        <v>3240</v>
      </c>
      <c r="WR2690" s="1" t="s">
        <v>3240</v>
      </c>
      <c r="WT2690" s="1" t="s">
        <v>3240</v>
      </c>
      <c r="WV2690" s="1" t="s">
        <v>3240</v>
      </c>
      <c r="XA2690" s="1" t="s">
        <v>3240</v>
      </c>
    </row>
    <row r="2691" spans="580:625" x14ac:dyDescent="0.3">
      <c r="VH2691" s="1" t="s">
        <v>3241</v>
      </c>
      <c r="VJ2691" s="1" t="s">
        <v>3241</v>
      </c>
      <c r="VL2691" s="1" t="s">
        <v>3241</v>
      </c>
      <c r="VN2691" s="1" t="s">
        <v>3241</v>
      </c>
      <c r="VP2691" s="1" t="s">
        <v>3241</v>
      </c>
      <c r="VR2691" s="1" t="s">
        <v>3241</v>
      </c>
      <c r="VT2691" s="1" t="s">
        <v>3241</v>
      </c>
      <c r="VV2691" s="1" t="s">
        <v>3241</v>
      </c>
      <c r="VX2691" s="1" t="s">
        <v>3241</v>
      </c>
      <c r="VZ2691" s="1" t="s">
        <v>3241</v>
      </c>
      <c r="WB2691" s="1" t="s">
        <v>3241</v>
      </c>
      <c r="WD2691" s="1" t="s">
        <v>3241</v>
      </c>
      <c r="WF2691" s="1" t="s">
        <v>3241</v>
      </c>
      <c r="WH2691" s="1" t="s">
        <v>3241</v>
      </c>
      <c r="WJ2691" s="1" t="s">
        <v>3241</v>
      </c>
      <c r="WL2691" s="1" t="s">
        <v>3241</v>
      </c>
      <c r="WN2691" s="1" t="s">
        <v>3241</v>
      </c>
      <c r="WP2691" s="1" t="s">
        <v>3241</v>
      </c>
      <c r="WR2691" s="1" t="s">
        <v>3241</v>
      </c>
      <c r="WT2691" s="1" t="s">
        <v>3241</v>
      </c>
      <c r="WV2691" s="1" t="s">
        <v>3241</v>
      </c>
      <c r="XA2691" s="1" t="s">
        <v>3241</v>
      </c>
    </row>
    <row r="2692" spans="580:625" x14ac:dyDescent="0.3">
      <c r="VH2692" s="1" t="s">
        <v>3242</v>
      </c>
      <c r="VJ2692" s="1" t="s">
        <v>3242</v>
      </c>
      <c r="VL2692" s="1" t="s">
        <v>3242</v>
      </c>
      <c r="VN2692" s="1" t="s">
        <v>3242</v>
      </c>
      <c r="VP2692" s="1" t="s">
        <v>3242</v>
      </c>
      <c r="VR2692" s="1" t="s">
        <v>3242</v>
      </c>
      <c r="VT2692" s="1" t="s">
        <v>3242</v>
      </c>
      <c r="VV2692" s="1" t="s">
        <v>3242</v>
      </c>
      <c r="VX2692" s="1" t="s">
        <v>3242</v>
      </c>
      <c r="VZ2692" s="1" t="s">
        <v>3242</v>
      </c>
      <c r="WB2692" s="1" t="s">
        <v>3242</v>
      </c>
      <c r="WD2692" s="1" t="s">
        <v>3242</v>
      </c>
      <c r="WF2692" s="1" t="s">
        <v>3242</v>
      </c>
      <c r="WH2692" s="1" t="s">
        <v>3242</v>
      </c>
      <c r="WJ2692" s="1" t="s">
        <v>3242</v>
      </c>
      <c r="WL2692" s="1" t="s">
        <v>3242</v>
      </c>
      <c r="WN2692" s="1" t="s">
        <v>3242</v>
      </c>
      <c r="WP2692" s="1" t="s">
        <v>3242</v>
      </c>
      <c r="WR2692" s="1" t="s">
        <v>3242</v>
      </c>
      <c r="WT2692" s="1" t="s">
        <v>3242</v>
      </c>
      <c r="WV2692" s="1" t="s">
        <v>3242</v>
      </c>
      <c r="XA2692" s="1" t="s">
        <v>3242</v>
      </c>
    </row>
    <row r="2693" spans="580:625" x14ac:dyDescent="0.3">
      <c r="VH2693" s="1" t="s">
        <v>3243</v>
      </c>
      <c r="VJ2693" s="1" t="s">
        <v>3243</v>
      </c>
      <c r="VL2693" s="1" t="s">
        <v>3243</v>
      </c>
      <c r="VN2693" s="1" t="s">
        <v>3243</v>
      </c>
      <c r="VP2693" s="1" t="s">
        <v>3243</v>
      </c>
      <c r="VR2693" s="1" t="s">
        <v>3243</v>
      </c>
      <c r="VT2693" s="1" t="s">
        <v>3243</v>
      </c>
      <c r="VV2693" s="1" t="s">
        <v>3243</v>
      </c>
      <c r="VX2693" s="1" t="s">
        <v>3243</v>
      </c>
      <c r="VZ2693" s="1" t="s">
        <v>3243</v>
      </c>
      <c r="WB2693" s="1" t="s">
        <v>3243</v>
      </c>
      <c r="WD2693" s="1" t="s">
        <v>3243</v>
      </c>
      <c r="WF2693" s="1" t="s">
        <v>3243</v>
      </c>
      <c r="WH2693" s="1" t="s">
        <v>3243</v>
      </c>
      <c r="WJ2693" s="1" t="s">
        <v>3243</v>
      </c>
      <c r="WL2693" s="1" t="s">
        <v>3243</v>
      </c>
      <c r="WN2693" s="1" t="s">
        <v>3243</v>
      </c>
      <c r="WP2693" s="1" t="s">
        <v>3243</v>
      </c>
      <c r="WR2693" s="1" t="s">
        <v>3243</v>
      </c>
      <c r="WT2693" s="1" t="s">
        <v>3243</v>
      </c>
      <c r="WV2693" s="1" t="s">
        <v>3243</v>
      </c>
      <c r="XA2693" s="1" t="s">
        <v>3243</v>
      </c>
    </row>
    <row r="2694" spans="580:625" x14ac:dyDescent="0.3">
      <c r="VH2694" s="1" t="s">
        <v>3244</v>
      </c>
      <c r="VJ2694" s="1" t="s">
        <v>3244</v>
      </c>
      <c r="VL2694" s="1" t="s">
        <v>3244</v>
      </c>
      <c r="VN2694" s="1" t="s">
        <v>3244</v>
      </c>
      <c r="VP2694" s="1" t="s">
        <v>3244</v>
      </c>
      <c r="VR2694" s="1" t="s">
        <v>3244</v>
      </c>
      <c r="VT2694" s="1" t="s">
        <v>3244</v>
      </c>
      <c r="VV2694" s="1" t="s">
        <v>3244</v>
      </c>
      <c r="VX2694" s="1" t="s">
        <v>3244</v>
      </c>
      <c r="VZ2694" s="1" t="s">
        <v>3244</v>
      </c>
      <c r="WB2694" s="1" t="s">
        <v>3244</v>
      </c>
      <c r="WD2694" s="1" t="s">
        <v>3244</v>
      </c>
      <c r="WF2694" s="1" t="s">
        <v>3244</v>
      </c>
      <c r="WH2694" s="1" t="s">
        <v>3244</v>
      </c>
      <c r="WJ2694" s="1" t="s">
        <v>3244</v>
      </c>
      <c r="WL2694" s="1" t="s">
        <v>3244</v>
      </c>
      <c r="WN2694" s="1" t="s">
        <v>3244</v>
      </c>
      <c r="WP2694" s="1" t="s">
        <v>3244</v>
      </c>
      <c r="WR2694" s="1" t="s">
        <v>3244</v>
      </c>
      <c r="WT2694" s="1" t="s">
        <v>3244</v>
      </c>
      <c r="WV2694" s="1" t="s">
        <v>3244</v>
      </c>
      <c r="XA2694" s="1" t="s">
        <v>3244</v>
      </c>
    </row>
    <row r="2695" spans="580:625" x14ac:dyDescent="0.3">
      <c r="VH2695" s="1" t="s">
        <v>3245</v>
      </c>
      <c r="VJ2695" s="1" t="s">
        <v>3245</v>
      </c>
      <c r="VL2695" s="1" t="s">
        <v>3245</v>
      </c>
      <c r="VN2695" s="1" t="s">
        <v>3245</v>
      </c>
      <c r="VP2695" s="1" t="s">
        <v>3245</v>
      </c>
      <c r="VR2695" s="1" t="s">
        <v>3245</v>
      </c>
      <c r="VT2695" s="1" t="s">
        <v>3245</v>
      </c>
      <c r="VV2695" s="1" t="s">
        <v>3245</v>
      </c>
      <c r="VX2695" s="1" t="s">
        <v>3245</v>
      </c>
      <c r="VZ2695" s="1" t="s">
        <v>3245</v>
      </c>
      <c r="WB2695" s="1" t="s">
        <v>3245</v>
      </c>
      <c r="WD2695" s="1" t="s">
        <v>3245</v>
      </c>
      <c r="WF2695" s="1" t="s">
        <v>3245</v>
      </c>
      <c r="WH2695" s="1" t="s">
        <v>3245</v>
      </c>
      <c r="WJ2695" s="1" t="s">
        <v>3245</v>
      </c>
      <c r="WL2695" s="1" t="s">
        <v>3245</v>
      </c>
      <c r="WN2695" s="1" t="s">
        <v>3245</v>
      </c>
      <c r="WP2695" s="1" t="s">
        <v>3245</v>
      </c>
      <c r="WR2695" s="1" t="s">
        <v>3245</v>
      </c>
      <c r="WT2695" s="1" t="s">
        <v>3245</v>
      </c>
      <c r="WV2695" s="1" t="s">
        <v>3245</v>
      </c>
      <c r="XA2695" s="1" t="s">
        <v>3245</v>
      </c>
    </row>
    <row r="2696" spans="580:625" x14ac:dyDescent="0.3">
      <c r="VH2696" s="1" t="s">
        <v>3246</v>
      </c>
      <c r="VJ2696" s="1" t="s">
        <v>3246</v>
      </c>
      <c r="VL2696" s="1" t="s">
        <v>3246</v>
      </c>
      <c r="VN2696" s="1" t="s">
        <v>3246</v>
      </c>
      <c r="VP2696" s="1" t="s">
        <v>3246</v>
      </c>
      <c r="VR2696" s="1" t="s">
        <v>3246</v>
      </c>
      <c r="VT2696" s="1" t="s">
        <v>3246</v>
      </c>
      <c r="VV2696" s="1" t="s">
        <v>3246</v>
      </c>
      <c r="VX2696" s="1" t="s">
        <v>3246</v>
      </c>
      <c r="VZ2696" s="1" t="s">
        <v>3246</v>
      </c>
      <c r="WB2696" s="1" t="s">
        <v>3246</v>
      </c>
      <c r="WD2696" s="1" t="s">
        <v>3246</v>
      </c>
      <c r="WF2696" s="1" t="s">
        <v>3246</v>
      </c>
      <c r="WH2696" s="1" t="s">
        <v>3246</v>
      </c>
      <c r="WJ2696" s="1" t="s">
        <v>3246</v>
      </c>
      <c r="WL2696" s="1" t="s">
        <v>3246</v>
      </c>
      <c r="WN2696" s="1" t="s">
        <v>3246</v>
      </c>
      <c r="WP2696" s="1" t="s">
        <v>3246</v>
      </c>
      <c r="WR2696" s="1" t="s">
        <v>3246</v>
      </c>
      <c r="WT2696" s="1" t="s">
        <v>3246</v>
      </c>
      <c r="WV2696" s="1" t="s">
        <v>3246</v>
      </c>
      <c r="XA2696" s="1" t="s">
        <v>3246</v>
      </c>
    </row>
    <row r="2697" spans="580:625" x14ac:dyDescent="0.3">
      <c r="VH2697" s="1" t="s">
        <v>3247</v>
      </c>
      <c r="VJ2697" s="1" t="s">
        <v>3247</v>
      </c>
      <c r="VL2697" s="1" t="s">
        <v>3247</v>
      </c>
      <c r="VN2697" s="1" t="s">
        <v>3247</v>
      </c>
      <c r="VP2697" s="1" t="s">
        <v>3247</v>
      </c>
      <c r="VR2697" s="1" t="s">
        <v>3247</v>
      </c>
      <c r="VT2697" s="1" t="s">
        <v>3247</v>
      </c>
      <c r="VV2697" s="1" t="s">
        <v>3247</v>
      </c>
      <c r="VX2697" s="1" t="s">
        <v>3247</v>
      </c>
      <c r="VZ2697" s="1" t="s">
        <v>3247</v>
      </c>
      <c r="WB2697" s="1" t="s">
        <v>3247</v>
      </c>
      <c r="WD2697" s="1" t="s">
        <v>3247</v>
      </c>
      <c r="WF2697" s="1" t="s">
        <v>3247</v>
      </c>
      <c r="WH2697" s="1" t="s">
        <v>3247</v>
      </c>
      <c r="WJ2697" s="1" t="s">
        <v>3247</v>
      </c>
      <c r="WL2697" s="1" t="s">
        <v>3247</v>
      </c>
      <c r="WN2697" s="1" t="s">
        <v>3247</v>
      </c>
      <c r="WP2697" s="1" t="s">
        <v>3247</v>
      </c>
      <c r="WR2697" s="1" t="s">
        <v>3247</v>
      </c>
      <c r="WT2697" s="1" t="s">
        <v>3247</v>
      </c>
      <c r="WV2697" s="1" t="s">
        <v>3247</v>
      </c>
      <c r="XA2697" s="1" t="s">
        <v>3247</v>
      </c>
    </row>
    <row r="2698" spans="580:625" x14ac:dyDescent="0.3">
      <c r="VH2698" s="1" t="s">
        <v>3248</v>
      </c>
      <c r="VJ2698" s="1" t="s">
        <v>3248</v>
      </c>
      <c r="VL2698" s="1" t="s">
        <v>3248</v>
      </c>
      <c r="VN2698" s="1" t="s">
        <v>3248</v>
      </c>
      <c r="VP2698" s="1" t="s">
        <v>3248</v>
      </c>
      <c r="VR2698" s="1" t="s">
        <v>3248</v>
      </c>
      <c r="VT2698" s="1" t="s">
        <v>3248</v>
      </c>
      <c r="VV2698" s="1" t="s">
        <v>3248</v>
      </c>
      <c r="VX2698" s="1" t="s">
        <v>3248</v>
      </c>
      <c r="VZ2698" s="1" t="s">
        <v>3248</v>
      </c>
      <c r="WB2698" s="1" t="s">
        <v>3248</v>
      </c>
      <c r="WD2698" s="1" t="s">
        <v>3248</v>
      </c>
      <c r="WF2698" s="1" t="s">
        <v>3248</v>
      </c>
      <c r="WH2698" s="1" t="s">
        <v>3248</v>
      </c>
      <c r="WJ2698" s="1" t="s">
        <v>3248</v>
      </c>
      <c r="WL2698" s="1" t="s">
        <v>3248</v>
      </c>
      <c r="WN2698" s="1" t="s">
        <v>3248</v>
      </c>
      <c r="WP2698" s="1" t="s">
        <v>3248</v>
      </c>
      <c r="WR2698" s="1" t="s">
        <v>3248</v>
      </c>
      <c r="WT2698" s="1" t="s">
        <v>3248</v>
      </c>
      <c r="WV2698" s="1" t="s">
        <v>3248</v>
      </c>
      <c r="XA2698" s="1" t="s">
        <v>3248</v>
      </c>
    </row>
    <row r="2699" spans="580:625" x14ac:dyDescent="0.3">
      <c r="VH2699" s="1" t="s">
        <v>3249</v>
      </c>
      <c r="VJ2699" s="1" t="s">
        <v>3249</v>
      </c>
      <c r="VL2699" s="1" t="s">
        <v>3249</v>
      </c>
      <c r="VN2699" s="1" t="s">
        <v>3249</v>
      </c>
      <c r="VP2699" s="1" t="s">
        <v>3249</v>
      </c>
      <c r="VR2699" s="1" t="s">
        <v>3249</v>
      </c>
      <c r="VT2699" s="1" t="s">
        <v>3249</v>
      </c>
      <c r="VV2699" s="1" t="s">
        <v>3249</v>
      </c>
      <c r="VX2699" s="1" t="s">
        <v>3249</v>
      </c>
      <c r="VZ2699" s="1" t="s">
        <v>3249</v>
      </c>
      <c r="WB2699" s="1" t="s">
        <v>3249</v>
      </c>
      <c r="WD2699" s="1" t="s">
        <v>3249</v>
      </c>
      <c r="WF2699" s="1" t="s">
        <v>3249</v>
      </c>
      <c r="WH2699" s="1" t="s">
        <v>3249</v>
      </c>
      <c r="WJ2699" s="1" t="s">
        <v>3249</v>
      </c>
      <c r="WL2699" s="1" t="s">
        <v>3249</v>
      </c>
      <c r="WN2699" s="1" t="s">
        <v>3249</v>
      </c>
      <c r="WP2699" s="1" t="s">
        <v>3249</v>
      </c>
      <c r="WR2699" s="1" t="s">
        <v>3249</v>
      </c>
      <c r="WT2699" s="1" t="s">
        <v>3249</v>
      </c>
      <c r="WV2699" s="1" t="s">
        <v>3249</v>
      </c>
      <c r="XA2699" s="1" t="s">
        <v>3249</v>
      </c>
    </row>
    <row r="2700" spans="580:625" x14ac:dyDescent="0.3">
      <c r="VH2700" s="1" t="s">
        <v>3250</v>
      </c>
      <c r="VJ2700" s="1" t="s">
        <v>3250</v>
      </c>
      <c r="VL2700" s="1" t="s">
        <v>3250</v>
      </c>
      <c r="VN2700" s="1" t="s">
        <v>3250</v>
      </c>
      <c r="VP2700" s="1" t="s">
        <v>3250</v>
      </c>
      <c r="VR2700" s="1" t="s">
        <v>3250</v>
      </c>
      <c r="VT2700" s="1" t="s">
        <v>3250</v>
      </c>
      <c r="VV2700" s="1" t="s">
        <v>3250</v>
      </c>
      <c r="VX2700" s="1" t="s">
        <v>3250</v>
      </c>
      <c r="VZ2700" s="1" t="s">
        <v>3250</v>
      </c>
      <c r="WB2700" s="1" t="s">
        <v>3250</v>
      </c>
      <c r="WD2700" s="1" t="s">
        <v>3250</v>
      </c>
      <c r="WF2700" s="1" t="s">
        <v>3250</v>
      </c>
      <c r="WH2700" s="1" t="s">
        <v>3250</v>
      </c>
      <c r="WJ2700" s="1" t="s">
        <v>3250</v>
      </c>
      <c r="WL2700" s="1" t="s">
        <v>3250</v>
      </c>
      <c r="WN2700" s="1" t="s">
        <v>3250</v>
      </c>
      <c r="WP2700" s="1" t="s">
        <v>3250</v>
      </c>
      <c r="WR2700" s="1" t="s">
        <v>3250</v>
      </c>
      <c r="WT2700" s="1" t="s">
        <v>3250</v>
      </c>
      <c r="WV2700" s="1" t="s">
        <v>3250</v>
      </c>
      <c r="XA2700" s="1" t="s">
        <v>3250</v>
      </c>
    </row>
    <row r="2701" spans="580:625" x14ac:dyDescent="0.3">
      <c r="VH2701" s="1" t="s">
        <v>3251</v>
      </c>
      <c r="VJ2701" s="1" t="s">
        <v>3251</v>
      </c>
      <c r="VL2701" s="1" t="s">
        <v>3251</v>
      </c>
      <c r="VN2701" s="1" t="s">
        <v>3251</v>
      </c>
      <c r="VP2701" s="1" t="s">
        <v>3251</v>
      </c>
      <c r="VR2701" s="1" t="s">
        <v>3251</v>
      </c>
      <c r="VT2701" s="1" t="s">
        <v>3251</v>
      </c>
      <c r="VV2701" s="1" t="s">
        <v>3251</v>
      </c>
      <c r="VX2701" s="1" t="s">
        <v>3251</v>
      </c>
      <c r="VZ2701" s="1" t="s">
        <v>3251</v>
      </c>
      <c r="WB2701" s="1" t="s">
        <v>3251</v>
      </c>
      <c r="WD2701" s="1" t="s">
        <v>3251</v>
      </c>
      <c r="WF2701" s="1" t="s">
        <v>3251</v>
      </c>
      <c r="WH2701" s="1" t="s">
        <v>3251</v>
      </c>
      <c r="WJ2701" s="1" t="s">
        <v>3251</v>
      </c>
      <c r="WL2701" s="1" t="s">
        <v>3251</v>
      </c>
      <c r="WN2701" s="1" t="s">
        <v>3251</v>
      </c>
      <c r="WP2701" s="1" t="s">
        <v>3251</v>
      </c>
      <c r="WR2701" s="1" t="s">
        <v>3251</v>
      </c>
      <c r="WT2701" s="1" t="s">
        <v>3251</v>
      </c>
      <c r="WV2701" s="1" t="s">
        <v>3251</v>
      </c>
      <c r="XA2701" s="1" t="s">
        <v>3251</v>
      </c>
    </row>
    <row r="2702" spans="580:625" x14ac:dyDescent="0.3">
      <c r="VH2702" s="1" t="s">
        <v>3252</v>
      </c>
      <c r="VJ2702" s="1" t="s">
        <v>3252</v>
      </c>
      <c r="VL2702" s="1" t="s">
        <v>3252</v>
      </c>
      <c r="VN2702" s="1" t="s">
        <v>3252</v>
      </c>
      <c r="VP2702" s="1" t="s">
        <v>3252</v>
      </c>
      <c r="VR2702" s="1" t="s">
        <v>3252</v>
      </c>
      <c r="VT2702" s="1" t="s">
        <v>3252</v>
      </c>
      <c r="VV2702" s="1" t="s">
        <v>3252</v>
      </c>
      <c r="VX2702" s="1" t="s">
        <v>3252</v>
      </c>
      <c r="VZ2702" s="1" t="s">
        <v>3252</v>
      </c>
      <c r="WB2702" s="1" t="s">
        <v>3252</v>
      </c>
      <c r="WD2702" s="1" t="s">
        <v>3252</v>
      </c>
      <c r="WF2702" s="1" t="s">
        <v>3252</v>
      </c>
      <c r="WH2702" s="1" t="s">
        <v>3252</v>
      </c>
      <c r="WJ2702" s="1" t="s">
        <v>3252</v>
      </c>
      <c r="WL2702" s="1" t="s">
        <v>3252</v>
      </c>
      <c r="WN2702" s="1" t="s">
        <v>3252</v>
      </c>
      <c r="WP2702" s="1" t="s">
        <v>3252</v>
      </c>
      <c r="WR2702" s="1" t="s">
        <v>3252</v>
      </c>
      <c r="WT2702" s="1" t="s">
        <v>3252</v>
      </c>
      <c r="WV2702" s="1" t="s">
        <v>3252</v>
      </c>
      <c r="XA2702" s="1" t="s">
        <v>3252</v>
      </c>
    </row>
    <row r="2703" spans="580:625" x14ac:dyDescent="0.3">
      <c r="VH2703" s="1" t="s">
        <v>3253</v>
      </c>
      <c r="VJ2703" s="1" t="s">
        <v>3253</v>
      </c>
      <c r="VL2703" s="1" t="s">
        <v>3253</v>
      </c>
      <c r="VN2703" s="1" t="s">
        <v>3253</v>
      </c>
      <c r="VP2703" s="1" t="s">
        <v>3253</v>
      </c>
      <c r="VR2703" s="1" t="s">
        <v>3253</v>
      </c>
      <c r="VT2703" s="1" t="s">
        <v>3253</v>
      </c>
      <c r="VV2703" s="1" t="s">
        <v>3253</v>
      </c>
      <c r="VX2703" s="1" t="s">
        <v>3253</v>
      </c>
      <c r="VZ2703" s="1" t="s">
        <v>3253</v>
      </c>
      <c r="WB2703" s="1" t="s">
        <v>3253</v>
      </c>
      <c r="WD2703" s="1" t="s">
        <v>3253</v>
      </c>
      <c r="WF2703" s="1" t="s">
        <v>3253</v>
      </c>
      <c r="WH2703" s="1" t="s">
        <v>3253</v>
      </c>
      <c r="WJ2703" s="1" t="s">
        <v>3253</v>
      </c>
      <c r="WL2703" s="1" t="s">
        <v>3253</v>
      </c>
      <c r="WN2703" s="1" t="s">
        <v>3253</v>
      </c>
      <c r="WP2703" s="1" t="s">
        <v>3253</v>
      </c>
      <c r="WR2703" s="1" t="s">
        <v>3253</v>
      </c>
      <c r="WT2703" s="1" t="s">
        <v>3253</v>
      </c>
      <c r="WV2703" s="1" t="s">
        <v>3253</v>
      </c>
      <c r="XA2703" s="1" t="s">
        <v>3253</v>
      </c>
    </row>
    <row r="2704" spans="580:625" x14ac:dyDescent="0.3">
      <c r="VH2704" s="1" t="s">
        <v>3254</v>
      </c>
      <c r="VJ2704" s="1" t="s">
        <v>3254</v>
      </c>
      <c r="VL2704" s="1" t="s">
        <v>3254</v>
      </c>
      <c r="VN2704" s="1" t="s">
        <v>3254</v>
      </c>
      <c r="VP2704" s="1" t="s">
        <v>3254</v>
      </c>
      <c r="VR2704" s="1" t="s">
        <v>3254</v>
      </c>
      <c r="VT2704" s="1" t="s">
        <v>3254</v>
      </c>
      <c r="VV2704" s="1" t="s">
        <v>3254</v>
      </c>
      <c r="VX2704" s="1" t="s">
        <v>3254</v>
      </c>
      <c r="VZ2704" s="1" t="s">
        <v>3254</v>
      </c>
      <c r="WB2704" s="1" t="s">
        <v>3254</v>
      </c>
      <c r="WD2704" s="1" t="s">
        <v>3254</v>
      </c>
      <c r="WF2704" s="1" t="s">
        <v>3254</v>
      </c>
      <c r="WH2704" s="1" t="s">
        <v>3254</v>
      </c>
      <c r="WJ2704" s="1" t="s">
        <v>3254</v>
      </c>
      <c r="WL2704" s="1" t="s">
        <v>3254</v>
      </c>
      <c r="WN2704" s="1" t="s">
        <v>3254</v>
      </c>
      <c r="WP2704" s="1" t="s">
        <v>3254</v>
      </c>
      <c r="WR2704" s="1" t="s">
        <v>3254</v>
      </c>
      <c r="WT2704" s="1" t="s">
        <v>3254</v>
      </c>
      <c r="WV2704" s="1" t="s">
        <v>3254</v>
      </c>
      <c r="XA2704" s="1" t="s">
        <v>3254</v>
      </c>
    </row>
    <row r="2705" spans="580:625" x14ac:dyDescent="0.3">
      <c r="VH2705" s="1" t="s">
        <v>3255</v>
      </c>
      <c r="VJ2705" s="1" t="s">
        <v>3255</v>
      </c>
      <c r="VL2705" s="1" t="s">
        <v>3255</v>
      </c>
      <c r="VN2705" s="1" t="s">
        <v>3255</v>
      </c>
      <c r="VP2705" s="1" t="s">
        <v>3255</v>
      </c>
      <c r="VR2705" s="1" t="s">
        <v>3255</v>
      </c>
      <c r="VT2705" s="1" t="s">
        <v>3255</v>
      </c>
      <c r="VV2705" s="1" t="s">
        <v>3255</v>
      </c>
      <c r="VX2705" s="1" t="s">
        <v>3255</v>
      </c>
      <c r="VZ2705" s="1" t="s">
        <v>3255</v>
      </c>
      <c r="WB2705" s="1" t="s">
        <v>3255</v>
      </c>
      <c r="WD2705" s="1" t="s">
        <v>3255</v>
      </c>
      <c r="WF2705" s="1" t="s">
        <v>3255</v>
      </c>
      <c r="WH2705" s="1" t="s">
        <v>3255</v>
      </c>
      <c r="WJ2705" s="1" t="s">
        <v>3255</v>
      </c>
      <c r="WL2705" s="1" t="s">
        <v>3255</v>
      </c>
      <c r="WN2705" s="1" t="s">
        <v>3255</v>
      </c>
      <c r="WP2705" s="1" t="s">
        <v>3255</v>
      </c>
      <c r="WR2705" s="1" t="s">
        <v>3255</v>
      </c>
      <c r="WT2705" s="1" t="s">
        <v>3255</v>
      </c>
      <c r="WV2705" s="1" t="s">
        <v>3255</v>
      </c>
      <c r="XA2705" s="1" t="s">
        <v>3255</v>
      </c>
    </row>
    <row r="2706" spans="580:625" x14ac:dyDescent="0.3">
      <c r="VH2706" s="1" t="s">
        <v>3256</v>
      </c>
      <c r="VJ2706" s="1" t="s">
        <v>3256</v>
      </c>
      <c r="VL2706" s="1" t="s">
        <v>3256</v>
      </c>
      <c r="VN2706" s="1" t="s">
        <v>3256</v>
      </c>
      <c r="VP2706" s="1" t="s">
        <v>3256</v>
      </c>
      <c r="VR2706" s="1" t="s">
        <v>3256</v>
      </c>
      <c r="VT2706" s="1" t="s">
        <v>3256</v>
      </c>
      <c r="VV2706" s="1" t="s">
        <v>3256</v>
      </c>
      <c r="VX2706" s="1" t="s">
        <v>3256</v>
      </c>
      <c r="VZ2706" s="1" t="s">
        <v>3256</v>
      </c>
      <c r="WB2706" s="1" t="s">
        <v>3256</v>
      </c>
      <c r="WD2706" s="1" t="s">
        <v>3256</v>
      </c>
      <c r="WF2706" s="1" t="s">
        <v>3256</v>
      </c>
      <c r="WH2706" s="1" t="s">
        <v>3256</v>
      </c>
      <c r="WJ2706" s="1" t="s">
        <v>3256</v>
      </c>
      <c r="WL2706" s="1" t="s">
        <v>3256</v>
      </c>
      <c r="WN2706" s="1" t="s">
        <v>3256</v>
      </c>
      <c r="WP2706" s="1" t="s">
        <v>3256</v>
      </c>
      <c r="WR2706" s="1" t="s">
        <v>3256</v>
      </c>
      <c r="WT2706" s="1" t="s">
        <v>3256</v>
      </c>
      <c r="WV2706" s="1" t="s">
        <v>3256</v>
      </c>
      <c r="XA2706" s="1" t="s">
        <v>3256</v>
      </c>
    </row>
    <row r="2707" spans="580:625" x14ac:dyDescent="0.3">
      <c r="VH2707" s="1" t="s">
        <v>3257</v>
      </c>
      <c r="VJ2707" s="1" t="s">
        <v>3257</v>
      </c>
      <c r="VL2707" s="1" t="s">
        <v>3257</v>
      </c>
      <c r="VN2707" s="1" t="s">
        <v>3257</v>
      </c>
      <c r="VP2707" s="1" t="s">
        <v>3257</v>
      </c>
      <c r="VR2707" s="1" t="s">
        <v>3257</v>
      </c>
      <c r="VT2707" s="1" t="s">
        <v>3257</v>
      </c>
      <c r="VV2707" s="1" t="s">
        <v>3257</v>
      </c>
      <c r="VX2707" s="1" t="s">
        <v>3257</v>
      </c>
      <c r="VZ2707" s="1" t="s">
        <v>3257</v>
      </c>
      <c r="WB2707" s="1" t="s">
        <v>3257</v>
      </c>
      <c r="WD2707" s="1" t="s">
        <v>3257</v>
      </c>
      <c r="WF2707" s="1" t="s">
        <v>3257</v>
      </c>
      <c r="WH2707" s="1" t="s">
        <v>3257</v>
      </c>
      <c r="WJ2707" s="1" t="s">
        <v>3257</v>
      </c>
      <c r="WL2707" s="1" t="s">
        <v>3257</v>
      </c>
      <c r="WN2707" s="1" t="s">
        <v>3257</v>
      </c>
      <c r="WP2707" s="1" t="s">
        <v>3257</v>
      </c>
      <c r="WR2707" s="1" t="s">
        <v>3257</v>
      </c>
      <c r="WT2707" s="1" t="s">
        <v>3257</v>
      </c>
      <c r="WV2707" s="1" t="s">
        <v>3257</v>
      </c>
      <c r="XA2707" s="1" t="s">
        <v>3257</v>
      </c>
    </row>
    <row r="2708" spans="580:625" x14ac:dyDescent="0.3">
      <c r="VH2708" s="1" t="s">
        <v>3258</v>
      </c>
      <c r="VJ2708" s="1" t="s">
        <v>3258</v>
      </c>
      <c r="VL2708" s="1" t="s">
        <v>3258</v>
      </c>
      <c r="VN2708" s="1" t="s">
        <v>3258</v>
      </c>
      <c r="VP2708" s="1" t="s">
        <v>3258</v>
      </c>
      <c r="VR2708" s="1" t="s">
        <v>3258</v>
      </c>
      <c r="VT2708" s="1" t="s">
        <v>3258</v>
      </c>
      <c r="VV2708" s="1" t="s">
        <v>3258</v>
      </c>
      <c r="VX2708" s="1" t="s">
        <v>3258</v>
      </c>
      <c r="VZ2708" s="1" t="s">
        <v>3258</v>
      </c>
      <c r="WB2708" s="1" t="s">
        <v>3258</v>
      </c>
      <c r="WD2708" s="1" t="s">
        <v>3258</v>
      </c>
      <c r="WF2708" s="1" t="s">
        <v>3258</v>
      </c>
      <c r="WH2708" s="1" t="s">
        <v>3258</v>
      </c>
      <c r="WJ2708" s="1" t="s">
        <v>3258</v>
      </c>
      <c r="WL2708" s="1" t="s">
        <v>3258</v>
      </c>
      <c r="WN2708" s="1" t="s">
        <v>3258</v>
      </c>
      <c r="WP2708" s="1" t="s">
        <v>3258</v>
      </c>
      <c r="WR2708" s="1" t="s">
        <v>3258</v>
      </c>
      <c r="WT2708" s="1" t="s">
        <v>3258</v>
      </c>
      <c r="WV2708" s="1" t="s">
        <v>3258</v>
      </c>
      <c r="XA2708" s="1" t="s">
        <v>3258</v>
      </c>
    </row>
    <row r="2709" spans="580:625" x14ac:dyDescent="0.3">
      <c r="VH2709" s="1" t="s">
        <v>3259</v>
      </c>
      <c r="VJ2709" s="1" t="s">
        <v>3259</v>
      </c>
      <c r="VL2709" s="1" t="s">
        <v>3259</v>
      </c>
      <c r="VN2709" s="1" t="s">
        <v>3259</v>
      </c>
      <c r="VP2709" s="1" t="s">
        <v>3259</v>
      </c>
      <c r="VR2709" s="1" t="s">
        <v>3259</v>
      </c>
      <c r="VT2709" s="1" t="s">
        <v>3259</v>
      </c>
      <c r="VV2709" s="1" t="s">
        <v>3259</v>
      </c>
      <c r="VX2709" s="1" t="s">
        <v>3259</v>
      </c>
      <c r="VZ2709" s="1" t="s">
        <v>3259</v>
      </c>
      <c r="WB2709" s="1" t="s">
        <v>3259</v>
      </c>
      <c r="WD2709" s="1" t="s">
        <v>3259</v>
      </c>
      <c r="WF2709" s="1" t="s">
        <v>3259</v>
      </c>
      <c r="WH2709" s="1" t="s">
        <v>3259</v>
      </c>
      <c r="WJ2709" s="1" t="s">
        <v>3259</v>
      </c>
      <c r="WL2709" s="1" t="s">
        <v>3259</v>
      </c>
      <c r="WN2709" s="1" t="s">
        <v>3259</v>
      </c>
      <c r="WP2709" s="1" t="s">
        <v>3259</v>
      </c>
      <c r="WR2709" s="1" t="s">
        <v>3259</v>
      </c>
      <c r="WT2709" s="1" t="s">
        <v>3259</v>
      </c>
      <c r="WV2709" s="1" t="s">
        <v>3259</v>
      </c>
      <c r="XA2709" s="1" t="s">
        <v>3259</v>
      </c>
    </row>
    <row r="2710" spans="580:625" x14ac:dyDescent="0.3">
      <c r="VH2710" s="1" t="s">
        <v>3260</v>
      </c>
      <c r="VJ2710" s="1" t="s">
        <v>3260</v>
      </c>
      <c r="VL2710" s="1" t="s">
        <v>3260</v>
      </c>
      <c r="VN2710" s="1" t="s">
        <v>3260</v>
      </c>
      <c r="VP2710" s="1" t="s">
        <v>3260</v>
      </c>
      <c r="VR2710" s="1" t="s">
        <v>3260</v>
      </c>
      <c r="VT2710" s="1" t="s">
        <v>3260</v>
      </c>
      <c r="VV2710" s="1" t="s">
        <v>3260</v>
      </c>
      <c r="VX2710" s="1" t="s">
        <v>3260</v>
      </c>
      <c r="VZ2710" s="1" t="s">
        <v>3260</v>
      </c>
      <c r="WB2710" s="1" t="s">
        <v>3260</v>
      </c>
      <c r="WD2710" s="1" t="s">
        <v>3260</v>
      </c>
      <c r="WF2710" s="1" t="s">
        <v>3260</v>
      </c>
      <c r="WH2710" s="1" t="s">
        <v>3260</v>
      </c>
      <c r="WJ2710" s="1" t="s">
        <v>3260</v>
      </c>
      <c r="WL2710" s="1" t="s">
        <v>3260</v>
      </c>
      <c r="WN2710" s="1" t="s">
        <v>3260</v>
      </c>
      <c r="WP2710" s="1" t="s">
        <v>3260</v>
      </c>
      <c r="WR2710" s="1" t="s">
        <v>3260</v>
      </c>
      <c r="WT2710" s="1" t="s">
        <v>3260</v>
      </c>
      <c r="WV2710" s="1" t="s">
        <v>3260</v>
      </c>
      <c r="XA2710" s="1" t="s">
        <v>3260</v>
      </c>
    </row>
    <row r="2711" spans="580:625" x14ac:dyDescent="0.3">
      <c r="VH2711" s="1" t="s">
        <v>3261</v>
      </c>
      <c r="VJ2711" s="1" t="s">
        <v>3261</v>
      </c>
      <c r="VL2711" s="1" t="s">
        <v>3261</v>
      </c>
      <c r="VN2711" s="1" t="s">
        <v>3261</v>
      </c>
      <c r="VP2711" s="1" t="s">
        <v>3261</v>
      </c>
      <c r="VR2711" s="1" t="s">
        <v>3261</v>
      </c>
      <c r="VT2711" s="1" t="s">
        <v>3261</v>
      </c>
      <c r="VV2711" s="1" t="s">
        <v>3261</v>
      </c>
      <c r="VX2711" s="1" t="s">
        <v>3261</v>
      </c>
      <c r="VZ2711" s="1" t="s">
        <v>3261</v>
      </c>
      <c r="WB2711" s="1" t="s">
        <v>3261</v>
      </c>
      <c r="WD2711" s="1" t="s">
        <v>3261</v>
      </c>
      <c r="WF2711" s="1" t="s">
        <v>3261</v>
      </c>
      <c r="WH2711" s="1" t="s">
        <v>3261</v>
      </c>
      <c r="WJ2711" s="1" t="s">
        <v>3261</v>
      </c>
      <c r="WL2711" s="1" t="s">
        <v>3261</v>
      </c>
      <c r="WN2711" s="1" t="s">
        <v>3261</v>
      </c>
      <c r="WP2711" s="1" t="s">
        <v>3261</v>
      </c>
      <c r="WR2711" s="1" t="s">
        <v>3261</v>
      </c>
      <c r="WT2711" s="1" t="s">
        <v>3261</v>
      </c>
      <c r="WV2711" s="1" t="s">
        <v>3261</v>
      </c>
      <c r="XA2711" s="1" t="s">
        <v>3261</v>
      </c>
    </row>
    <row r="2712" spans="580:625" x14ac:dyDescent="0.3">
      <c r="VH2712" s="1" t="s">
        <v>3262</v>
      </c>
      <c r="VJ2712" s="1" t="s">
        <v>3262</v>
      </c>
      <c r="VL2712" s="1" t="s">
        <v>3262</v>
      </c>
      <c r="VN2712" s="1" t="s">
        <v>3262</v>
      </c>
      <c r="VP2712" s="1" t="s">
        <v>3262</v>
      </c>
      <c r="VR2712" s="1" t="s">
        <v>3262</v>
      </c>
      <c r="VT2712" s="1" t="s">
        <v>3262</v>
      </c>
      <c r="VV2712" s="1" t="s">
        <v>3262</v>
      </c>
      <c r="VX2712" s="1" t="s">
        <v>3262</v>
      </c>
      <c r="VZ2712" s="1" t="s">
        <v>3262</v>
      </c>
      <c r="WB2712" s="1" t="s">
        <v>3262</v>
      </c>
      <c r="WD2712" s="1" t="s">
        <v>3262</v>
      </c>
      <c r="WF2712" s="1" t="s">
        <v>3262</v>
      </c>
      <c r="WH2712" s="1" t="s">
        <v>3262</v>
      </c>
      <c r="WJ2712" s="1" t="s">
        <v>3262</v>
      </c>
      <c r="WL2712" s="1" t="s">
        <v>3262</v>
      </c>
      <c r="WN2712" s="1" t="s">
        <v>3262</v>
      </c>
      <c r="WP2712" s="1" t="s">
        <v>3262</v>
      </c>
      <c r="WR2712" s="1" t="s">
        <v>3262</v>
      </c>
      <c r="WT2712" s="1" t="s">
        <v>3262</v>
      </c>
      <c r="WV2712" s="1" t="s">
        <v>3262</v>
      </c>
      <c r="XA2712" s="1" t="s">
        <v>3262</v>
      </c>
    </row>
    <row r="2713" spans="580:625" x14ac:dyDescent="0.3">
      <c r="VH2713" s="1" t="s">
        <v>3263</v>
      </c>
      <c r="VJ2713" s="1" t="s">
        <v>3263</v>
      </c>
      <c r="VL2713" s="1" t="s">
        <v>3263</v>
      </c>
      <c r="VN2713" s="1" t="s">
        <v>3263</v>
      </c>
      <c r="VP2713" s="1" t="s">
        <v>3263</v>
      </c>
      <c r="VR2713" s="1" t="s">
        <v>3263</v>
      </c>
      <c r="VT2713" s="1" t="s">
        <v>3263</v>
      </c>
      <c r="VV2713" s="1" t="s">
        <v>3263</v>
      </c>
      <c r="VX2713" s="1" t="s">
        <v>3263</v>
      </c>
      <c r="VZ2713" s="1" t="s">
        <v>3263</v>
      </c>
      <c r="WB2713" s="1" t="s">
        <v>3263</v>
      </c>
      <c r="WD2713" s="1" t="s">
        <v>3263</v>
      </c>
      <c r="WF2713" s="1" t="s">
        <v>3263</v>
      </c>
      <c r="WH2713" s="1" t="s">
        <v>3263</v>
      </c>
      <c r="WJ2713" s="1" t="s">
        <v>3263</v>
      </c>
      <c r="WL2713" s="1" t="s">
        <v>3263</v>
      </c>
      <c r="WN2713" s="1" t="s">
        <v>3263</v>
      </c>
      <c r="WP2713" s="1" t="s">
        <v>3263</v>
      </c>
      <c r="WR2713" s="1" t="s">
        <v>3263</v>
      </c>
      <c r="WT2713" s="1" t="s">
        <v>3263</v>
      </c>
      <c r="WV2713" s="1" t="s">
        <v>3263</v>
      </c>
      <c r="XA2713" s="1" t="s">
        <v>3263</v>
      </c>
    </row>
    <row r="2714" spans="580:625" x14ac:dyDescent="0.3">
      <c r="VH2714" s="1" t="s">
        <v>3264</v>
      </c>
      <c r="VJ2714" s="1" t="s">
        <v>3264</v>
      </c>
      <c r="VL2714" s="1" t="s">
        <v>3264</v>
      </c>
      <c r="VN2714" s="1" t="s">
        <v>3264</v>
      </c>
      <c r="VP2714" s="1" t="s">
        <v>3264</v>
      </c>
      <c r="VR2714" s="1" t="s">
        <v>3264</v>
      </c>
      <c r="VT2714" s="1" t="s">
        <v>3264</v>
      </c>
      <c r="VV2714" s="1" t="s">
        <v>3264</v>
      </c>
      <c r="VX2714" s="1" t="s">
        <v>3264</v>
      </c>
      <c r="VZ2714" s="1" t="s">
        <v>3264</v>
      </c>
      <c r="WB2714" s="1" t="s">
        <v>3264</v>
      </c>
      <c r="WD2714" s="1" t="s">
        <v>3264</v>
      </c>
      <c r="WF2714" s="1" t="s">
        <v>3264</v>
      </c>
      <c r="WH2714" s="1" t="s">
        <v>3264</v>
      </c>
      <c r="WJ2714" s="1" t="s">
        <v>3264</v>
      </c>
      <c r="WL2714" s="1" t="s">
        <v>3264</v>
      </c>
      <c r="WN2714" s="1" t="s">
        <v>3264</v>
      </c>
      <c r="WP2714" s="1" t="s">
        <v>3264</v>
      </c>
      <c r="WR2714" s="1" t="s">
        <v>3264</v>
      </c>
      <c r="WT2714" s="1" t="s">
        <v>3264</v>
      </c>
      <c r="WV2714" s="1" t="s">
        <v>3264</v>
      </c>
      <c r="XA2714" s="1" t="s">
        <v>3264</v>
      </c>
    </row>
    <row r="2715" spans="580:625" x14ac:dyDescent="0.3">
      <c r="VH2715" s="1" t="s">
        <v>3265</v>
      </c>
      <c r="VJ2715" s="1" t="s">
        <v>3265</v>
      </c>
      <c r="VL2715" s="1" t="s">
        <v>3265</v>
      </c>
      <c r="VN2715" s="1" t="s">
        <v>3265</v>
      </c>
      <c r="VP2715" s="1" t="s">
        <v>3265</v>
      </c>
      <c r="VR2715" s="1" t="s">
        <v>3265</v>
      </c>
      <c r="VT2715" s="1" t="s">
        <v>3265</v>
      </c>
      <c r="VV2715" s="1" t="s">
        <v>3265</v>
      </c>
      <c r="VX2715" s="1" t="s">
        <v>3265</v>
      </c>
      <c r="VZ2715" s="1" t="s">
        <v>3265</v>
      </c>
      <c r="WB2715" s="1" t="s">
        <v>3265</v>
      </c>
      <c r="WD2715" s="1" t="s">
        <v>3265</v>
      </c>
      <c r="WF2715" s="1" t="s">
        <v>3265</v>
      </c>
      <c r="WH2715" s="1" t="s">
        <v>3265</v>
      </c>
      <c r="WJ2715" s="1" t="s">
        <v>3265</v>
      </c>
      <c r="WL2715" s="1" t="s">
        <v>3265</v>
      </c>
      <c r="WN2715" s="1" t="s">
        <v>3265</v>
      </c>
      <c r="WP2715" s="1" t="s">
        <v>3265</v>
      </c>
      <c r="WR2715" s="1" t="s">
        <v>3265</v>
      </c>
      <c r="WT2715" s="1" t="s">
        <v>3265</v>
      </c>
      <c r="WV2715" s="1" t="s">
        <v>3265</v>
      </c>
      <c r="XA2715" s="1" t="s">
        <v>3265</v>
      </c>
    </row>
    <row r="2716" spans="580:625" x14ac:dyDescent="0.3">
      <c r="VH2716" s="1" t="s">
        <v>3266</v>
      </c>
      <c r="VJ2716" s="1" t="s">
        <v>3266</v>
      </c>
      <c r="VL2716" s="1" t="s">
        <v>3266</v>
      </c>
      <c r="VN2716" s="1" t="s">
        <v>3266</v>
      </c>
      <c r="VP2716" s="1" t="s">
        <v>3266</v>
      </c>
      <c r="VR2716" s="1" t="s">
        <v>3266</v>
      </c>
      <c r="VT2716" s="1" t="s">
        <v>3266</v>
      </c>
      <c r="VV2716" s="1" t="s">
        <v>3266</v>
      </c>
      <c r="VX2716" s="1" t="s">
        <v>3266</v>
      </c>
      <c r="VZ2716" s="1" t="s">
        <v>3266</v>
      </c>
      <c r="WB2716" s="1" t="s">
        <v>3266</v>
      </c>
      <c r="WD2716" s="1" t="s">
        <v>3266</v>
      </c>
      <c r="WF2716" s="1" t="s">
        <v>3266</v>
      </c>
      <c r="WH2716" s="1" t="s">
        <v>3266</v>
      </c>
      <c r="WJ2716" s="1" t="s">
        <v>3266</v>
      </c>
      <c r="WL2716" s="1" t="s">
        <v>3266</v>
      </c>
      <c r="WN2716" s="1" t="s">
        <v>3266</v>
      </c>
      <c r="WP2716" s="1" t="s">
        <v>3266</v>
      </c>
      <c r="WR2716" s="1" t="s">
        <v>3266</v>
      </c>
      <c r="WT2716" s="1" t="s">
        <v>3266</v>
      </c>
      <c r="WV2716" s="1" t="s">
        <v>3266</v>
      </c>
      <c r="XA2716" s="1" t="s">
        <v>3266</v>
      </c>
    </row>
    <row r="2717" spans="580:625" x14ac:dyDescent="0.3">
      <c r="VH2717" s="1" t="s">
        <v>3267</v>
      </c>
      <c r="VJ2717" s="1" t="s">
        <v>3267</v>
      </c>
      <c r="VL2717" s="1" t="s">
        <v>3267</v>
      </c>
      <c r="VN2717" s="1" t="s">
        <v>3267</v>
      </c>
      <c r="VP2717" s="1" t="s">
        <v>3267</v>
      </c>
      <c r="VR2717" s="1" t="s">
        <v>3267</v>
      </c>
      <c r="VT2717" s="1" t="s">
        <v>3267</v>
      </c>
      <c r="VV2717" s="1" t="s">
        <v>3267</v>
      </c>
      <c r="VX2717" s="1" t="s">
        <v>3267</v>
      </c>
      <c r="VZ2717" s="1" t="s">
        <v>3267</v>
      </c>
      <c r="WB2717" s="1" t="s">
        <v>3267</v>
      </c>
      <c r="WD2717" s="1" t="s">
        <v>3267</v>
      </c>
      <c r="WF2717" s="1" t="s">
        <v>3267</v>
      </c>
      <c r="WH2717" s="1" t="s">
        <v>3267</v>
      </c>
      <c r="WJ2717" s="1" t="s">
        <v>3267</v>
      </c>
      <c r="WL2717" s="1" t="s">
        <v>3267</v>
      </c>
      <c r="WN2717" s="1" t="s">
        <v>3267</v>
      </c>
      <c r="WP2717" s="1" t="s">
        <v>3267</v>
      </c>
      <c r="WR2717" s="1" t="s">
        <v>3267</v>
      </c>
      <c r="WT2717" s="1" t="s">
        <v>3267</v>
      </c>
      <c r="WV2717" s="1" t="s">
        <v>3267</v>
      </c>
      <c r="XA2717" s="1" t="s">
        <v>3267</v>
      </c>
    </row>
    <row r="2718" spans="580:625" x14ac:dyDescent="0.3">
      <c r="VH2718" s="1" t="s">
        <v>3268</v>
      </c>
      <c r="VJ2718" s="1" t="s">
        <v>3268</v>
      </c>
      <c r="VL2718" s="1" t="s">
        <v>3268</v>
      </c>
      <c r="VN2718" s="1" t="s">
        <v>3268</v>
      </c>
      <c r="VP2718" s="1" t="s">
        <v>3268</v>
      </c>
      <c r="VR2718" s="1" t="s">
        <v>3268</v>
      </c>
      <c r="VT2718" s="1" t="s">
        <v>3268</v>
      </c>
      <c r="VV2718" s="1" t="s">
        <v>3268</v>
      </c>
      <c r="VX2718" s="1" t="s">
        <v>3268</v>
      </c>
      <c r="VZ2718" s="1" t="s">
        <v>3268</v>
      </c>
      <c r="WB2718" s="1" t="s">
        <v>3268</v>
      </c>
      <c r="WD2718" s="1" t="s">
        <v>3268</v>
      </c>
      <c r="WF2718" s="1" t="s">
        <v>3268</v>
      </c>
      <c r="WH2718" s="1" t="s">
        <v>3268</v>
      </c>
      <c r="WJ2718" s="1" t="s">
        <v>3268</v>
      </c>
      <c r="WL2718" s="1" t="s">
        <v>3268</v>
      </c>
      <c r="WN2718" s="1" t="s">
        <v>3268</v>
      </c>
      <c r="WP2718" s="1" t="s">
        <v>3268</v>
      </c>
      <c r="WR2718" s="1" t="s">
        <v>3268</v>
      </c>
      <c r="WT2718" s="1" t="s">
        <v>3268</v>
      </c>
      <c r="WV2718" s="1" t="s">
        <v>3268</v>
      </c>
      <c r="XA2718" s="1" t="s">
        <v>3268</v>
      </c>
    </row>
    <row r="2719" spans="580:625" x14ac:dyDescent="0.3">
      <c r="VH2719" s="1" t="s">
        <v>3269</v>
      </c>
      <c r="VJ2719" s="1" t="s">
        <v>3269</v>
      </c>
      <c r="VL2719" s="1" t="s">
        <v>3269</v>
      </c>
      <c r="VN2719" s="1" t="s">
        <v>3269</v>
      </c>
      <c r="VP2719" s="1" t="s">
        <v>3269</v>
      </c>
      <c r="VR2719" s="1" t="s">
        <v>3269</v>
      </c>
      <c r="VT2719" s="1" t="s">
        <v>3269</v>
      </c>
      <c r="VV2719" s="1" t="s">
        <v>3269</v>
      </c>
      <c r="VX2719" s="1" t="s">
        <v>3269</v>
      </c>
      <c r="VZ2719" s="1" t="s">
        <v>3269</v>
      </c>
      <c r="WB2719" s="1" t="s">
        <v>3269</v>
      </c>
      <c r="WD2719" s="1" t="s">
        <v>3269</v>
      </c>
      <c r="WF2719" s="1" t="s">
        <v>3269</v>
      </c>
      <c r="WH2719" s="1" t="s">
        <v>3269</v>
      </c>
      <c r="WJ2719" s="1" t="s">
        <v>3269</v>
      </c>
      <c r="WL2719" s="1" t="s">
        <v>3269</v>
      </c>
      <c r="WN2719" s="1" t="s">
        <v>3269</v>
      </c>
      <c r="WP2719" s="1" t="s">
        <v>3269</v>
      </c>
      <c r="WR2719" s="1" t="s">
        <v>3269</v>
      </c>
      <c r="WT2719" s="1" t="s">
        <v>3269</v>
      </c>
      <c r="WV2719" s="1" t="s">
        <v>3269</v>
      </c>
      <c r="XA2719" s="1" t="s">
        <v>3269</v>
      </c>
    </row>
    <row r="2720" spans="580:625" x14ac:dyDescent="0.3">
      <c r="VH2720" s="1" t="s">
        <v>3270</v>
      </c>
      <c r="VJ2720" s="1" t="s">
        <v>3270</v>
      </c>
      <c r="VL2720" s="1" t="s">
        <v>3270</v>
      </c>
      <c r="VN2720" s="1" t="s">
        <v>3270</v>
      </c>
      <c r="VP2720" s="1" t="s">
        <v>3270</v>
      </c>
      <c r="VR2720" s="1" t="s">
        <v>3270</v>
      </c>
      <c r="VT2720" s="1" t="s">
        <v>3270</v>
      </c>
      <c r="VV2720" s="1" t="s">
        <v>3270</v>
      </c>
      <c r="VX2720" s="1" t="s">
        <v>3270</v>
      </c>
      <c r="VZ2720" s="1" t="s">
        <v>3270</v>
      </c>
      <c r="WB2720" s="1" t="s">
        <v>3270</v>
      </c>
      <c r="WD2720" s="1" t="s">
        <v>3270</v>
      </c>
      <c r="WF2720" s="1" t="s">
        <v>3270</v>
      </c>
      <c r="WH2720" s="1" t="s">
        <v>3270</v>
      </c>
      <c r="WJ2720" s="1" t="s">
        <v>3270</v>
      </c>
      <c r="WL2720" s="1" t="s">
        <v>3270</v>
      </c>
      <c r="WN2720" s="1" t="s">
        <v>3270</v>
      </c>
      <c r="WP2720" s="1" t="s">
        <v>3270</v>
      </c>
      <c r="WR2720" s="1" t="s">
        <v>3270</v>
      </c>
      <c r="WT2720" s="1" t="s">
        <v>3270</v>
      </c>
      <c r="WV2720" s="1" t="s">
        <v>3270</v>
      </c>
      <c r="XA2720" s="1" t="s">
        <v>3270</v>
      </c>
    </row>
    <row r="2721" spans="580:625" x14ac:dyDescent="0.3">
      <c r="VH2721" s="1" t="s">
        <v>3271</v>
      </c>
      <c r="VJ2721" s="1" t="s">
        <v>3271</v>
      </c>
      <c r="VL2721" s="1" t="s">
        <v>3271</v>
      </c>
      <c r="VN2721" s="1" t="s">
        <v>3271</v>
      </c>
      <c r="VP2721" s="1" t="s">
        <v>3271</v>
      </c>
      <c r="VR2721" s="1" t="s">
        <v>3271</v>
      </c>
      <c r="VT2721" s="1" t="s">
        <v>3271</v>
      </c>
      <c r="VV2721" s="1" t="s">
        <v>3271</v>
      </c>
      <c r="VX2721" s="1" t="s">
        <v>3271</v>
      </c>
      <c r="VZ2721" s="1" t="s">
        <v>3271</v>
      </c>
      <c r="WB2721" s="1" t="s">
        <v>3271</v>
      </c>
      <c r="WD2721" s="1" t="s">
        <v>3271</v>
      </c>
      <c r="WF2721" s="1" t="s">
        <v>3271</v>
      </c>
      <c r="WH2721" s="1" t="s">
        <v>3271</v>
      </c>
      <c r="WJ2721" s="1" t="s">
        <v>3271</v>
      </c>
      <c r="WL2721" s="1" t="s">
        <v>3271</v>
      </c>
      <c r="WN2721" s="1" t="s">
        <v>3271</v>
      </c>
      <c r="WP2721" s="1" t="s">
        <v>3271</v>
      </c>
      <c r="WR2721" s="1" t="s">
        <v>3271</v>
      </c>
      <c r="WT2721" s="1" t="s">
        <v>3271</v>
      </c>
      <c r="WV2721" s="1" t="s">
        <v>3271</v>
      </c>
      <c r="XA2721" s="1" t="s">
        <v>3271</v>
      </c>
    </row>
    <row r="2722" spans="580:625" x14ac:dyDescent="0.3">
      <c r="VH2722" s="1" t="s">
        <v>3272</v>
      </c>
      <c r="VJ2722" s="1" t="s">
        <v>3272</v>
      </c>
      <c r="VL2722" s="1" t="s">
        <v>3272</v>
      </c>
      <c r="VN2722" s="1" t="s">
        <v>3272</v>
      </c>
      <c r="VP2722" s="1" t="s">
        <v>3272</v>
      </c>
      <c r="VR2722" s="1" t="s">
        <v>3272</v>
      </c>
      <c r="VT2722" s="1" t="s">
        <v>3272</v>
      </c>
      <c r="VV2722" s="1" t="s">
        <v>3272</v>
      </c>
      <c r="VX2722" s="1" t="s">
        <v>3272</v>
      </c>
      <c r="VZ2722" s="1" t="s">
        <v>3272</v>
      </c>
      <c r="WB2722" s="1" t="s">
        <v>3272</v>
      </c>
      <c r="WD2722" s="1" t="s">
        <v>3272</v>
      </c>
      <c r="WF2722" s="1" t="s">
        <v>3272</v>
      </c>
      <c r="WH2722" s="1" t="s">
        <v>3272</v>
      </c>
      <c r="WJ2722" s="1" t="s">
        <v>3272</v>
      </c>
      <c r="WL2722" s="1" t="s">
        <v>3272</v>
      </c>
      <c r="WN2722" s="1" t="s">
        <v>3272</v>
      </c>
      <c r="WP2722" s="1" t="s">
        <v>3272</v>
      </c>
      <c r="WR2722" s="1" t="s">
        <v>3272</v>
      </c>
      <c r="WT2722" s="1" t="s">
        <v>3272</v>
      </c>
      <c r="WV2722" s="1" t="s">
        <v>3272</v>
      </c>
      <c r="XA2722" s="1" t="s">
        <v>3272</v>
      </c>
    </row>
    <row r="2723" spans="580:625" x14ac:dyDescent="0.3">
      <c r="VH2723" s="1" t="s">
        <v>3273</v>
      </c>
      <c r="VJ2723" s="1" t="s">
        <v>3273</v>
      </c>
      <c r="VL2723" s="1" t="s">
        <v>3273</v>
      </c>
      <c r="VN2723" s="1" t="s">
        <v>3273</v>
      </c>
      <c r="VP2723" s="1" t="s">
        <v>3273</v>
      </c>
      <c r="VR2723" s="1" t="s">
        <v>3273</v>
      </c>
      <c r="VT2723" s="1" t="s">
        <v>3273</v>
      </c>
      <c r="VV2723" s="1" t="s">
        <v>3273</v>
      </c>
      <c r="VX2723" s="1" t="s">
        <v>3273</v>
      </c>
      <c r="VZ2723" s="1" t="s">
        <v>3273</v>
      </c>
      <c r="WB2723" s="1" t="s">
        <v>3273</v>
      </c>
      <c r="WD2723" s="1" t="s">
        <v>3273</v>
      </c>
      <c r="WF2723" s="1" t="s">
        <v>3273</v>
      </c>
      <c r="WH2723" s="1" t="s">
        <v>3273</v>
      </c>
      <c r="WJ2723" s="1" t="s">
        <v>3273</v>
      </c>
      <c r="WL2723" s="1" t="s">
        <v>3273</v>
      </c>
      <c r="WN2723" s="1" t="s">
        <v>3273</v>
      </c>
      <c r="WP2723" s="1" t="s">
        <v>3273</v>
      </c>
      <c r="WR2723" s="1" t="s">
        <v>3273</v>
      </c>
      <c r="WT2723" s="1" t="s">
        <v>3273</v>
      </c>
      <c r="WV2723" s="1" t="s">
        <v>3273</v>
      </c>
      <c r="XA2723" s="1" t="s">
        <v>3273</v>
      </c>
    </row>
    <row r="2724" spans="580:625" x14ac:dyDescent="0.3">
      <c r="VH2724" s="1" t="s">
        <v>3274</v>
      </c>
      <c r="VJ2724" s="1" t="s">
        <v>3274</v>
      </c>
      <c r="VL2724" s="1" t="s">
        <v>3274</v>
      </c>
      <c r="VN2724" s="1" t="s">
        <v>3274</v>
      </c>
      <c r="VP2724" s="1" t="s">
        <v>3274</v>
      </c>
      <c r="VR2724" s="1" t="s">
        <v>3274</v>
      </c>
      <c r="VT2724" s="1" t="s">
        <v>3274</v>
      </c>
      <c r="VV2724" s="1" t="s">
        <v>3274</v>
      </c>
      <c r="VX2724" s="1" t="s">
        <v>3274</v>
      </c>
      <c r="VZ2724" s="1" t="s">
        <v>3274</v>
      </c>
      <c r="WB2724" s="1" t="s">
        <v>3274</v>
      </c>
      <c r="WD2724" s="1" t="s">
        <v>3274</v>
      </c>
      <c r="WF2724" s="1" t="s">
        <v>3274</v>
      </c>
      <c r="WH2724" s="1" t="s">
        <v>3274</v>
      </c>
      <c r="WJ2724" s="1" t="s">
        <v>3274</v>
      </c>
      <c r="WL2724" s="1" t="s">
        <v>3274</v>
      </c>
      <c r="WN2724" s="1" t="s">
        <v>3274</v>
      </c>
      <c r="WP2724" s="1" t="s">
        <v>3274</v>
      </c>
      <c r="WR2724" s="1" t="s">
        <v>3274</v>
      </c>
      <c r="WT2724" s="1" t="s">
        <v>3274</v>
      </c>
      <c r="WV2724" s="1" t="s">
        <v>3274</v>
      </c>
      <c r="XA2724" s="1" t="s">
        <v>3274</v>
      </c>
    </row>
    <row r="2725" spans="580:625" x14ac:dyDescent="0.3">
      <c r="VH2725" s="1" t="s">
        <v>3275</v>
      </c>
      <c r="VJ2725" s="1" t="s">
        <v>3275</v>
      </c>
      <c r="VL2725" s="1" t="s">
        <v>3275</v>
      </c>
      <c r="VN2725" s="1" t="s">
        <v>3275</v>
      </c>
      <c r="VP2725" s="1" t="s">
        <v>3275</v>
      </c>
      <c r="VR2725" s="1" t="s">
        <v>3275</v>
      </c>
      <c r="VT2725" s="1" t="s">
        <v>3275</v>
      </c>
      <c r="VV2725" s="1" t="s">
        <v>3275</v>
      </c>
      <c r="VX2725" s="1" t="s">
        <v>3275</v>
      </c>
      <c r="VZ2725" s="1" t="s">
        <v>3275</v>
      </c>
      <c r="WB2725" s="1" t="s">
        <v>3275</v>
      </c>
      <c r="WD2725" s="1" t="s">
        <v>3275</v>
      </c>
      <c r="WF2725" s="1" t="s">
        <v>3275</v>
      </c>
      <c r="WH2725" s="1" t="s">
        <v>3275</v>
      </c>
      <c r="WJ2725" s="1" t="s">
        <v>3275</v>
      </c>
      <c r="WL2725" s="1" t="s">
        <v>3275</v>
      </c>
      <c r="WN2725" s="1" t="s">
        <v>3275</v>
      </c>
      <c r="WP2725" s="1" t="s">
        <v>3275</v>
      </c>
      <c r="WR2725" s="1" t="s">
        <v>3275</v>
      </c>
      <c r="WT2725" s="1" t="s">
        <v>3275</v>
      </c>
      <c r="WV2725" s="1" t="s">
        <v>3275</v>
      </c>
      <c r="XA2725" s="1" t="s">
        <v>3275</v>
      </c>
    </row>
    <row r="2726" spans="580:625" x14ac:dyDescent="0.3">
      <c r="VH2726" s="1" t="s">
        <v>3276</v>
      </c>
      <c r="VJ2726" s="1" t="s">
        <v>3276</v>
      </c>
      <c r="VL2726" s="1" t="s">
        <v>3276</v>
      </c>
      <c r="VN2726" s="1" t="s">
        <v>3276</v>
      </c>
      <c r="VP2726" s="1" t="s">
        <v>3276</v>
      </c>
      <c r="VR2726" s="1" t="s">
        <v>3276</v>
      </c>
      <c r="VT2726" s="1" t="s">
        <v>3276</v>
      </c>
      <c r="VV2726" s="1" t="s">
        <v>3276</v>
      </c>
      <c r="VX2726" s="1" t="s">
        <v>3276</v>
      </c>
      <c r="VZ2726" s="1" t="s">
        <v>3276</v>
      </c>
      <c r="WB2726" s="1" t="s">
        <v>3276</v>
      </c>
      <c r="WD2726" s="1" t="s">
        <v>3276</v>
      </c>
      <c r="WF2726" s="1" t="s">
        <v>3276</v>
      </c>
      <c r="WH2726" s="1" t="s">
        <v>3276</v>
      </c>
      <c r="WJ2726" s="1" t="s">
        <v>3276</v>
      </c>
      <c r="WL2726" s="1" t="s">
        <v>3276</v>
      </c>
      <c r="WN2726" s="1" t="s">
        <v>3276</v>
      </c>
      <c r="WP2726" s="1" t="s">
        <v>3276</v>
      </c>
      <c r="WR2726" s="1" t="s">
        <v>3276</v>
      </c>
      <c r="WT2726" s="1" t="s">
        <v>3276</v>
      </c>
      <c r="WV2726" s="1" t="s">
        <v>3276</v>
      </c>
      <c r="XA2726" s="1" t="s">
        <v>3276</v>
      </c>
    </row>
    <row r="2727" spans="580:625" x14ac:dyDescent="0.3">
      <c r="VH2727" s="1" t="s">
        <v>3277</v>
      </c>
      <c r="VJ2727" s="1" t="s">
        <v>3277</v>
      </c>
      <c r="VL2727" s="1" t="s">
        <v>3277</v>
      </c>
      <c r="VN2727" s="1" t="s">
        <v>3277</v>
      </c>
      <c r="VP2727" s="1" t="s">
        <v>3277</v>
      </c>
      <c r="VR2727" s="1" t="s">
        <v>3277</v>
      </c>
      <c r="VT2727" s="1" t="s">
        <v>3277</v>
      </c>
      <c r="VV2727" s="1" t="s">
        <v>3277</v>
      </c>
      <c r="VX2727" s="1" t="s">
        <v>3277</v>
      </c>
      <c r="VZ2727" s="1" t="s">
        <v>3277</v>
      </c>
      <c r="WB2727" s="1" t="s">
        <v>3277</v>
      </c>
      <c r="WD2727" s="1" t="s">
        <v>3277</v>
      </c>
      <c r="WF2727" s="1" t="s">
        <v>3277</v>
      </c>
      <c r="WH2727" s="1" t="s">
        <v>3277</v>
      </c>
      <c r="WJ2727" s="1" t="s">
        <v>3277</v>
      </c>
      <c r="WL2727" s="1" t="s">
        <v>3277</v>
      </c>
      <c r="WN2727" s="1" t="s">
        <v>3277</v>
      </c>
      <c r="WP2727" s="1" t="s">
        <v>3277</v>
      </c>
      <c r="WR2727" s="1" t="s">
        <v>3277</v>
      </c>
      <c r="WT2727" s="1" t="s">
        <v>3277</v>
      </c>
      <c r="WV2727" s="1" t="s">
        <v>3277</v>
      </c>
      <c r="XA2727" s="1" t="s">
        <v>3277</v>
      </c>
    </row>
    <row r="2728" spans="580:625" x14ac:dyDescent="0.3">
      <c r="VH2728" s="1" t="s">
        <v>3278</v>
      </c>
      <c r="VJ2728" s="1" t="s">
        <v>3278</v>
      </c>
      <c r="VL2728" s="1" t="s">
        <v>3278</v>
      </c>
      <c r="VN2728" s="1" t="s">
        <v>3278</v>
      </c>
      <c r="VP2728" s="1" t="s">
        <v>3278</v>
      </c>
      <c r="VR2728" s="1" t="s">
        <v>3278</v>
      </c>
      <c r="VT2728" s="1" t="s">
        <v>3278</v>
      </c>
      <c r="VV2728" s="1" t="s">
        <v>3278</v>
      </c>
      <c r="VX2728" s="1" t="s">
        <v>3278</v>
      </c>
      <c r="VZ2728" s="1" t="s">
        <v>3278</v>
      </c>
      <c r="WB2728" s="1" t="s">
        <v>3278</v>
      </c>
      <c r="WD2728" s="1" t="s">
        <v>3278</v>
      </c>
      <c r="WF2728" s="1" t="s">
        <v>3278</v>
      </c>
      <c r="WH2728" s="1" t="s">
        <v>3278</v>
      </c>
      <c r="WJ2728" s="1" t="s">
        <v>3278</v>
      </c>
      <c r="WL2728" s="1" t="s">
        <v>3278</v>
      </c>
      <c r="WN2728" s="1" t="s">
        <v>3278</v>
      </c>
      <c r="WP2728" s="1" t="s">
        <v>3278</v>
      </c>
      <c r="WR2728" s="1" t="s">
        <v>3278</v>
      </c>
      <c r="WT2728" s="1" t="s">
        <v>3278</v>
      </c>
      <c r="WV2728" s="1" t="s">
        <v>3278</v>
      </c>
      <c r="XA2728" s="1" t="s">
        <v>3278</v>
      </c>
    </row>
    <row r="2729" spans="580:625" x14ac:dyDescent="0.3">
      <c r="VH2729" s="1" t="s">
        <v>3279</v>
      </c>
      <c r="VJ2729" s="1" t="s">
        <v>3279</v>
      </c>
      <c r="VL2729" s="1" t="s">
        <v>3279</v>
      </c>
      <c r="VN2729" s="1" t="s">
        <v>3279</v>
      </c>
      <c r="VP2729" s="1" t="s">
        <v>3279</v>
      </c>
      <c r="VR2729" s="1" t="s">
        <v>3279</v>
      </c>
      <c r="VT2729" s="1" t="s">
        <v>3279</v>
      </c>
      <c r="VV2729" s="1" t="s">
        <v>3279</v>
      </c>
      <c r="VX2729" s="1" t="s">
        <v>3279</v>
      </c>
      <c r="VZ2729" s="1" t="s">
        <v>3279</v>
      </c>
      <c r="WB2729" s="1" t="s">
        <v>3279</v>
      </c>
      <c r="WD2729" s="1" t="s">
        <v>3279</v>
      </c>
      <c r="WF2729" s="1" t="s">
        <v>3279</v>
      </c>
      <c r="WH2729" s="1" t="s">
        <v>3279</v>
      </c>
      <c r="WJ2729" s="1" t="s">
        <v>3279</v>
      </c>
      <c r="WL2729" s="1" t="s">
        <v>3279</v>
      </c>
      <c r="WN2729" s="1" t="s">
        <v>3279</v>
      </c>
      <c r="WP2729" s="1" t="s">
        <v>3279</v>
      </c>
      <c r="WR2729" s="1" t="s">
        <v>3279</v>
      </c>
      <c r="WT2729" s="1" t="s">
        <v>3279</v>
      </c>
      <c r="WV2729" s="1" t="s">
        <v>3279</v>
      </c>
      <c r="XA2729" s="1" t="s">
        <v>3279</v>
      </c>
    </row>
    <row r="2730" spans="580:625" x14ac:dyDescent="0.3">
      <c r="VH2730" s="1" t="s">
        <v>3280</v>
      </c>
      <c r="VJ2730" s="1" t="s">
        <v>3280</v>
      </c>
      <c r="VL2730" s="1" t="s">
        <v>3280</v>
      </c>
      <c r="VN2730" s="1" t="s">
        <v>3280</v>
      </c>
      <c r="VP2730" s="1" t="s">
        <v>3280</v>
      </c>
      <c r="VR2730" s="1" t="s">
        <v>3280</v>
      </c>
      <c r="VT2730" s="1" t="s">
        <v>3280</v>
      </c>
      <c r="VV2730" s="1" t="s">
        <v>3280</v>
      </c>
      <c r="VX2730" s="1" t="s">
        <v>3280</v>
      </c>
      <c r="VZ2730" s="1" t="s">
        <v>3280</v>
      </c>
      <c r="WB2730" s="1" t="s">
        <v>3280</v>
      </c>
      <c r="WD2730" s="1" t="s">
        <v>3280</v>
      </c>
      <c r="WF2730" s="1" t="s">
        <v>3280</v>
      </c>
      <c r="WH2730" s="1" t="s">
        <v>3280</v>
      </c>
      <c r="WJ2730" s="1" t="s">
        <v>3280</v>
      </c>
      <c r="WL2730" s="1" t="s">
        <v>3280</v>
      </c>
      <c r="WN2730" s="1" t="s">
        <v>3280</v>
      </c>
      <c r="WP2730" s="1" t="s">
        <v>3280</v>
      </c>
      <c r="WR2730" s="1" t="s">
        <v>3280</v>
      </c>
      <c r="WT2730" s="1" t="s">
        <v>3280</v>
      </c>
      <c r="WV2730" s="1" t="s">
        <v>3280</v>
      </c>
      <c r="XA2730" s="1" t="s">
        <v>3280</v>
      </c>
    </row>
    <row r="2731" spans="580:625" x14ac:dyDescent="0.3">
      <c r="VH2731" s="1" t="s">
        <v>3281</v>
      </c>
      <c r="VJ2731" s="1" t="s">
        <v>3281</v>
      </c>
      <c r="VL2731" s="1" t="s">
        <v>3281</v>
      </c>
      <c r="VN2731" s="1" t="s">
        <v>3281</v>
      </c>
      <c r="VP2731" s="1" t="s">
        <v>3281</v>
      </c>
      <c r="VR2731" s="1" t="s">
        <v>3281</v>
      </c>
      <c r="VT2731" s="1" t="s">
        <v>3281</v>
      </c>
      <c r="VV2731" s="1" t="s">
        <v>3281</v>
      </c>
      <c r="VX2731" s="1" t="s">
        <v>3281</v>
      </c>
      <c r="VZ2731" s="1" t="s">
        <v>3281</v>
      </c>
      <c r="WB2731" s="1" t="s">
        <v>3281</v>
      </c>
      <c r="WD2731" s="1" t="s">
        <v>3281</v>
      </c>
      <c r="WF2731" s="1" t="s">
        <v>3281</v>
      </c>
      <c r="WH2731" s="1" t="s">
        <v>3281</v>
      </c>
      <c r="WJ2731" s="1" t="s">
        <v>3281</v>
      </c>
      <c r="WL2731" s="1" t="s">
        <v>3281</v>
      </c>
      <c r="WN2731" s="1" t="s">
        <v>3281</v>
      </c>
      <c r="WP2731" s="1" t="s">
        <v>3281</v>
      </c>
      <c r="WR2731" s="1" t="s">
        <v>3281</v>
      </c>
      <c r="WT2731" s="1" t="s">
        <v>3281</v>
      </c>
      <c r="WV2731" s="1" t="s">
        <v>3281</v>
      </c>
      <c r="XA2731" s="1" t="s">
        <v>3281</v>
      </c>
    </row>
    <row r="2732" spans="580:625" x14ac:dyDescent="0.3">
      <c r="VH2732" s="1" t="s">
        <v>3282</v>
      </c>
      <c r="VJ2732" s="1" t="s">
        <v>3282</v>
      </c>
      <c r="VL2732" s="1" t="s">
        <v>3282</v>
      </c>
      <c r="VN2732" s="1" t="s">
        <v>3282</v>
      </c>
      <c r="VP2732" s="1" t="s">
        <v>3282</v>
      </c>
      <c r="VR2732" s="1" t="s">
        <v>3282</v>
      </c>
      <c r="VT2732" s="1" t="s">
        <v>3282</v>
      </c>
      <c r="VV2732" s="1" t="s">
        <v>3282</v>
      </c>
      <c r="VX2732" s="1" t="s">
        <v>3282</v>
      </c>
      <c r="VZ2732" s="1" t="s">
        <v>3282</v>
      </c>
      <c r="WB2732" s="1" t="s">
        <v>3282</v>
      </c>
      <c r="WD2732" s="1" t="s">
        <v>3282</v>
      </c>
      <c r="WF2732" s="1" t="s">
        <v>3282</v>
      </c>
      <c r="WH2732" s="1" t="s">
        <v>3282</v>
      </c>
      <c r="WJ2732" s="1" t="s">
        <v>3282</v>
      </c>
      <c r="WL2732" s="1" t="s">
        <v>3282</v>
      </c>
      <c r="WN2732" s="1" t="s">
        <v>3282</v>
      </c>
      <c r="WP2732" s="1" t="s">
        <v>3282</v>
      </c>
      <c r="WR2732" s="1" t="s">
        <v>3282</v>
      </c>
      <c r="WT2732" s="1" t="s">
        <v>3282</v>
      </c>
      <c r="WV2732" s="1" t="s">
        <v>3282</v>
      </c>
      <c r="XA2732" s="1" t="s">
        <v>3282</v>
      </c>
    </row>
    <row r="2733" spans="580:625" x14ac:dyDescent="0.3">
      <c r="VH2733" s="1" t="s">
        <v>3283</v>
      </c>
      <c r="VJ2733" s="1" t="s">
        <v>3283</v>
      </c>
      <c r="VL2733" s="1" t="s">
        <v>3283</v>
      </c>
      <c r="VN2733" s="1" t="s">
        <v>3283</v>
      </c>
      <c r="VP2733" s="1" t="s">
        <v>3283</v>
      </c>
      <c r="VR2733" s="1" t="s">
        <v>3283</v>
      </c>
      <c r="VT2733" s="1" t="s">
        <v>3283</v>
      </c>
      <c r="VV2733" s="1" t="s">
        <v>3283</v>
      </c>
      <c r="VX2733" s="1" t="s">
        <v>3283</v>
      </c>
      <c r="VZ2733" s="1" t="s">
        <v>3283</v>
      </c>
      <c r="WB2733" s="1" t="s">
        <v>3283</v>
      </c>
      <c r="WD2733" s="1" t="s">
        <v>3283</v>
      </c>
      <c r="WF2733" s="1" t="s">
        <v>3283</v>
      </c>
      <c r="WH2733" s="1" t="s">
        <v>3283</v>
      </c>
      <c r="WJ2733" s="1" t="s">
        <v>3283</v>
      </c>
      <c r="WL2733" s="1" t="s">
        <v>3283</v>
      </c>
      <c r="WN2733" s="1" t="s">
        <v>3283</v>
      </c>
      <c r="WP2733" s="1" t="s">
        <v>3283</v>
      </c>
      <c r="WR2733" s="1" t="s">
        <v>3283</v>
      </c>
      <c r="WT2733" s="1" t="s">
        <v>3283</v>
      </c>
      <c r="WV2733" s="1" t="s">
        <v>3283</v>
      </c>
      <c r="XA2733" s="1" t="s">
        <v>3283</v>
      </c>
    </row>
    <row r="2734" spans="580:625" x14ac:dyDescent="0.3">
      <c r="VH2734" s="1" t="s">
        <v>3284</v>
      </c>
      <c r="VJ2734" s="1" t="s">
        <v>3284</v>
      </c>
      <c r="VL2734" s="1" t="s">
        <v>3284</v>
      </c>
      <c r="VN2734" s="1" t="s">
        <v>3284</v>
      </c>
      <c r="VP2734" s="1" t="s">
        <v>3284</v>
      </c>
      <c r="VR2734" s="1" t="s">
        <v>3284</v>
      </c>
      <c r="VT2734" s="1" t="s">
        <v>3284</v>
      </c>
      <c r="VV2734" s="1" t="s">
        <v>3284</v>
      </c>
      <c r="VX2734" s="1" t="s">
        <v>3284</v>
      </c>
      <c r="VZ2734" s="1" t="s">
        <v>3284</v>
      </c>
      <c r="WB2734" s="1" t="s">
        <v>3284</v>
      </c>
      <c r="WD2734" s="1" t="s">
        <v>3284</v>
      </c>
      <c r="WF2734" s="1" t="s">
        <v>3284</v>
      </c>
      <c r="WH2734" s="1" t="s">
        <v>3284</v>
      </c>
      <c r="WJ2734" s="1" t="s">
        <v>3284</v>
      </c>
      <c r="WL2734" s="1" t="s">
        <v>3284</v>
      </c>
      <c r="WN2734" s="1" t="s">
        <v>3284</v>
      </c>
      <c r="WP2734" s="1" t="s">
        <v>3284</v>
      </c>
      <c r="WR2734" s="1" t="s">
        <v>3284</v>
      </c>
      <c r="WT2734" s="1" t="s">
        <v>3284</v>
      </c>
      <c r="WV2734" s="1" t="s">
        <v>3284</v>
      </c>
      <c r="XA2734" s="1" t="s">
        <v>3284</v>
      </c>
    </row>
    <row r="2735" spans="580:625" x14ac:dyDescent="0.3">
      <c r="VH2735" s="1" t="s">
        <v>3285</v>
      </c>
      <c r="VJ2735" s="1" t="s">
        <v>3285</v>
      </c>
      <c r="VL2735" s="1" t="s">
        <v>3285</v>
      </c>
      <c r="VN2735" s="1" t="s">
        <v>3285</v>
      </c>
      <c r="VP2735" s="1" t="s">
        <v>3285</v>
      </c>
      <c r="VR2735" s="1" t="s">
        <v>3285</v>
      </c>
      <c r="VT2735" s="1" t="s">
        <v>3285</v>
      </c>
      <c r="VV2735" s="1" t="s">
        <v>3285</v>
      </c>
      <c r="VX2735" s="1" t="s">
        <v>3285</v>
      </c>
      <c r="VZ2735" s="1" t="s">
        <v>3285</v>
      </c>
      <c r="WB2735" s="1" t="s">
        <v>3285</v>
      </c>
      <c r="WD2735" s="1" t="s">
        <v>3285</v>
      </c>
      <c r="WF2735" s="1" t="s">
        <v>3285</v>
      </c>
      <c r="WH2735" s="1" t="s">
        <v>3285</v>
      </c>
      <c r="WJ2735" s="1" t="s">
        <v>3285</v>
      </c>
      <c r="WL2735" s="1" t="s">
        <v>3285</v>
      </c>
      <c r="WN2735" s="1" t="s">
        <v>3285</v>
      </c>
      <c r="WP2735" s="1" t="s">
        <v>3285</v>
      </c>
      <c r="WR2735" s="1" t="s">
        <v>3285</v>
      </c>
      <c r="WT2735" s="1" t="s">
        <v>3285</v>
      </c>
      <c r="WV2735" s="1" t="s">
        <v>3285</v>
      </c>
      <c r="XA2735" s="1" t="s">
        <v>3285</v>
      </c>
    </row>
    <row r="2736" spans="580:625" x14ac:dyDescent="0.3">
      <c r="VH2736" s="1" t="s">
        <v>3286</v>
      </c>
      <c r="VJ2736" s="1" t="s">
        <v>3286</v>
      </c>
      <c r="VL2736" s="1" t="s">
        <v>3286</v>
      </c>
      <c r="VN2736" s="1" t="s">
        <v>3286</v>
      </c>
      <c r="VP2736" s="1" t="s">
        <v>3286</v>
      </c>
      <c r="VR2736" s="1" t="s">
        <v>3286</v>
      </c>
      <c r="VT2736" s="1" t="s">
        <v>3286</v>
      </c>
      <c r="VV2736" s="1" t="s">
        <v>3286</v>
      </c>
      <c r="VX2736" s="1" t="s">
        <v>3286</v>
      </c>
      <c r="VZ2736" s="1" t="s">
        <v>3286</v>
      </c>
      <c r="WB2736" s="1" t="s">
        <v>3286</v>
      </c>
      <c r="WD2736" s="1" t="s">
        <v>3286</v>
      </c>
      <c r="WF2736" s="1" t="s">
        <v>3286</v>
      </c>
      <c r="WH2736" s="1" t="s">
        <v>3286</v>
      </c>
      <c r="WJ2736" s="1" t="s">
        <v>3286</v>
      </c>
      <c r="WL2736" s="1" t="s">
        <v>3286</v>
      </c>
      <c r="WN2736" s="1" t="s">
        <v>3286</v>
      </c>
      <c r="WP2736" s="1" t="s">
        <v>3286</v>
      </c>
      <c r="WR2736" s="1" t="s">
        <v>3286</v>
      </c>
      <c r="WT2736" s="1" t="s">
        <v>3286</v>
      </c>
      <c r="WV2736" s="1" t="s">
        <v>3286</v>
      </c>
      <c r="XA2736" s="1" t="s">
        <v>3286</v>
      </c>
    </row>
    <row r="2737" spans="580:625" x14ac:dyDescent="0.3">
      <c r="VH2737" s="1" t="s">
        <v>3287</v>
      </c>
      <c r="VJ2737" s="1" t="s">
        <v>3287</v>
      </c>
      <c r="VL2737" s="1" t="s">
        <v>3287</v>
      </c>
      <c r="VN2737" s="1" t="s">
        <v>3287</v>
      </c>
      <c r="VP2737" s="1" t="s">
        <v>3287</v>
      </c>
      <c r="VR2737" s="1" t="s">
        <v>3287</v>
      </c>
      <c r="VT2737" s="1" t="s">
        <v>3287</v>
      </c>
      <c r="VV2737" s="1" t="s">
        <v>3287</v>
      </c>
      <c r="VX2737" s="1" t="s">
        <v>3287</v>
      </c>
      <c r="VZ2737" s="1" t="s">
        <v>3287</v>
      </c>
      <c r="WB2737" s="1" t="s">
        <v>3287</v>
      </c>
      <c r="WD2737" s="1" t="s">
        <v>3287</v>
      </c>
      <c r="WF2737" s="1" t="s">
        <v>3287</v>
      </c>
      <c r="WH2737" s="1" t="s">
        <v>3287</v>
      </c>
      <c r="WJ2737" s="1" t="s">
        <v>3287</v>
      </c>
      <c r="WL2737" s="1" t="s">
        <v>3287</v>
      </c>
      <c r="WN2737" s="1" t="s">
        <v>3287</v>
      </c>
      <c r="WP2737" s="1" t="s">
        <v>3287</v>
      </c>
      <c r="WR2737" s="1" t="s">
        <v>3287</v>
      </c>
      <c r="WT2737" s="1" t="s">
        <v>3287</v>
      </c>
      <c r="WV2737" s="1" t="s">
        <v>3287</v>
      </c>
      <c r="XA2737" s="1" t="s">
        <v>3287</v>
      </c>
    </row>
    <row r="2738" spans="580:625" x14ac:dyDescent="0.3">
      <c r="VH2738" s="1" t="s">
        <v>3288</v>
      </c>
      <c r="VJ2738" s="1" t="s">
        <v>3288</v>
      </c>
      <c r="VL2738" s="1" t="s">
        <v>3288</v>
      </c>
      <c r="VN2738" s="1" t="s">
        <v>3288</v>
      </c>
      <c r="VP2738" s="1" t="s">
        <v>3288</v>
      </c>
      <c r="VR2738" s="1" t="s">
        <v>3288</v>
      </c>
      <c r="VT2738" s="1" t="s">
        <v>3288</v>
      </c>
      <c r="VV2738" s="1" t="s">
        <v>3288</v>
      </c>
      <c r="VX2738" s="1" t="s">
        <v>3288</v>
      </c>
      <c r="VZ2738" s="1" t="s">
        <v>3288</v>
      </c>
      <c r="WB2738" s="1" t="s">
        <v>3288</v>
      </c>
      <c r="WD2738" s="1" t="s">
        <v>3288</v>
      </c>
      <c r="WF2738" s="1" t="s">
        <v>3288</v>
      </c>
      <c r="WH2738" s="1" t="s">
        <v>3288</v>
      </c>
      <c r="WJ2738" s="1" t="s">
        <v>3288</v>
      </c>
      <c r="WL2738" s="1" t="s">
        <v>3288</v>
      </c>
      <c r="WN2738" s="1" t="s">
        <v>3288</v>
      </c>
      <c r="WP2738" s="1" t="s">
        <v>3288</v>
      </c>
      <c r="WR2738" s="1" t="s">
        <v>3288</v>
      </c>
      <c r="WT2738" s="1" t="s">
        <v>3288</v>
      </c>
      <c r="WV2738" s="1" t="s">
        <v>3288</v>
      </c>
      <c r="XA2738" s="1" t="s">
        <v>3288</v>
      </c>
    </row>
    <row r="2739" spans="580:625" x14ac:dyDescent="0.3">
      <c r="VH2739" s="1" t="s">
        <v>3289</v>
      </c>
      <c r="VJ2739" s="1" t="s">
        <v>3289</v>
      </c>
      <c r="VL2739" s="1" t="s">
        <v>3289</v>
      </c>
      <c r="VN2739" s="1" t="s">
        <v>3289</v>
      </c>
      <c r="VP2739" s="1" t="s">
        <v>3289</v>
      </c>
      <c r="VR2739" s="1" t="s">
        <v>3289</v>
      </c>
      <c r="VT2739" s="1" t="s">
        <v>3289</v>
      </c>
      <c r="VV2739" s="1" t="s">
        <v>3289</v>
      </c>
      <c r="VX2739" s="1" t="s">
        <v>3289</v>
      </c>
      <c r="VZ2739" s="1" t="s">
        <v>3289</v>
      </c>
      <c r="WB2739" s="1" t="s">
        <v>3289</v>
      </c>
      <c r="WD2739" s="1" t="s">
        <v>3289</v>
      </c>
      <c r="WF2739" s="1" t="s">
        <v>3289</v>
      </c>
      <c r="WH2739" s="1" t="s">
        <v>3289</v>
      </c>
      <c r="WJ2739" s="1" t="s">
        <v>3289</v>
      </c>
      <c r="WL2739" s="1" t="s">
        <v>3289</v>
      </c>
      <c r="WN2739" s="1" t="s">
        <v>3289</v>
      </c>
      <c r="WP2739" s="1" t="s">
        <v>3289</v>
      </c>
      <c r="WR2739" s="1" t="s">
        <v>3289</v>
      </c>
      <c r="WT2739" s="1" t="s">
        <v>3289</v>
      </c>
      <c r="WV2739" s="1" t="s">
        <v>3289</v>
      </c>
      <c r="XA2739" s="1" t="s">
        <v>3289</v>
      </c>
    </row>
    <row r="2740" spans="580:625" x14ac:dyDescent="0.3">
      <c r="VH2740" s="1" t="s">
        <v>3290</v>
      </c>
      <c r="VJ2740" s="1" t="s">
        <v>3290</v>
      </c>
      <c r="VL2740" s="1" t="s">
        <v>3290</v>
      </c>
      <c r="VN2740" s="1" t="s">
        <v>3290</v>
      </c>
      <c r="VP2740" s="1" t="s">
        <v>3290</v>
      </c>
      <c r="VR2740" s="1" t="s">
        <v>3290</v>
      </c>
      <c r="VT2740" s="1" t="s">
        <v>3290</v>
      </c>
      <c r="VV2740" s="1" t="s">
        <v>3290</v>
      </c>
      <c r="VX2740" s="1" t="s">
        <v>3290</v>
      </c>
      <c r="VZ2740" s="1" t="s">
        <v>3290</v>
      </c>
      <c r="WB2740" s="1" t="s">
        <v>3290</v>
      </c>
      <c r="WD2740" s="1" t="s">
        <v>3290</v>
      </c>
      <c r="WF2740" s="1" t="s">
        <v>3290</v>
      </c>
      <c r="WH2740" s="1" t="s">
        <v>3290</v>
      </c>
      <c r="WJ2740" s="1" t="s">
        <v>3290</v>
      </c>
      <c r="WL2740" s="1" t="s">
        <v>3290</v>
      </c>
      <c r="WN2740" s="1" t="s">
        <v>3290</v>
      </c>
      <c r="WP2740" s="1" t="s">
        <v>3290</v>
      </c>
      <c r="WR2740" s="1" t="s">
        <v>3290</v>
      </c>
      <c r="WT2740" s="1" t="s">
        <v>3290</v>
      </c>
      <c r="WV2740" s="1" t="s">
        <v>3290</v>
      </c>
      <c r="XA2740" s="1" t="s">
        <v>3290</v>
      </c>
    </row>
    <row r="2741" spans="580:625" x14ac:dyDescent="0.3">
      <c r="VH2741" s="1" t="s">
        <v>3291</v>
      </c>
      <c r="VJ2741" s="1" t="s">
        <v>3291</v>
      </c>
      <c r="VL2741" s="1" t="s">
        <v>3291</v>
      </c>
      <c r="VN2741" s="1" t="s">
        <v>3291</v>
      </c>
      <c r="VP2741" s="1" t="s">
        <v>3291</v>
      </c>
      <c r="VR2741" s="1" t="s">
        <v>3291</v>
      </c>
      <c r="VT2741" s="1" t="s">
        <v>3291</v>
      </c>
      <c r="VV2741" s="1" t="s">
        <v>3291</v>
      </c>
      <c r="VX2741" s="1" t="s">
        <v>3291</v>
      </c>
      <c r="VZ2741" s="1" t="s">
        <v>3291</v>
      </c>
      <c r="WB2741" s="1" t="s">
        <v>3291</v>
      </c>
      <c r="WD2741" s="1" t="s">
        <v>3291</v>
      </c>
      <c r="WF2741" s="1" t="s">
        <v>3291</v>
      </c>
      <c r="WH2741" s="1" t="s">
        <v>3291</v>
      </c>
      <c r="WJ2741" s="1" t="s">
        <v>3291</v>
      </c>
      <c r="WL2741" s="1" t="s">
        <v>3291</v>
      </c>
      <c r="WN2741" s="1" t="s">
        <v>3291</v>
      </c>
      <c r="WP2741" s="1" t="s">
        <v>3291</v>
      </c>
      <c r="WR2741" s="1" t="s">
        <v>3291</v>
      </c>
      <c r="WT2741" s="1" t="s">
        <v>3291</v>
      </c>
      <c r="WV2741" s="1" t="s">
        <v>3291</v>
      </c>
      <c r="XA2741" s="1" t="s">
        <v>3291</v>
      </c>
    </row>
    <row r="2742" spans="580:625" x14ac:dyDescent="0.3">
      <c r="VH2742" s="1" t="s">
        <v>3292</v>
      </c>
      <c r="VJ2742" s="1" t="s">
        <v>3292</v>
      </c>
      <c r="VL2742" s="1" t="s">
        <v>3292</v>
      </c>
      <c r="VN2742" s="1" t="s">
        <v>3292</v>
      </c>
      <c r="VP2742" s="1" t="s">
        <v>3292</v>
      </c>
      <c r="VR2742" s="1" t="s">
        <v>3292</v>
      </c>
      <c r="VT2742" s="1" t="s">
        <v>3292</v>
      </c>
      <c r="VV2742" s="1" t="s">
        <v>3292</v>
      </c>
      <c r="VX2742" s="1" t="s">
        <v>3292</v>
      </c>
      <c r="VZ2742" s="1" t="s">
        <v>3292</v>
      </c>
      <c r="WB2742" s="1" t="s">
        <v>3292</v>
      </c>
      <c r="WD2742" s="1" t="s">
        <v>3292</v>
      </c>
      <c r="WF2742" s="1" t="s">
        <v>3292</v>
      </c>
      <c r="WH2742" s="1" t="s">
        <v>3292</v>
      </c>
      <c r="WJ2742" s="1" t="s">
        <v>3292</v>
      </c>
      <c r="WL2742" s="1" t="s">
        <v>3292</v>
      </c>
      <c r="WN2742" s="1" t="s">
        <v>3292</v>
      </c>
      <c r="WP2742" s="1" t="s">
        <v>3292</v>
      </c>
      <c r="WR2742" s="1" t="s">
        <v>3292</v>
      </c>
      <c r="WT2742" s="1" t="s">
        <v>3292</v>
      </c>
      <c r="WV2742" s="1" t="s">
        <v>3292</v>
      </c>
      <c r="XA2742" s="1" t="s">
        <v>3292</v>
      </c>
    </row>
    <row r="2743" spans="580:625" x14ac:dyDescent="0.3">
      <c r="VH2743" s="1" t="s">
        <v>3293</v>
      </c>
      <c r="VJ2743" s="1" t="s">
        <v>3293</v>
      </c>
      <c r="VL2743" s="1" t="s">
        <v>3293</v>
      </c>
      <c r="VN2743" s="1" t="s">
        <v>3293</v>
      </c>
      <c r="VP2743" s="1" t="s">
        <v>3293</v>
      </c>
      <c r="VR2743" s="1" t="s">
        <v>3293</v>
      </c>
      <c r="VT2743" s="1" t="s">
        <v>3293</v>
      </c>
      <c r="VV2743" s="1" t="s">
        <v>3293</v>
      </c>
      <c r="VX2743" s="1" t="s">
        <v>3293</v>
      </c>
      <c r="VZ2743" s="1" t="s">
        <v>3293</v>
      </c>
      <c r="WB2743" s="1" t="s">
        <v>3293</v>
      </c>
      <c r="WD2743" s="1" t="s">
        <v>3293</v>
      </c>
      <c r="WF2743" s="1" t="s">
        <v>3293</v>
      </c>
      <c r="WH2743" s="1" t="s">
        <v>3293</v>
      </c>
      <c r="WJ2743" s="1" t="s">
        <v>3293</v>
      </c>
      <c r="WL2743" s="1" t="s">
        <v>3293</v>
      </c>
      <c r="WN2743" s="1" t="s">
        <v>3293</v>
      </c>
      <c r="WP2743" s="1" t="s">
        <v>3293</v>
      </c>
      <c r="WR2743" s="1" t="s">
        <v>3293</v>
      </c>
      <c r="WT2743" s="1" t="s">
        <v>3293</v>
      </c>
      <c r="WV2743" s="1" t="s">
        <v>3293</v>
      </c>
      <c r="XA2743" s="1" t="s">
        <v>3293</v>
      </c>
    </row>
    <row r="2744" spans="580:625" x14ac:dyDescent="0.3">
      <c r="VH2744" s="1" t="s">
        <v>3294</v>
      </c>
      <c r="VJ2744" s="1" t="s">
        <v>3294</v>
      </c>
      <c r="VL2744" s="1" t="s">
        <v>3294</v>
      </c>
      <c r="VN2744" s="1" t="s">
        <v>3294</v>
      </c>
      <c r="VP2744" s="1" t="s">
        <v>3294</v>
      </c>
      <c r="VR2744" s="1" t="s">
        <v>3294</v>
      </c>
      <c r="VT2744" s="1" t="s">
        <v>3294</v>
      </c>
      <c r="VV2744" s="1" t="s">
        <v>3294</v>
      </c>
      <c r="VX2744" s="1" t="s">
        <v>3294</v>
      </c>
      <c r="VZ2744" s="1" t="s">
        <v>3294</v>
      </c>
      <c r="WB2744" s="1" t="s">
        <v>3294</v>
      </c>
      <c r="WD2744" s="1" t="s">
        <v>3294</v>
      </c>
      <c r="WF2744" s="1" t="s">
        <v>3294</v>
      </c>
      <c r="WH2744" s="1" t="s">
        <v>3294</v>
      </c>
      <c r="WJ2744" s="1" t="s">
        <v>3294</v>
      </c>
      <c r="WL2744" s="1" t="s">
        <v>3294</v>
      </c>
      <c r="WN2744" s="1" t="s">
        <v>3294</v>
      </c>
      <c r="WP2744" s="1" t="s">
        <v>3294</v>
      </c>
      <c r="WR2744" s="1" t="s">
        <v>3294</v>
      </c>
      <c r="WT2744" s="1" t="s">
        <v>3294</v>
      </c>
      <c r="WV2744" s="1" t="s">
        <v>3294</v>
      </c>
      <c r="XA2744" s="1" t="s">
        <v>3294</v>
      </c>
    </row>
    <row r="2745" spans="580:625" x14ac:dyDescent="0.3">
      <c r="VH2745" s="1" t="s">
        <v>3295</v>
      </c>
      <c r="VJ2745" s="1" t="s">
        <v>3295</v>
      </c>
      <c r="VL2745" s="1" t="s">
        <v>3295</v>
      </c>
      <c r="VN2745" s="1" t="s">
        <v>3295</v>
      </c>
      <c r="VP2745" s="1" t="s">
        <v>3295</v>
      </c>
      <c r="VR2745" s="1" t="s">
        <v>3295</v>
      </c>
      <c r="VT2745" s="1" t="s">
        <v>3295</v>
      </c>
      <c r="VV2745" s="1" t="s">
        <v>3295</v>
      </c>
      <c r="VX2745" s="1" t="s">
        <v>3295</v>
      </c>
      <c r="VZ2745" s="1" t="s">
        <v>3295</v>
      </c>
      <c r="WB2745" s="1" t="s">
        <v>3295</v>
      </c>
      <c r="WD2745" s="1" t="s">
        <v>3295</v>
      </c>
      <c r="WF2745" s="1" t="s">
        <v>3295</v>
      </c>
      <c r="WH2745" s="1" t="s">
        <v>3295</v>
      </c>
      <c r="WJ2745" s="1" t="s">
        <v>3295</v>
      </c>
      <c r="WL2745" s="1" t="s">
        <v>3295</v>
      </c>
      <c r="WN2745" s="1" t="s">
        <v>3295</v>
      </c>
      <c r="WP2745" s="1" t="s">
        <v>3295</v>
      </c>
      <c r="WR2745" s="1" t="s">
        <v>3295</v>
      </c>
      <c r="WT2745" s="1" t="s">
        <v>3295</v>
      </c>
      <c r="WV2745" s="1" t="s">
        <v>3295</v>
      </c>
      <c r="XA2745" s="1" t="s">
        <v>3295</v>
      </c>
    </row>
    <row r="2746" spans="580:625" x14ac:dyDescent="0.3">
      <c r="VH2746" s="1" t="s">
        <v>3296</v>
      </c>
      <c r="VJ2746" s="1" t="s">
        <v>3296</v>
      </c>
      <c r="VL2746" s="1" t="s">
        <v>3296</v>
      </c>
      <c r="VN2746" s="1" t="s">
        <v>3296</v>
      </c>
      <c r="VP2746" s="1" t="s">
        <v>3296</v>
      </c>
      <c r="VR2746" s="1" t="s">
        <v>3296</v>
      </c>
      <c r="VT2746" s="1" t="s">
        <v>3296</v>
      </c>
      <c r="VV2746" s="1" t="s">
        <v>3296</v>
      </c>
      <c r="VX2746" s="1" t="s">
        <v>3296</v>
      </c>
      <c r="VZ2746" s="1" t="s">
        <v>3296</v>
      </c>
      <c r="WB2746" s="1" t="s">
        <v>3296</v>
      </c>
      <c r="WD2746" s="1" t="s">
        <v>3296</v>
      </c>
      <c r="WF2746" s="1" t="s">
        <v>3296</v>
      </c>
      <c r="WH2746" s="1" t="s">
        <v>3296</v>
      </c>
      <c r="WJ2746" s="1" t="s">
        <v>3296</v>
      </c>
      <c r="WL2746" s="1" t="s">
        <v>3296</v>
      </c>
      <c r="WN2746" s="1" t="s">
        <v>3296</v>
      </c>
      <c r="WP2746" s="1" t="s">
        <v>3296</v>
      </c>
      <c r="WR2746" s="1" t="s">
        <v>3296</v>
      </c>
      <c r="WT2746" s="1" t="s">
        <v>3296</v>
      </c>
      <c r="WV2746" s="1" t="s">
        <v>3296</v>
      </c>
      <c r="XA2746" s="1" t="s">
        <v>3296</v>
      </c>
    </row>
    <row r="2747" spans="580:625" x14ac:dyDescent="0.3">
      <c r="VH2747" s="1" t="s">
        <v>3297</v>
      </c>
      <c r="VJ2747" s="1" t="s">
        <v>3297</v>
      </c>
      <c r="VL2747" s="1" t="s">
        <v>3297</v>
      </c>
      <c r="VN2747" s="1" t="s">
        <v>3297</v>
      </c>
      <c r="VP2747" s="1" t="s">
        <v>3297</v>
      </c>
      <c r="VR2747" s="1" t="s">
        <v>3297</v>
      </c>
      <c r="VT2747" s="1" t="s">
        <v>3297</v>
      </c>
      <c r="VV2747" s="1" t="s">
        <v>3297</v>
      </c>
      <c r="VX2747" s="1" t="s">
        <v>3297</v>
      </c>
      <c r="VZ2747" s="1" t="s">
        <v>3297</v>
      </c>
      <c r="WB2747" s="1" t="s">
        <v>3297</v>
      </c>
      <c r="WD2747" s="1" t="s">
        <v>3297</v>
      </c>
      <c r="WF2747" s="1" t="s">
        <v>3297</v>
      </c>
      <c r="WH2747" s="1" t="s">
        <v>3297</v>
      </c>
      <c r="WJ2747" s="1" t="s">
        <v>3297</v>
      </c>
      <c r="WL2747" s="1" t="s">
        <v>3297</v>
      </c>
      <c r="WN2747" s="1" t="s">
        <v>3297</v>
      </c>
      <c r="WP2747" s="1" t="s">
        <v>3297</v>
      </c>
      <c r="WR2747" s="1" t="s">
        <v>3297</v>
      </c>
      <c r="WT2747" s="1" t="s">
        <v>3297</v>
      </c>
      <c r="WV2747" s="1" t="s">
        <v>3297</v>
      </c>
      <c r="XA2747" s="1" t="s">
        <v>3297</v>
      </c>
    </row>
    <row r="2748" spans="580:625" x14ac:dyDescent="0.3">
      <c r="VH2748" s="1" t="s">
        <v>3298</v>
      </c>
      <c r="VJ2748" s="1" t="s">
        <v>3298</v>
      </c>
      <c r="VL2748" s="1" t="s">
        <v>3298</v>
      </c>
      <c r="VN2748" s="1" t="s">
        <v>3298</v>
      </c>
      <c r="VP2748" s="1" t="s">
        <v>3298</v>
      </c>
      <c r="VR2748" s="1" t="s">
        <v>3298</v>
      </c>
      <c r="VT2748" s="1" t="s">
        <v>3298</v>
      </c>
      <c r="VV2748" s="1" t="s">
        <v>3298</v>
      </c>
      <c r="VX2748" s="1" t="s">
        <v>3298</v>
      </c>
      <c r="VZ2748" s="1" t="s">
        <v>3298</v>
      </c>
      <c r="WB2748" s="1" t="s">
        <v>3298</v>
      </c>
      <c r="WD2748" s="1" t="s">
        <v>3298</v>
      </c>
      <c r="WF2748" s="1" t="s">
        <v>3298</v>
      </c>
      <c r="WH2748" s="1" t="s">
        <v>3298</v>
      </c>
      <c r="WJ2748" s="1" t="s">
        <v>3298</v>
      </c>
      <c r="WL2748" s="1" t="s">
        <v>3298</v>
      </c>
      <c r="WN2748" s="1" t="s">
        <v>3298</v>
      </c>
      <c r="WP2748" s="1" t="s">
        <v>3298</v>
      </c>
      <c r="WR2748" s="1" t="s">
        <v>3298</v>
      </c>
      <c r="WT2748" s="1" t="s">
        <v>3298</v>
      </c>
      <c r="WV2748" s="1" t="s">
        <v>3298</v>
      </c>
      <c r="XA2748" s="1" t="s">
        <v>3298</v>
      </c>
    </row>
    <row r="2749" spans="580:625" x14ac:dyDescent="0.3">
      <c r="VH2749" s="1" t="s">
        <v>3299</v>
      </c>
      <c r="VJ2749" s="1" t="s">
        <v>3299</v>
      </c>
      <c r="VL2749" s="1" t="s">
        <v>3299</v>
      </c>
      <c r="VN2749" s="1" t="s">
        <v>3299</v>
      </c>
      <c r="VP2749" s="1" t="s">
        <v>3299</v>
      </c>
      <c r="VR2749" s="1" t="s">
        <v>3299</v>
      </c>
      <c r="VT2749" s="1" t="s">
        <v>3299</v>
      </c>
      <c r="VV2749" s="1" t="s">
        <v>3299</v>
      </c>
      <c r="VX2749" s="1" t="s">
        <v>3299</v>
      </c>
      <c r="VZ2749" s="1" t="s">
        <v>3299</v>
      </c>
      <c r="WB2749" s="1" t="s">
        <v>3299</v>
      </c>
      <c r="WD2749" s="1" t="s">
        <v>3299</v>
      </c>
      <c r="WF2749" s="1" t="s">
        <v>3299</v>
      </c>
      <c r="WH2749" s="1" t="s">
        <v>3299</v>
      </c>
      <c r="WJ2749" s="1" t="s">
        <v>3299</v>
      </c>
      <c r="WL2749" s="1" t="s">
        <v>3299</v>
      </c>
      <c r="WN2749" s="1" t="s">
        <v>3299</v>
      </c>
      <c r="WP2749" s="1" t="s">
        <v>3299</v>
      </c>
      <c r="WR2749" s="1" t="s">
        <v>3299</v>
      </c>
      <c r="WT2749" s="1" t="s">
        <v>3299</v>
      </c>
      <c r="WV2749" s="1" t="s">
        <v>3299</v>
      </c>
      <c r="XA2749" s="1" t="s">
        <v>3299</v>
      </c>
    </row>
    <row r="2750" spans="580:625" x14ac:dyDescent="0.3">
      <c r="VH2750" s="1" t="s">
        <v>3300</v>
      </c>
      <c r="VJ2750" s="1" t="s">
        <v>3300</v>
      </c>
      <c r="VL2750" s="1" t="s">
        <v>3300</v>
      </c>
      <c r="VN2750" s="1" t="s">
        <v>3300</v>
      </c>
      <c r="VP2750" s="1" t="s">
        <v>3300</v>
      </c>
      <c r="VR2750" s="1" t="s">
        <v>3300</v>
      </c>
      <c r="VT2750" s="1" t="s">
        <v>3300</v>
      </c>
      <c r="VV2750" s="1" t="s">
        <v>3300</v>
      </c>
      <c r="VX2750" s="1" t="s">
        <v>3300</v>
      </c>
      <c r="VZ2750" s="1" t="s">
        <v>3300</v>
      </c>
      <c r="WB2750" s="1" t="s">
        <v>3300</v>
      </c>
      <c r="WD2750" s="1" t="s">
        <v>3300</v>
      </c>
      <c r="WF2750" s="1" t="s">
        <v>3300</v>
      </c>
      <c r="WH2750" s="1" t="s">
        <v>3300</v>
      </c>
      <c r="WJ2750" s="1" t="s">
        <v>3300</v>
      </c>
      <c r="WL2750" s="1" t="s">
        <v>3300</v>
      </c>
      <c r="WN2750" s="1" t="s">
        <v>3300</v>
      </c>
      <c r="WP2750" s="1" t="s">
        <v>3300</v>
      </c>
      <c r="WR2750" s="1" t="s">
        <v>3300</v>
      </c>
      <c r="WT2750" s="1" t="s">
        <v>3300</v>
      </c>
      <c r="WV2750" s="1" t="s">
        <v>3300</v>
      </c>
      <c r="XA2750" s="1" t="s">
        <v>3300</v>
      </c>
    </row>
    <row r="2751" spans="580:625" x14ac:dyDescent="0.3">
      <c r="VH2751" s="1" t="s">
        <v>3301</v>
      </c>
      <c r="VJ2751" s="1" t="s">
        <v>3301</v>
      </c>
      <c r="VL2751" s="1" t="s">
        <v>3301</v>
      </c>
      <c r="VN2751" s="1" t="s">
        <v>3301</v>
      </c>
      <c r="VP2751" s="1" t="s">
        <v>3301</v>
      </c>
      <c r="VR2751" s="1" t="s">
        <v>3301</v>
      </c>
      <c r="VT2751" s="1" t="s">
        <v>3301</v>
      </c>
      <c r="VV2751" s="1" t="s">
        <v>3301</v>
      </c>
      <c r="VX2751" s="1" t="s">
        <v>3301</v>
      </c>
      <c r="VZ2751" s="1" t="s">
        <v>3301</v>
      </c>
      <c r="WB2751" s="1" t="s">
        <v>3301</v>
      </c>
      <c r="WD2751" s="1" t="s">
        <v>3301</v>
      </c>
      <c r="WF2751" s="1" t="s">
        <v>3301</v>
      </c>
      <c r="WH2751" s="1" t="s">
        <v>3301</v>
      </c>
      <c r="WJ2751" s="1" t="s">
        <v>3301</v>
      </c>
      <c r="WL2751" s="1" t="s">
        <v>3301</v>
      </c>
      <c r="WN2751" s="1" t="s">
        <v>3301</v>
      </c>
      <c r="WP2751" s="1" t="s">
        <v>3301</v>
      </c>
      <c r="WR2751" s="1" t="s">
        <v>3301</v>
      </c>
      <c r="WT2751" s="1" t="s">
        <v>3301</v>
      </c>
      <c r="WV2751" s="1" t="s">
        <v>3301</v>
      </c>
      <c r="XA2751" s="1" t="s">
        <v>3301</v>
      </c>
    </row>
    <row r="2752" spans="580:625" x14ac:dyDescent="0.3">
      <c r="VH2752" s="1" t="s">
        <v>3302</v>
      </c>
      <c r="VJ2752" s="1" t="s">
        <v>3302</v>
      </c>
      <c r="VL2752" s="1" t="s">
        <v>3302</v>
      </c>
      <c r="VN2752" s="1" t="s">
        <v>3302</v>
      </c>
      <c r="VP2752" s="1" t="s">
        <v>3302</v>
      </c>
      <c r="VR2752" s="1" t="s">
        <v>3302</v>
      </c>
      <c r="VT2752" s="1" t="s">
        <v>3302</v>
      </c>
      <c r="VV2752" s="1" t="s">
        <v>3302</v>
      </c>
      <c r="VX2752" s="1" t="s">
        <v>3302</v>
      </c>
      <c r="VZ2752" s="1" t="s">
        <v>3302</v>
      </c>
      <c r="WB2752" s="1" t="s">
        <v>3302</v>
      </c>
      <c r="WD2752" s="1" t="s">
        <v>3302</v>
      </c>
      <c r="WF2752" s="1" t="s">
        <v>3302</v>
      </c>
      <c r="WH2752" s="1" t="s">
        <v>3302</v>
      </c>
      <c r="WJ2752" s="1" t="s">
        <v>3302</v>
      </c>
      <c r="WL2752" s="1" t="s">
        <v>3302</v>
      </c>
      <c r="WN2752" s="1" t="s">
        <v>3302</v>
      </c>
      <c r="WP2752" s="1" t="s">
        <v>3302</v>
      </c>
      <c r="WR2752" s="1" t="s">
        <v>3302</v>
      </c>
      <c r="WT2752" s="1" t="s">
        <v>3302</v>
      </c>
      <c r="WV2752" s="1" t="s">
        <v>3302</v>
      </c>
      <c r="XA2752" s="1" t="s">
        <v>3302</v>
      </c>
    </row>
    <row r="2753" spans="580:625" x14ac:dyDescent="0.3">
      <c r="VH2753" s="1" t="s">
        <v>3303</v>
      </c>
      <c r="VJ2753" s="1" t="s">
        <v>3303</v>
      </c>
      <c r="VL2753" s="1" t="s">
        <v>3303</v>
      </c>
      <c r="VN2753" s="1" t="s">
        <v>3303</v>
      </c>
      <c r="VP2753" s="1" t="s">
        <v>3303</v>
      </c>
      <c r="VR2753" s="1" t="s">
        <v>3303</v>
      </c>
      <c r="VT2753" s="1" t="s">
        <v>3303</v>
      </c>
      <c r="VV2753" s="1" t="s">
        <v>3303</v>
      </c>
      <c r="VX2753" s="1" t="s">
        <v>3303</v>
      </c>
      <c r="VZ2753" s="1" t="s">
        <v>3303</v>
      </c>
      <c r="WB2753" s="1" t="s">
        <v>3303</v>
      </c>
      <c r="WD2753" s="1" t="s">
        <v>3303</v>
      </c>
      <c r="WF2753" s="1" t="s">
        <v>3303</v>
      </c>
      <c r="WH2753" s="1" t="s">
        <v>3303</v>
      </c>
      <c r="WJ2753" s="1" t="s">
        <v>3303</v>
      </c>
      <c r="WL2753" s="1" t="s">
        <v>3303</v>
      </c>
      <c r="WN2753" s="1" t="s">
        <v>3303</v>
      </c>
      <c r="WP2753" s="1" t="s">
        <v>3303</v>
      </c>
      <c r="WR2753" s="1" t="s">
        <v>3303</v>
      </c>
      <c r="WT2753" s="1" t="s">
        <v>3303</v>
      </c>
      <c r="WV2753" s="1" t="s">
        <v>3303</v>
      </c>
      <c r="XA2753" s="1" t="s">
        <v>3303</v>
      </c>
    </row>
    <row r="2754" spans="580:625" x14ac:dyDescent="0.3">
      <c r="VH2754" s="1" t="s">
        <v>3304</v>
      </c>
      <c r="VJ2754" s="1" t="s">
        <v>3304</v>
      </c>
      <c r="VL2754" s="1" t="s">
        <v>3304</v>
      </c>
      <c r="VN2754" s="1" t="s">
        <v>3304</v>
      </c>
      <c r="VP2754" s="1" t="s">
        <v>3304</v>
      </c>
      <c r="VR2754" s="1" t="s">
        <v>3304</v>
      </c>
      <c r="VT2754" s="1" t="s">
        <v>3304</v>
      </c>
      <c r="VV2754" s="1" t="s">
        <v>3304</v>
      </c>
      <c r="VX2754" s="1" t="s">
        <v>3304</v>
      </c>
      <c r="VZ2754" s="1" t="s">
        <v>3304</v>
      </c>
      <c r="WB2754" s="1" t="s">
        <v>3304</v>
      </c>
      <c r="WD2754" s="1" t="s">
        <v>3304</v>
      </c>
      <c r="WF2754" s="1" t="s">
        <v>3304</v>
      </c>
      <c r="WH2754" s="1" t="s">
        <v>3304</v>
      </c>
      <c r="WJ2754" s="1" t="s">
        <v>3304</v>
      </c>
      <c r="WL2754" s="1" t="s">
        <v>3304</v>
      </c>
      <c r="WN2754" s="1" t="s">
        <v>3304</v>
      </c>
      <c r="WP2754" s="1" t="s">
        <v>3304</v>
      </c>
      <c r="WR2754" s="1" t="s">
        <v>3304</v>
      </c>
      <c r="WT2754" s="1" t="s">
        <v>3304</v>
      </c>
      <c r="WV2754" s="1" t="s">
        <v>3304</v>
      </c>
      <c r="XA2754" s="1" t="s">
        <v>3304</v>
      </c>
    </row>
    <row r="2755" spans="580:625" x14ac:dyDescent="0.3">
      <c r="VH2755" s="1" t="s">
        <v>3305</v>
      </c>
      <c r="VJ2755" s="1" t="s">
        <v>3305</v>
      </c>
      <c r="VL2755" s="1" t="s">
        <v>3305</v>
      </c>
      <c r="VN2755" s="1" t="s">
        <v>3305</v>
      </c>
      <c r="VP2755" s="1" t="s">
        <v>3305</v>
      </c>
      <c r="VR2755" s="1" t="s">
        <v>3305</v>
      </c>
      <c r="VT2755" s="1" t="s">
        <v>3305</v>
      </c>
      <c r="VV2755" s="1" t="s">
        <v>3305</v>
      </c>
      <c r="VX2755" s="1" t="s">
        <v>3305</v>
      </c>
      <c r="VZ2755" s="1" t="s">
        <v>3305</v>
      </c>
      <c r="WB2755" s="1" t="s">
        <v>3305</v>
      </c>
      <c r="WD2755" s="1" t="s">
        <v>3305</v>
      </c>
      <c r="WF2755" s="1" t="s">
        <v>3305</v>
      </c>
      <c r="WH2755" s="1" t="s">
        <v>3305</v>
      </c>
      <c r="WJ2755" s="1" t="s">
        <v>3305</v>
      </c>
      <c r="WL2755" s="1" t="s">
        <v>3305</v>
      </c>
      <c r="WN2755" s="1" t="s">
        <v>3305</v>
      </c>
      <c r="WP2755" s="1" t="s">
        <v>3305</v>
      </c>
      <c r="WR2755" s="1" t="s">
        <v>3305</v>
      </c>
      <c r="WT2755" s="1" t="s">
        <v>3305</v>
      </c>
      <c r="WV2755" s="1" t="s">
        <v>3305</v>
      </c>
      <c r="XA2755" s="1" t="s">
        <v>3305</v>
      </c>
    </row>
    <row r="2756" spans="580:625" x14ac:dyDescent="0.3">
      <c r="VH2756" s="1" t="s">
        <v>3306</v>
      </c>
      <c r="VJ2756" s="1" t="s">
        <v>3306</v>
      </c>
      <c r="VL2756" s="1" t="s">
        <v>3306</v>
      </c>
      <c r="VN2756" s="1" t="s">
        <v>3306</v>
      </c>
      <c r="VP2756" s="1" t="s">
        <v>3306</v>
      </c>
      <c r="VR2756" s="1" t="s">
        <v>3306</v>
      </c>
      <c r="VT2756" s="1" t="s">
        <v>3306</v>
      </c>
      <c r="VV2756" s="1" t="s">
        <v>3306</v>
      </c>
      <c r="VX2756" s="1" t="s">
        <v>3306</v>
      </c>
      <c r="VZ2756" s="1" t="s">
        <v>3306</v>
      </c>
      <c r="WB2756" s="1" t="s">
        <v>3306</v>
      </c>
      <c r="WD2756" s="1" t="s">
        <v>3306</v>
      </c>
      <c r="WF2756" s="1" t="s">
        <v>3306</v>
      </c>
      <c r="WH2756" s="1" t="s">
        <v>3306</v>
      </c>
      <c r="WJ2756" s="1" t="s">
        <v>3306</v>
      </c>
      <c r="WL2756" s="1" t="s">
        <v>3306</v>
      </c>
      <c r="WN2756" s="1" t="s">
        <v>3306</v>
      </c>
      <c r="WP2756" s="1" t="s">
        <v>3306</v>
      </c>
      <c r="WR2756" s="1" t="s">
        <v>3306</v>
      </c>
      <c r="WT2756" s="1" t="s">
        <v>3306</v>
      </c>
      <c r="WV2756" s="1" t="s">
        <v>3306</v>
      </c>
      <c r="XA2756" s="1" t="s">
        <v>3306</v>
      </c>
    </row>
    <row r="2757" spans="580:625" x14ac:dyDescent="0.3">
      <c r="VH2757" s="1" t="s">
        <v>3307</v>
      </c>
      <c r="VJ2757" s="1" t="s">
        <v>3307</v>
      </c>
      <c r="VL2757" s="1" t="s">
        <v>3307</v>
      </c>
      <c r="VN2757" s="1" t="s">
        <v>3307</v>
      </c>
      <c r="VP2757" s="1" t="s">
        <v>3307</v>
      </c>
      <c r="VR2757" s="1" t="s">
        <v>3307</v>
      </c>
      <c r="VT2757" s="1" t="s">
        <v>3307</v>
      </c>
      <c r="VV2757" s="1" t="s">
        <v>3307</v>
      </c>
      <c r="VX2757" s="1" t="s">
        <v>3307</v>
      </c>
      <c r="VZ2757" s="1" t="s">
        <v>3307</v>
      </c>
      <c r="WB2757" s="1" t="s">
        <v>3307</v>
      </c>
      <c r="WD2757" s="1" t="s">
        <v>3307</v>
      </c>
      <c r="WF2757" s="1" t="s">
        <v>3307</v>
      </c>
      <c r="WH2757" s="1" t="s">
        <v>3307</v>
      </c>
      <c r="WJ2757" s="1" t="s">
        <v>3307</v>
      </c>
      <c r="WL2757" s="1" t="s">
        <v>3307</v>
      </c>
      <c r="WN2757" s="1" t="s">
        <v>3307</v>
      </c>
      <c r="WP2757" s="1" t="s">
        <v>3307</v>
      </c>
      <c r="WR2757" s="1" t="s">
        <v>3307</v>
      </c>
      <c r="WT2757" s="1" t="s">
        <v>3307</v>
      </c>
      <c r="WV2757" s="1" t="s">
        <v>3307</v>
      </c>
      <c r="XA2757" s="1" t="s">
        <v>3307</v>
      </c>
    </row>
    <row r="2758" spans="580:625" x14ac:dyDescent="0.3">
      <c r="VH2758" s="1" t="s">
        <v>3308</v>
      </c>
      <c r="VJ2758" s="1" t="s">
        <v>3308</v>
      </c>
      <c r="VL2758" s="1" t="s">
        <v>3308</v>
      </c>
      <c r="VN2758" s="1" t="s">
        <v>3308</v>
      </c>
      <c r="VP2758" s="1" t="s">
        <v>3308</v>
      </c>
      <c r="VR2758" s="1" t="s">
        <v>3308</v>
      </c>
      <c r="VT2758" s="1" t="s">
        <v>3308</v>
      </c>
      <c r="VV2758" s="1" t="s">
        <v>3308</v>
      </c>
      <c r="VX2758" s="1" t="s">
        <v>3308</v>
      </c>
      <c r="VZ2758" s="1" t="s">
        <v>3308</v>
      </c>
      <c r="WB2758" s="1" t="s">
        <v>3308</v>
      </c>
      <c r="WD2758" s="1" t="s">
        <v>3308</v>
      </c>
      <c r="WF2758" s="1" t="s">
        <v>3308</v>
      </c>
      <c r="WH2758" s="1" t="s">
        <v>3308</v>
      </c>
      <c r="WJ2758" s="1" t="s">
        <v>3308</v>
      </c>
      <c r="WL2758" s="1" t="s">
        <v>3308</v>
      </c>
      <c r="WN2758" s="1" t="s">
        <v>3308</v>
      </c>
      <c r="WP2758" s="1" t="s">
        <v>3308</v>
      </c>
      <c r="WR2758" s="1" t="s">
        <v>3308</v>
      </c>
      <c r="WT2758" s="1" t="s">
        <v>3308</v>
      </c>
      <c r="WV2758" s="1" t="s">
        <v>3308</v>
      </c>
      <c r="XA2758" s="1" t="s">
        <v>3308</v>
      </c>
    </row>
    <row r="2759" spans="580:625" x14ac:dyDescent="0.3">
      <c r="VH2759" s="1" t="s">
        <v>3309</v>
      </c>
      <c r="VJ2759" s="1" t="s">
        <v>3309</v>
      </c>
      <c r="VL2759" s="1" t="s">
        <v>3309</v>
      </c>
      <c r="VN2759" s="1" t="s">
        <v>3309</v>
      </c>
      <c r="VP2759" s="1" t="s">
        <v>3309</v>
      </c>
      <c r="VR2759" s="1" t="s">
        <v>3309</v>
      </c>
      <c r="VT2759" s="1" t="s">
        <v>3309</v>
      </c>
      <c r="VV2759" s="1" t="s">
        <v>3309</v>
      </c>
      <c r="VX2759" s="1" t="s">
        <v>3309</v>
      </c>
      <c r="VZ2759" s="1" t="s">
        <v>3309</v>
      </c>
      <c r="WB2759" s="1" t="s">
        <v>3309</v>
      </c>
      <c r="WD2759" s="1" t="s">
        <v>3309</v>
      </c>
      <c r="WF2759" s="1" t="s">
        <v>3309</v>
      </c>
      <c r="WH2759" s="1" t="s">
        <v>3309</v>
      </c>
      <c r="WJ2759" s="1" t="s">
        <v>3309</v>
      </c>
      <c r="WL2759" s="1" t="s">
        <v>3309</v>
      </c>
      <c r="WN2759" s="1" t="s">
        <v>3309</v>
      </c>
      <c r="WP2759" s="1" t="s">
        <v>3309</v>
      </c>
      <c r="WR2759" s="1" t="s">
        <v>3309</v>
      </c>
      <c r="WT2759" s="1" t="s">
        <v>3309</v>
      </c>
      <c r="WV2759" s="1" t="s">
        <v>3309</v>
      </c>
      <c r="XA2759" s="1" t="s">
        <v>3309</v>
      </c>
    </row>
    <row r="2760" spans="580:625" x14ac:dyDescent="0.3">
      <c r="VH2760" s="1" t="s">
        <v>3310</v>
      </c>
      <c r="VJ2760" s="1" t="s">
        <v>3310</v>
      </c>
      <c r="VL2760" s="1" t="s">
        <v>3310</v>
      </c>
      <c r="VN2760" s="1" t="s">
        <v>3310</v>
      </c>
      <c r="VP2760" s="1" t="s">
        <v>3310</v>
      </c>
      <c r="VR2760" s="1" t="s">
        <v>3310</v>
      </c>
      <c r="VT2760" s="1" t="s">
        <v>3310</v>
      </c>
      <c r="VV2760" s="1" t="s">
        <v>3310</v>
      </c>
      <c r="VX2760" s="1" t="s">
        <v>3310</v>
      </c>
      <c r="VZ2760" s="1" t="s">
        <v>3310</v>
      </c>
      <c r="WB2760" s="1" t="s">
        <v>3310</v>
      </c>
      <c r="WD2760" s="1" t="s">
        <v>3310</v>
      </c>
      <c r="WF2760" s="1" t="s">
        <v>3310</v>
      </c>
      <c r="WH2760" s="1" t="s">
        <v>3310</v>
      </c>
      <c r="WJ2760" s="1" t="s">
        <v>3310</v>
      </c>
      <c r="WL2760" s="1" t="s">
        <v>3310</v>
      </c>
      <c r="WN2760" s="1" t="s">
        <v>3310</v>
      </c>
      <c r="WP2760" s="1" t="s">
        <v>3310</v>
      </c>
      <c r="WR2760" s="1" t="s">
        <v>3310</v>
      </c>
      <c r="WT2760" s="1" t="s">
        <v>3310</v>
      </c>
      <c r="WV2760" s="1" t="s">
        <v>3310</v>
      </c>
      <c r="XA2760" s="1" t="s">
        <v>3310</v>
      </c>
    </row>
    <row r="2761" spans="580:625" x14ac:dyDescent="0.3">
      <c r="VH2761" s="1" t="s">
        <v>3311</v>
      </c>
      <c r="VJ2761" s="1" t="s">
        <v>3311</v>
      </c>
      <c r="VL2761" s="1" t="s">
        <v>3311</v>
      </c>
      <c r="VN2761" s="1" t="s">
        <v>3311</v>
      </c>
      <c r="VP2761" s="1" t="s">
        <v>3311</v>
      </c>
      <c r="VR2761" s="1" t="s">
        <v>3311</v>
      </c>
      <c r="VT2761" s="1" t="s">
        <v>3311</v>
      </c>
      <c r="VV2761" s="1" t="s">
        <v>3311</v>
      </c>
      <c r="VX2761" s="1" t="s">
        <v>3311</v>
      </c>
      <c r="VZ2761" s="1" t="s">
        <v>3311</v>
      </c>
      <c r="WB2761" s="1" t="s">
        <v>3311</v>
      </c>
      <c r="WD2761" s="1" t="s">
        <v>3311</v>
      </c>
      <c r="WF2761" s="1" t="s">
        <v>3311</v>
      </c>
      <c r="WH2761" s="1" t="s">
        <v>3311</v>
      </c>
      <c r="WJ2761" s="1" t="s">
        <v>3311</v>
      </c>
      <c r="WL2761" s="1" t="s">
        <v>3311</v>
      </c>
      <c r="WN2761" s="1" t="s">
        <v>3311</v>
      </c>
      <c r="WP2761" s="1" t="s">
        <v>3311</v>
      </c>
      <c r="WR2761" s="1" t="s">
        <v>3311</v>
      </c>
      <c r="WT2761" s="1" t="s">
        <v>3311</v>
      </c>
      <c r="WV2761" s="1" t="s">
        <v>3311</v>
      </c>
      <c r="XA2761" s="1" t="s">
        <v>3311</v>
      </c>
    </row>
    <row r="2762" spans="580:625" x14ac:dyDescent="0.3">
      <c r="VH2762" s="1" t="s">
        <v>3312</v>
      </c>
      <c r="VJ2762" s="1" t="s">
        <v>3312</v>
      </c>
      <c r="VL2762" s="1" t="s">
        <v>3312</v>
      </c>
      <c r="VN2762" s="1" t="s">
        <v>3312</v>
      </c>
      <c r="VP2762" s="1" t="s">
        <v>3312</v>
      </c>
      <c r="VR2762" s="1" t="s">
        <v>3312</v>
      </c>
      <c r="VT2762" s="1" t="s">
        <v>3312</v>
      </c>
      <c r="VV2762" s="1" t="s">
        <v>3312</v>
      </c>
      <c r="VX2762" s="1" t="s">
        <v>3312</v>
      </c>
      <c r="VZ2762" s="1" t="s">
        <v>3312</v>
      </c>
      <c r="WB2762" s="1" t="s">
        <v>3312</v>
      </c>
      <c r="WD2762" s="1" t="s">
        <v>3312</v>
      </c>
      <c r="WF2762" s="1" t="s">
        <v>3312</v>
      </c>
      <c r="WH2762" s="1" t="s">
        <v>3312</v>
      </c>
      <c r="WJ2762" s="1" t="s">
        <v>3312</v>
      </c>
      <c r="WL2762" s="1" t="s">
        <v>3312</v>
      </c>
      <c r="WN2762" s="1" t="s">
        <v>3312</v>
      </c>
      <c r="WP2762" s="1" t="s">
        <v>3312</v>
      </c>
      <c r="WR2762" s="1" t="s">
        <v>3312</v>
      </c>
      <c r="WT2762" s="1" t="s">
        <v>3312</v>
      </c>
      <c r="WV2762" s="1" t="s">
        <v>3312</v>
      </c>
      <c r="XA2762" s="1" t="s">
        <v>3312</v>
      </c>
    </row>
    <row r="2763" spans="580:625" x14ac:dyDescent="0.3">
      <c r="VH2763" s="1" t="s">
        <v>3313</v>
      </c>
      <c r="VJ2763" s="1" t="s">
        <v>3313</v>
      </c>
      <c r="VL2763" s="1" t="s">
        <v>3313</v>
      </c>
      <c r="VN2763" s="1" t="s">
        <v>3313</v>
      </c>
      <c r="VP2763" s="1" t="s">
        <v>3313</v>
      </c>
      <c r="VR2763" s="1" t="s">
        <v>3313</v>
      </c>
      <c r="VT2763" s="1" t="s">
        <v>3313</v>
      </c>
      <c r="VV2763" s="1" t="s">
        <v>3313</v>
      </c>
      <c r="VX2763" s="1" t="s">
        <v>3313</v>
      </c>
      <c r="VZ2763" s="1" t="s">
        <v>3313</v>
      </c>
      <c r="WB2763" s="1" t="s">
        <v>3313</v>
      </c>
      <c r="WD2763" s="1" t="s">
        <v>3313</v>
      </c>
      <c r="WF2763" s="1" t="s">
        <v>3313</v>
      </c>
      <c r="WH2763" s="1" t="s">
        <v>3313</v>
      </c>
      <c r="WJ2763" s="1" t="s">
        <v>3313</v>
      </c>
      <c r="WL2763" s="1" t="s">
        <v>3313</v>
      </c>
      <c r="WN2763" s="1" t="s">
        <v>3313</v>
      </c>
      <c r="WP2763" s="1" t="s">
        <v>3313</v>
      </c>
      <c r="WR2763" s="1" t="s">
        <v>3313</v>
      </c>
      <c r="WT2763" s="1" t="s">
        <v>3313</v>
      </c>
      <c r="WV2763" s="1" t="s">
        <v>3313</v>
      </c>
      <c r="XA2763" s="1" t="s">
        <v>3313</v>
      </c>
    </row>
    <row r="2764" spans="580:625" x14ac:dyDescent="0.3">
      <c r="VH2764" s="1" t="s">
        <v>3314</v>
      </c>
      <c r="VJ2764" s="1" t="s">
        <v>3314</v>
      </c>
      <c r="VL2764" s="1" t="s">
        <v>3314</v>
      </c>
      <c r="VN2764" s="1" t="s">
        <v>3314</v>
      </c>
      <c r="VP2764" s="1" t="s">
        <v>3314</v>
      </c>
      <c r="VR2764" s="1" t="s">
        <v>3314</v>
      </c>
      <c r="VT2764" s="1" t="s">
        <v>3314</v>
      </c>
      <c r="VV2764" s="1" t="s">
        <v>3314</v>
      </c>
      <c r="VX2764" s="1" t="s">
        <v>3314</v>
      </c>
      <c r="VZ2764" s="1" t="s">
        <v>3314</v>
      </c>
      <c r="WB2764" s="1" t="s">
        <v>3314</v>
      </c>
      <c r="WD2764" s="1" t="s">
        <v>3314</v>
      </c>
      <c r="WF2764" s="1" t="s">
        <v>3314</v>
      </c>
      <c r="WH2764" s="1" t="s">
        <v>3314</v>
      </c>
      <c r="WJ2764" s="1" t="s">
        <v>3314</v>
      </c>
      <c r="WL2764" s="1" t="s">
        <v>3314</v>
      </c>
      <c r="WN2764" s="1" t="s">
        <v>3314</v>
      </c>
      <c r="WP2764" s="1" t="s">
        <v>3314</v>
      </c>
      <c r="WR2764" s="1" t="s">
        <v>3314</v>
      </c>
      <c r="WT2764" s="1" t="s">
        <v>3314</v>
      </c>
      <c r="WV2764" s="1" t="s">
        <v>3314</v>
      </c>
      <c r="XA2764" s="1" t="s">
        <v>3314</v>
      </c>
    </row>
    <row r="2765" spans="580:625" x14ac:dyDescent="0.3">
      <c r="VH2765" s="1" t="s">
        <v>3315</v>
      </c>
      <c r="VJ2765" s="1" t="s">
        <v>3315</v>
      </c>
      <c r="VL2765" s="1" t="s">
        <v>3315</v>
      </c>
      <c r="VN2765" s="1" t="s">
        <v>3315</v>
      </c>
      <c r="VP2765" s="1" t="s">
        <v>3315</v>
      </c>
      <c r="VR2765" s="1" t="s">
        <v>3315</v>
      </c>
      <c r="VT2765" s="1" t="s">
        <v>3315</v>
      </c>
      <c r="VV2765" s="1" t="s">
        <v>3315</v>
      </c>
      <c r="VX2765" s="1" t="s">
        <v>3315</v>
      </c>
      <c r="VZ2765" s="1" t="s">
        <v>3315</v>
      </c>
      <c r="WB2765" s="1" t="s">
        <v>3315</v>
      </c>
      <c r="WD2765" s="1" t="s">
        <v>3315</v>
      </c>
      <c r="WF2765" s="1" t="s">
        <v>3315</v>
      </c>
      <c r="WH2765" s="1" t="s">
        <v>3315</v>
      </c>
      <c r="WJ2765" s="1" t="s">
        <v>3315</v>
      </c>
      <c r="WL2765" s="1" t="s">
        <v>3315</v>
      </c>
      <c r="WN2765" s="1" t="s">
        <v>3315</v>
      </c>
      <c r="WP2765" s="1" t="s">
        <v>3315</v>
      </c>
      <c r="WR2765" s="1" t="s">
        <v>3315</v>
      </c>
      <c r="WT2765" s="1" t="s">
        <v>3315</v>
      </c>
      <c r="WV2765" s="1" t="s">
        <v>3315</v>
      </c>
      <c r="XA2765" s="1" t="s">
        <v>3315</v>
      </c>
    </row>
    <row r="2766" spans="580:625" x14ac:dyDescent="0.3">
      <c r="VH2766" s="1" t="s">
        <v>3316</v>
      </c>
      <c r="VJ2766" s="1" t="s">
        <v>3316</v>
      </c>
      <c r="VL2766" s="1" t="s">
        <v>3316</v>
      </c>
      <c r="VN2766" s="1" t="s">
        <v>3316</v>
      </c>
      <c r="VP2766" s="1" t="s">
        <v>3316</v>
      </c>
      <c r="VR2766" s="1" t="s">
        <v>3316</v>
      </c>
      <c r="VT2766" s="1" t="s">
        <v>3316</v>
      </c>
      <c r="VV2766" s="1" t="s">
        <v>3316</v>
      </c>
      <c r="VX2766" s="1" t="s">
        <v>3316</v>
      </c>
      <c r="VZ2766" s="1" t="s">
        <v>3316</v>
      </c>
      <c r="WB2766" s="1" t="s">
        <v>3316</v>
      </c>
      <c r="WD2766" s="1" t="s">
        <v>3316</v>
      </c>
      <c r="WF2766" s="1" t="s">
        <v>3316</v>
      </c>
      <c r="WH2766" s="1" t="s">
        <v>3316</v>
      </c>
      <c r="WJ2766" s="1" t="s">
        <v>3316</v>
      </c>
      <c r="WL2766" s="1" t="s">
        <v>3316</v>
      </c>
      <c r="WN2766" s="1" t="s">
        <v>3316</v>
      </c>
      <c r="WP2766" s="1" t="s">
        <v>3316</v>
      </c>
      <c r="WR2766" s="1" t="s">
        <v>3316</v>
      </c>
      <c r="WT2766" s="1" t="s">
        <v>3316</v>
      </c>
      <c r="WV2766" s="1" t="s">
        <v>3316</v>
      </c>
      <c r="XA2766" s="1" t="s">
        <v>3316</v>
      </c>
    </row>
    <row r="2767" spans="580:625" x14ac:dyDescent="0.3">
      <c r="VH2767" s="1" t="s">
        <v>3317</v>
      </c>
      <c r="VJ2767" s="1" t="s">
        <v>3317</v>
      </c>
      <c r="VL2767" s="1" t="s">
        <v>3317</v>
      </c>
      <c r="VN2767" s="1" t="s">
        <v>3317</v>
      </c>
      <c r="VP2767" s="1" t="s">
        <v>3317</v>
      </c>
      <c r="VR2767" s="1" t="s">
        <v>3317</v>
      </c>
      <c r="VT2767" s="1" t="s">
        <v>3317</v>
      </c>
      <c r="VV2767" s="1" t="s">
        <v>3317</v>
      </c>
      <c r="VX2767" s="1" t="s">
        <v>3317</v>
      </c>
      <c r="VZ2767" s="1" t="s">
        <v>3317</v>
      </c>
      <c r="WB2767" s="1" t="s">
        <v>3317</v>
      </c>
      <c r="WD2767" s="1" t="s">
        <v>3317</v>
      </c>
      <c r="WF2767" s="1" t="s">
        <v>3317</v>
      </c>
      <c r="WH2767" s="1" t="s">
        <v>3317</v>
      </c>
      <c r="WJ2767" s="1" t="s">
        <v>3317</v>
      </c>
      <c r="WL2767" s="1" t="s">
        <v>3317</v>
      </c>
      <c r="WN2767" s="1" t="s">
        <v>3317</v>
      </c>
      <c r="WP2767" s="1" t="s">
        <v>3317</v>
      </c>
      <c r="WR2767" s="1" t="s">
        <v>3317</v>
      </c>
      <c r="WT2767" s="1" t="s">
        <v>3317</v>
      </c>
      <c r="WV2767" s="1" t="s">
        <v>3317</v>
      </c>
      <c r="XA2767" s="1" t="s">
        <v>3317</v>
      </c>
    </row>
    <row r="2768" spans="580:625" x14ac:dyDescent="0.3">
      <c r="VH2768" s="1" t="s">
        <v>3318</v>
      </c>
      <c r="VJ2768" s="1" t="s">
        <v>3318</v>
      </c>
      <c r="VL2768" s="1" t="s">
        <v>3318</v>
      </c>
      <c r="VN2768" s="1" t="s">
        <v>3318</v>
      </c>
      <c r="VP2768" s="1" t="s">
        <v>3318</v>
      </c>
      <c r="VR2768" s="1" t="s">
        <v>3318</v>
      </c>
      <c r="VT2768" s="1" t="s">
        <v>3318</v>
      </c>
      <c r="VV2768" s="1" t="s">
        <v>3318</v>
      </c>
      <c r="VX2768" s="1" t="s">
        <v>3318</v>
      </c>
      <c r="VZ2768" s="1" t="s">
        <v>3318</v>
      </c>
      <c r="WB2768" s="1" t="s">
        <v>3318</v>
      </c>
      <c r="WD2768" s="1" t="s">
        <v>3318</v>
      </c>
      <c r="WF2768" s="1" t="s">
        <v>3318</v>
      </c>
      <c r="WH2768" s="1" t="s">
        <v>3318</v>
      </c>
      <c r="WJ2768" s="1" t="s">
        <v>3318</v>
      </c>
      <c r="WL2768" s="1" t="s">
        <v>3318</v>
      </c>
      <c r="WN2768" s="1" t="s">
        <v>3318</v>
      </c>
      <c r="WP2768" s="1" t="s">
        <v>3318</v>
      </c>
      <c r="WR2768" s="1" t="s">
        <v>3318</v>
      </c>
      <c r="WT2768" s="1" t="s">
        <v>3318</v>
      </c>
      <c r="WV2768" s="1" t="s">
        <v>3318</v>
      </c>
      <c r="XA2768" s="1" t="s">
        <v>3318</v>
      </c>
    </row>
    <row r="2769" spans="580:625" x14ac:dyDescent="0.3">
      <c r="VH2769" s="1" t="s">
        <v>3319</v>
      </c>
      <c r="VJ2769" s="1" t="s">
        <v>3319</v>
      </c>
      <c r="VL2769" s="1" t="s">
        <v>3319</v>
      </c>
      <c r="VN2769" s="1" t="s">
        <v>3319</v>
      </c>
      <c r="VP2769" s="1" t="s">
        <v>3319</v>
      </c>
      <c r="VR2769" s="1" t="s">
        <v>3319</v>
      </c>
      <c r="VT2769" s="1" t="s">
        <v>3319</v>
      </c>
      <c r="VV2769" s="1" t="s">
        <v>3319</v>
      </c>
      <c r="VX2769" s="1" t="s">
        <v>3319</v>
      </c>
      <c r="VZ2769" s="1" t="s">
        <v>3319</v>
      </c>
      <c r="WB2769" s="1" t="s">
        <v>3319</v>
      </c>
      <c r="WD2769" s="1" t="s">
        <v>3319</v>
      </c>
      <c r="WF2769" s="1" t="s">
        <v>3319</v>
      </c>
      <c r="WH2769" s="1" t="s">
        <v>3319</v>
      </c>
      <c r="WJ2769" s="1" t="s">
        <v>3319</v>
      </c>
      <c r="WL2769" s="1" t="s">
        <v>3319</v>
      </c>
      <c r="WN2769" s="1" t="s">
        <v>3319</v>
      </c>
      <c r="WP2769" s="1" t="s">
        <v>3319</v>
      </c>
      <c r="WR2769" s="1" t="s">
        <v>3319</v>
      </c>
      <c r="WT2769" s="1" t="s">
        <v>3319</v>
      </c>
      <c r="WV2769" s="1" t="s">
        <v>3319</v>
      </c>
      <c r="XA2769" s="1" t="s">
        <v>3319</v>
      </c>
    </row>
    <row r="2770" spans="580:625" x14ac:dyDescent="0.3">
      <c r="VH2770" s="1" t="s">
        <v>3320</v>
      </c>
      <c r="VJ2770" s="1" t="s">
        <v>3320</v>
      </c>
      <c r="VL2770" s="1" t="s">
        <v>3320</v>
      </c>
      <c r="VN2770" s="1" t="s">
        <v>3320</v>
      </c>
      <c r="VP2770" s="1" t="s">
        <v>3320</v>
      </c>
      <c r="VR2770" s="1" t="s">
        <v>3320</v>
      </c>
      <c r="VT2770" s="1" t="s">
        <v>3320</v>
      </c>
      <c r="VV2770" s="1" t="s">
        <v>3320</v>
      </c>
      <c r="VX2770" s="1" t="s">
        <v>3320</v>
      </c>
      <c r="VZ2770" s="1" t="s">
        <v>3320</v>
      </c>
      <c r="WB2770" s="1" t="s">
        <v>3320</v>
      </c>
      <c r="WD2770" s="1" t="s">
        <v>3320</v>
      </c>
      <c r="WF2770" s="1" t="s">
        <v>3320</v>
      </c>
      <c r="WH2770" s="1" t="s">
        <v>3320</v>
      </c>
      <c r="WJ2770" s="1" t="s">
        <v>3320</v>
      </c>
      <c r="WL2770" s="1" t="s">
        <v>3320</v>
      </c>
      <c r="WN2770" s="1" t="s">
        <v>3320</v>
      </c>
      <c r="WP2770" s="1" t="s">
        <v>3320</v>
      </c>
      <c r="WR2770" s="1" t="s">
        <v>3320</v>
      </c>
      <c r="WT2770" s="1" t="s">
        <v>3320</v>
      </c>
      <c r="WV2770" s="1" t="s">
        <v>3320</v>
      </c>
      <c r="XA2770" s="1" t="s">
        <v>3320</v>
      </c>
    </row>
    <row r="2771" spans="580:625" x14ac:dyDescent="0.3">
      <c r="VH2771" s="1" t="s">
        <v>3321</v>
      </c>
      <c r="VJ2771" s="1" t="s">
        <v>3321</v>
      </c>
      <c r="VL2771" s="1" t="s">
        <v>3321</v>
      </c>
      <c r="VN2771" s="1" t="s">
        <v>3321</v>
      </c>
      <c r="VP2771" s="1" t="s">
        <v>3321</v>
      </c>
      <c r="VR2771" s="1" t="s">
        <v>3321</v>
      </c>
      <c r="VT2771" s="1" t="s">
        <v>3321</v>
      </c>
      <c r="VV2771" s="1" t="s">
        <v>3321</v>
      </c>
      <c r="VX2771" s="1" t="s">
        <v>3321</v>
      </c>
      <c r="VZ2771" s="1" t="s">
        <v>3321</v>
      </c>
      <c r="WB2771" s="1" t="s">
        <v>3321</v>
      </c>
      <c r="WD2771" s="1" t="s">
        <v>3321</v>
      </c>
      <c r="WF2771" s="1" t="s">
        <v>3321</v>
      </c>
      <c r="WH2771" s="1" t="s">
        <v>3321</v>
      </c>
      <c r="WJ2771" s="1" t="s">
        <v>3321</v>
      </c>
      <c r="WL2771" s="1" t="s">
        <v>3321</v>
      </c>
      <c r="WN2771" s="1" t="s">
        <v>3321</v>
      </c>
      <c r="WP2771" s="1" t="s">
        <v>3321</v>
      </c>
      <c r="WR2771" s="1" t="s">
        <v>3321</v>
      </c>
      <c r="WT2771" s="1" t="s">
        <v>3321</v>
      </c>
      <c r="WV2771" s="1" t="s">
        <v>3321</v>
      </c>
      <c r="XA2771" s="1" t="s">
        <v>3321</v>
      </c>
    </row>
    <row r="2772" spans="580:625" x14ac:dyDescent="0.3">
      <c r="VH2772" s="1" t="s">
        <v>3322</v>
      </c>
      <c r="VJ2772" s="1" t="s">
        <v>3322</v>
      </c>
      <c r="VL2772" s="1" t="s">
        <v>3322</v>
      </c>
      <c r="VN2772" s="1" t="s">
        <v>3322</v>
      </c>
      <c r="VP2772" s="1" t="s">
        <v>3322</v>
      </c>
      <c r="VR2772" s="1" t="s">
        <v>3322</v>
      </c>
      <c r="VT2772" s="1" t="s">
        <v>3322</v>
      </c>
      <c r="VV2772" s="1" t="s">
        <v>3322</v>
      </c>
      <c r="VX2772" s="1" t="s">
        <v>3322</v>
      </c>
      <c r="VZ2772" s="1" t="s">
        <v>3322</v>
      </c>
      <c r="WB2772" s="1" t="s">
        <v>3322</v>
      </c>
      <c r="WD2772" s="1" t="s">
        <v>3322</v>
      </c>
      <c r="WF2772" s="1" t="s">
        <v>3322</v>
      </c>
      <c r="WH2772" s="1" t="s">
        <v>3322</v>
      </c>
      <c r="WJ2772" s="1" t="s">
        <v>3322</v>
      </c>
      <c r="WL2772" s="1" t="s">
        <v>3322</v>
      </c>
      <c r="WN2772" s="1" t="s">
        <v>3322</v>
      </c>
      <c r="WP2772" s="1" t="s">
        <v>3322</v>
      </c>
      <c r="WR2772" s="1" t="s">
        <v>3322</v>
      </c>
      <c r="WT2772" s="1" t="s">
        <v>3322</v>
      </c>
      <c r="WV2772" s="1" t="s">
        <v>3322</v>
      </c>
      <c r="XA2772" s="1" t="s">
        <v>3322</v>
      </c>
    </row>
    <row r="2773" spans="580:625" x14ac:dyDescent="0.3">
      <c r="VH2773" s="1" t="s">
        <v>3323</v>
      </c>
      <c r="VJ2773" s="1" t="s">
        <v>3323</v>
      </c>
      <c r="VL2773" s="1" t="s">
        <v>3323</v>
      </c>
      <c r="VN2773" s="1" t="s">
        <v>3323</v>
      </c>
      <c r="VP2773" s="1" t="s">
        <v>3323</v>
      </c>
      <c r="VR2773" s="1" t="s">
        <v>3323</v>
      </c>
      <c r="VT2773" s="1" t="s">
        <v>3323</v>
      </c>
      <c r="VV2773" s="1" t="s">
        <v>3323</v>
      </c>
      <c r="VX2773" s="1" t="s">
        <v>3323</v>
      </c>
      <c r="VZ2773" s="1" t="s">
        <v>3323</v>
      </c>
      <c r="WB2773" s="1" t="s">
        <v>3323</v>
      </c>
      <c r="WD2773" s="1" t="s">
        <v>3323</v>
      </c>
      <c r="WF2773" s="1" t="s">
        <v>3323</v>
      </c>
      <c r="WH2773" s="1" t="s">
        <v>3323</v>
      </c>
      <c r="WJ2773" s="1" t="s">
        <v>3323</v>
      </c>
      <c r="WL2773" s="1" t="s">
        <v>3323</v>
      </c>
      <c r="WN2773" s="1" t="s">
        <v>3323</v>
      </c>
      <c r="WP2773" s="1" t="s">
        <v>3323</v>
      </c>
      <c r="WR2773" s="1" t="s">
        <v>3323</v>
      </c>
      <c r="WT2773" s="1" t="s">
        <v>3323</v>
      </c>
      <c r="WV2773" s="1" t="s">
        <v>3323</v>
      </c>
      <c r="XA2773" s="1" t="s">
        <v>3323</v>
      </c>
    </row>
    <row r="2774" spans="580:625" x14ac:dyDescent="0.3">
      <c r="VH2774" s="1" t="s">
        <v>3324</v>
      </c>
      <c r="VJ2774" s="1" t="s">
        <v>3324</v>
      </c>
      <c r="VL2774" s="1" t="s">
        <v>3324</v>
      </c>
      <c r="VN2774" s="1" t="s">
        <v>3324</v>
      </c>
      <c r="VP2774" s="1" t="s">
        <v>3324</v>
      </c>
      <c r="VR2774" s="1" t="s">
        <v>3324</v>
      </c>
      <c r="VT2774" s="1" t="s">
        <v>3324</v>
      </c>
      <c r="VV2774" s="1" t="s">
        <v>3324</v>
      </c>
      <c r="VX2774" s="1" t="s">
        <v>3324</v>
      </c>
      <c r="VZ2774" s="1" t="s">
        <v>3324</v>
      </c>
      <c r="WB2774" s="1" t="s">
        <v>3324</v>
      </c>
      <c r="WD2774" s="1" t="s">
        <v>3324</v>
      </c>
      <c r="WF2774" s="1" t="s">
        <v>3324</v>
      </c>
      <c r="WH2774" s="1" t="s">
        <v>3324</v>
      </c>
      <c r="WJ2774" s="1" t="s">
        <v>3324</v>
      </c>
      <c r="WL2774" s="1" t="s">
        <v>3324</v>
      </c>
      <c r="WN2774" s="1" t="s">
        <v>3324</v>
      </c>
      <c r="WP2774" s="1" t="s">
        <v>3324</v>
      </c>
      <c r="WR2774" s="1" t="s">
        <v>3324</v>
      </c>
      <c r="WT2774" s="1" t="s">
        <v>3324</v>
      </c>
      <c r="WV2774" s="1" t="s">
        <v>3324</v>
      </c>
      <c r="XA2774" s="1" t="s">
        <v>3324</v>
      </c>
    </row>
    <row r="2775" spans="580:625" x14ac:dyDescent="0.3">
      <c r="VH2775" s="1" t="s">
        <v>3325</v>
      </c>
      <c r="VJ2775" s="1" t="s">
        <v>3325</v>
      </c>
      <c r="VL2775" s="1" t="s">
        <v>3325</v>
      </c>
      <c r="VN2775" s="1" t="s">
        <v>3325</v>
      </c>
      <c r="VP2775" s="1" t="s">
        <v>3325</v>
      </c>
      <c r="VR2775" s="1" t="s">
        <v>3325</v>
      </c>
      <c r="VT2775" s="1" t="s">
        <v>3325</v>
      </c>
      <c r="VV2775" s="1" t="s">
        <v>3325</v>
      </c>
      <c r="VX2775" s="1" t="s">
        <v>3325</v>
      </c>
      <c r="VZ2775" s="1" t="s">
        <v>3325</v>
      </c>
      <c r="WB2775" s="1" t="s">
        <v>3325</v>
      </c>
      <c r="WD2775" s="1" t="s">
        <v>3325</v>
      </c>
      <c r="WF2775" s="1" t="s">
        <v>3325</v>
      </c>
      <c r="WH2775" s="1" t="s">
        <v>3325</v>
      </c>
      <c r="WJ2775" s="1" t="s">
        <v>3325</v>
      </c>
      <c r="WL2775" s="1" t="s">
        <v>3325</v>
      </c>
      <c r="WN2775" s="1" t="s">
        <v>3325</v>
      </c>
      <c r="WP2775" s="1" t="s">
        <v>3325</v>
      </c>
      <c r="WR2775" s="1" t="s">
        <v>3325</v>
      </c>
      <c r="WT2775" s="1" t="s">
        <v>3325</v>
      </c>
      <c r="WV2775" s="1" t="s">
        <v>3325</v>
      </c>
      <c r="XA2775" s="1" t="s">
        <v>3325</v>
      </c>
    </row>
    <row r="2776" spans="580:625" x14ac:dyDescent="0.3">
      <c r="VH2776" s="1" t="s">
        <v>3326</v>
      </c>
      <c r="VJ2776" s="1" t="s">
        <v>3326</v>
      </c>
      <c r="VL2776" s="1" t="s">
        <v>3326</v>
      </c>
      <c r="VN2776" s="1" t="s">
        <v>3326</v>
      </c>
      <c r="VP2776" s="1" t="s">
        <v>3326</v>
      </c>
      <c r="VR2776" s="1" t="s">
        <v>3326</v>
      </c>
      <c r="VT2776" s="1" t="s">
        <v>3326</v>
      </c>
      <c r="VV2776" s="1" t="s">
        <v>3326</v>
      </c>
      <c r="VX2776" s="1" t="s">
        <v>3326</v>
      </c>
      <c r="VZ2776" s="1" t="s">
        <v>3326</v>
      </c>
      <c r="WB2776" s="1" t="s">
        <v>3326</v>
      </c>
      <c r="WD2776" s="1" t="s">
        <v>3326</v>
      </c>
      <c r="WF2776" s="1" t="s">
        <v>3326</v>
      </c>
      <c r="WH2776" s="1" t="s">
        <v>3326</v>
      </c>
      <c r="WJ2776" s="1" t="s">
        <v>3326</v>
      </c>
      <c r="WL2776" s="1" t="s">
        <v>3326</v>
      </c>
      <c r="WN2776" s="1" t="s">
        <v>3326</v>
      </c>
      <c r="WP2776" s="1" t="s">
        <v>3326</v>
      </c>
      <c r="WR2776" s="1" t="s">
        <v>3326</v>
      </c>
      <c r="WT2776" s="1" t="s">
        <v>3326</v>
      </c>
      <c r="WV2776" s="1" t="s">
        <v>3326</v>
      </c>
      <c r="XA2776" s="1" t="s">
        <v>3326</v>
      </c>
    </row>
    <row r="2777" spans="580:625" x14ac:dyDescent="0.3">
      <c r="VH2777" s="1" t="s">
        <v>3327</v>
      </c>
      <c r="VJ2777" s="1" t="s">
        <v>3327</v>
      </c>
      <c r="VL2777" s="1" t="s">
        <v>3327</v>
      </c>
      <c r="VN2777" s="1" t="s">
        <v>3327</v>
      </c>
      <c r="VP2777" s="1" t="s">
        <v>3327</v>
      </c>
      <c r="VR2777" s="1" t="s">
        <v>3327</v>
      </c>
      <c r="VT2777" s="1" t="s">
        <v>3327</v>
      </c>
      <c r="VV2777" s="1" t="s">
        <v>3327</v>
      </c>
      <c r="VX2777" s="1" t="s">
        <v>3327</v>
      </c>
      <c r="VZ2777" s="1" t="s">
        <v>3327</v>
      </c>
      <c r="WB2777" s="1" t="s">
        <v>3327</v>
      </c>
      <c r="WD2777" s="1" t="s">
        <v>3327</v>
      </c>
      <c r="WF2777" s="1" t="s">
        <v>3327</v>
      </c>
      <c r="WH2777" s="1" t="s">
        <v>3327</v>
      </c>
      <c r="WJ2777" s="1" t="s">
        <v>3327</v>
      </c>
      <c r="WL2777" s="1" t="s">
        <v>3327</v>
      </c>
      <c r="WN2777" s="1" t="s">
        <v>3327</v>
      </c>
      <c r="WP2777" s="1" t="s">
        <v>3327</v>
      </c>
      <c r="WR2777" s="1" t="s">
        <v>3327</v>
      </c>
      <c r="WT2777" s="1" t="s">
        <v>3327</v>
      </c>
      <c r="WV2777" s="1" t="s">
        <v>3327</v>
      </c>
      <c r="XA2777" s="1" t="s">
        <v>3327</v>
      </c>
    </row>
    <row r="2778" spans="580:625" x14ac:dyDescent="0.3">
      <c r="VH2778" s="1" t="s">
        <v>3328</v>
      </c>
      <c r="VJ2778" s="1" t="s">
        <v>3328</v>
      </c>
      <c r="VL2778" s="1" t="s">
        <v>3328</v>
      </c>
      <c r="VN2778" s="1" t="s">
        <v>3328</v>
      </c>
      <c r="VP2778" s="1" t="s">
        <v>3328</v>
      </c>
      <c r="VR2778" s="1" t="s">
        <v>3328</v>
      </c>
      <c r="VT2778" s="1" t="s">
        <v>3328</v>
      </c>
      <c r="VV2778" s="1" t="s">
        <v>3328</v>
      </c>
      <c r="VX2778" s="1" t="s">
        <v>3328</v>
      </c>
      <c r="VZ2778" s="1" t="s">
        <v>3328</v>
      </c>
      <c r="WB2778" s="1" t="s">
        <v>3328</v>
      </c>
      <c r="WD2778" s="1" t="s">
        <v>3328</v>
      </c>
      <c r="WF2778" s="1" t="s">
        <v>3328</v>
      </c>
      <c r="WH2778" s="1" t="s">
        <v>3328</v>
      </c>
      <c r="WJ2778" s="1" t="s">
        <v>3328</v>
      </c>
      <c r="WL2778" s="1" t="s">
        <v>3328</v>
      </c>
      <c r="WN2778" s="1" t="s">
        <v>3328</v>
      </c>
      <c r="WP2778" s="1" t="s">
        <v>3328</v>
      </c>
      <c r="WR2778" s="1" t="s">
        <v>3328</v>
      </c>
      <c r="WT2778" s="1" t="s">
        <v>3328</v>
      </c>
      <c r="WV2778" s="1" t="s">
        <v>3328</v>
      </c>
      <c r="XA2778" s="1" t="s">
        <v>3328</v>
      </c>
    </row>
    <row r="2779" spans="580:625" x14ac:dyDescent="0.3">
      <c r="VH2779" s="1" t="s">
        <v>3329</v>
      </c>
      <c r="VJ2779" s="1" t="s">
        <v>3329</v>
      </c>
      <c r="VL2779" s="1" t="s">
        <v>3329</v>
      </c>
      <c r="VN2779" s="1" t="s">
        <v>3329</v>
      </c>
      <c r="VP2779" s="1" t="s">
        <v>3329</v>
      </c>
      <c r="VR2779" s="1" t="s">
        <v>3329</v>
      </c>
      <c r="VT2779" s="1" t="s">
        <v>3329</v>
      </c>
      <c r="VV2779" s="1" t="s">
        <v>3329</v>
      </c>
      <c r="VX2779" s="1" t="s">
        <v>3329</v>
      </c>
      <c r="VZ2779" s="1" t="s">
        <v>3329</v>
      </c>
      <c r="WB2779" s="1" t="s">
        <v>3329</v>
      </c>
      <c r="WD2779" s="1" t="s">
        <v>3329</v>
      </c>
      <c r="WF2779" s="1" t="s">
        <v>3329</v>
      </c>
      <c r="WH2779" s="1" t="s">
        <v>3329</v>
      </c>
      <c r="WJ2779" s="1" t="s">
        <v>3329</v>
      </c>
      <c r="WL2779" s="1" t="s">
        <v>3329</v>
      </c>
      <c r="WN2779" s="1" t="s">
        <v>3329</v>
      </c>
      <c r="WP2779" s="1" t="s">
        <v>3329</v>
      </c>
      <c r="WR2779" s="1" t="s">
        <v>3329</v>
      </c>
      <c r="WT2779" s="1" t="s">
        <v>3329</v>
      </c>
      <c r="WV2779" s="1" t="s">
        <v>3329</v>
      </c>
      <c r="XA2779" s="1" t="s">
        <v>3329</v>
      </c>
    </row>
    <row r="2780" spans="580:625" x14ac:dyDescent="0.3">
      <c r="VH2780" s="1" t="s">
        <v>3330</v>
      </c>
      <c r="VJ2780" s="1" t="s">
        <v>3330</v>
      </c>
      <c r="VL2780" s="1" t="s">
        <v>3330</v>
      </c>
      <c r="VN2780" s="1" t="s">
        <v>3330</v>
      </c>
      <c r="VP2780" s="1" t="s">
        <v>3330</v>
      </c>
      <c r="VR2780" s="1" t="s">
        <v>3330</v>
      </c>
      <c r="VT2780" s="1" t="s">
        <v>3330</v>
      </c>
      <c r="VV2780" s="1" t="s">
        <v>3330</v>
      </c>
      <c r="VX2780" s="1" t="s">
        <v>3330</v>
      </c>
      <c r="VZ2780" s="1" t="s">
        <v>3330</v>
      </c>
      <c r="WB2780" s="1" t="s">
        <v>3330</v>
      </c>
      <c r="WD2780" s="1" t="s">
        <v>3330</v>
      </c>
      <c r="WF2780" s="1" t="s">
        <v>3330</v>
      </c>
      <c r="WH2780" s="1" t="s">
        <v>3330</v>
      </c>
      <c r="WJ2780" s="1" t="s">
        <v>3330</v>
      </c>
      <c r="WL2780" s="1" t="s">
        <v>3330</v>
      </c>
      <c r="WN2780" s="1" t="s">
        <v>3330</v>
      </c>
      <c r="WP2780" s="1" t="s">
        <v>3330</v>
      </c>
      <c r="WR2780" s="1" t="s">
        <v>3330</v>
      </c>
      <c r="WT2780" s="1" t="s">
        <v>3330</v>
      </c>
      <c r="WV2780" s="1" t="s">
        <v>3330</v>
      </c>
      <c r="XA2780" s="1" t="s">
        <v>3330</v>
      </c>
    </row>
    <row r="2781" spans="580:625" x14ac:dyDescent="0.3">
      <c r="VH2781" s="1" t="s">
        <v>3331</v>
      </c>
      <c r="VJ2781" s="1" t="s">
        <v>3331</v>
      </c>
      <c r="VL2781" s="1" t="s">
        <v>3331</v>
      </c>
      <c r="VN2781" s="1" t="s">
        <v>3331</v>
      </c>
      <c r="VP2781" s="1" t="s">
        <v>3331</v>
      </c>
      <c r="VR2781" s="1" t="s">
        <v>3331</v>
      </c>
      <c r="VT2781" s="1" t="s">
        <v>3331</v>
      </c>
      <c r="VV2781" s="1" t="s">
        <v>3331</v>
      </c>
      <c r="VX2781" s="1" t="s">
        <v>3331</v>
      </c>
      <c r="VZ2781" s="1" t="s">
        <v>3331</v>
      </c>
      <c r="WB2781" s="1" t="s">
        <v>3331</v>
      </c>
      <c r="WD2781" s="1" t="s">
        <v>3331</v>
      </c>
      <c r="WF2781" s="1" t="s">
        <v>3331</v>
      </c>
      <c r="WH2781" s="1" t="s">
        <v>3331</v>
      </c>
      <c r="WJ2781" s="1" t="s">
        <v>3331</v>
      </c>
      <c r="WL2781" s="1" t="s">
        <v>3331</v>
      </c>
      <c r="WN2781" s="1" t="s">
        <v>3331</v>
      </c>
      <c r="WP2781" s="1" t="s">
        <v>3331</v>
      </c>
      <c r="WR2781" s="1" t="s">
        <v>3331</v>
      </c>
      <c r="WT2781" s="1" t="s">
        <v>3331</v>
      </c>
      <c r="WV2781" s="1" t="s">
        <v>3331</v>
      </c>
      <c r="XA2781" s="1" t="s">
        <v>3331</v>
      </c>
    </row>
    <row r="2782" spans="580:625" x14ac:dyDescent="0.3">
      <c r="VH2782" s="1" t="s">
        <v>3332</v>
      </c>
      <c r="VJ2782" s="1" t="s">
        <v>3332</v>
      </c>
      <c r="VL2782" s="1" t="s">
        <v>3332</v>
      </c>
      <c r="VN2782" s="1" t="s">
        <v>3332</v>
      </c>
      <c r="VP2782" s="1" t="s">
        <v>3332</v>
      </c>
      <c r="VR2782" s="1" t="s">
        <v>3332</v>
      </c>
      <c r="VT2782" s="1" t="s">
        <v>3332</v>
      </c>
      <c r="VV2782" s="1" t="s">
        <v>3332</v>
      </c>
      <c r="VX2782" s="1" t="s">
        <v>3332</v>
      </c>
      <c r="VZ2782" s="1" t="s">
        <v>3332</v>
      </c>
      <c r="WB2782" s="1" t="s">
        <v>3332</v>
      </c>
      <c r="WD2782" s="1" t="s">
        <v>3332</v>
      </c>
      <c r="WF2782" s="1" t="s">
        <v>3332</v>
      </c>
      <c r="WH2782" s="1" t="s">
        <v>3332</v>
      </c>
      <c r="WJ2782" s="1" t="s">
        <v>3332</v>
      </c>
      <c r="WL2782" s="1" t="s">
        <v>3332</v>
      </c>
      <c r="WN2782" s="1" t="s">
        <v>3332</v>
      </c>
      <c r="WP2782" s="1" t="s">
        <v>3332</v>
      </c>
      <c r="WR2782" s="1" t="s">
        <v>3332</v>
      </c>
      <c r="WT2782" s="1" t="s">
        <v>3332</v>
      </c>
      <c r="WV2782" s="1" t="s">
        <v>3332</v>
      </c>
      <c r="XA2782" s="1" t="s">
        <v>3332</v>
      </c>
    </row>
    <row r="2783" spans="580:625" x14ac:dyDescent="0.3">
      <c r="VH2783" s="1" t="s">
        <v>3333</v>
      </c>
      <c r="VJ2783" s="1" t="s">
        <v>3333</v>
      </c>
      <c r="VL2783" s="1" t="s">
        <v>3333</v>
      </c>
      <c r="VN2783" s="1" t="s">
        <v>3333</v>
      </c>
      <c r="VP2783" s="1" t="s">
        <v>3333</v>
      </c>
      <c r="VR2783" s="1" t="s">
        <v>3333</v>
      </c>
      <c r="VT2783" s="1" t="s">
        <v>3333</v>
      </c>
      <c r="VV2783" s="1" t="s">
        <v>3333</v>
      </c>
      <c r="VX2783" s="1" t="s">
        <v>3333</v>
      </c>
      <c r="VZ2783" s="1" t="s">
        <v>3333</v>
      </c>
      <c r="WB2783" s="1" t="s">
        <v>3333</v>
      </c>
      <c r="WD2783" s="1" t="s">
        <v>3333</v>
      </c>
      <c r="WF2783" s="1" t="s">
        <v>3333</v>
      </c>
      <c r="WH2783" s="1" t="s">
        <v>3333</v>
      </c>
      <c r="WJ2783" s="1" t="s">
        <v>3333</v>
      </c>
      <c r="WL2783" s="1" t="s">
        <v>3333</v>
      </c>
      <c r="WN2783" s="1" t="s">
        <v>3333</v>
      </c>
      <c r="WP2783" s="1" t="s">
        <v>3333</v>
      </c>
      <c r="WR2783" s="1" t="s">
        <v>3333</v>
      </c>
      <c r="WT2783" s="1" t="s">
        <v>3333</v>
      </c>
      <c r="WV2783" s="1" t="s">
        <v>3333</v>
      </c>
      <c r="XA2783" s="1" t="s">
        <v>3333</v>
      </c>
    </row>
    <row r="2784" spans="580:625" x14ac:dyDescent="0.3">
      <c r="VH2784" s="1" t="s">
        <v>3334</v>
      </c>
      <c r="VJ2784" s="1" t="s">
        <v>3334</v>
      </c>
      <c r="VL2784" s="1" t="s">
        <v>3334</v>
      </c>
      <c r="VN2784" s="1" t="s">
        <v>3334</v>
      </c>
      <c r="VP2784" s="1" t="s">
        <v>3334</v>
      </c>
      <c r="VR2784" s="1" t="s">
        <v>3334</v>
      </c>
      <c r="VT2784" s="1" t="s">
        <v>3334</v>
      </c>
      <c r="VV2784" s="1" t="s">
        <v>3334</v>
      </c>
      <c r="VX2784" s="1" t="s">
        <v>3334</v>
      </c>
      <c r="VZ2784" s="1" t="s">
        <v>3334</v>
      </c>
      <c r="WB2784" s="1" t="s">
        <v>3334</v>
      </c>
      <c r="WD2784" s="1" t="s">
        <v>3334</v>
      </c>
      <c r="WF2784" s="1" t="s">
        <v>3334</v>
      </c>
      <c r="WH2784" s="1" t="s">
        <v>3334</v>
      </c>
      <c r="WJ2784" s="1" t="s">
        <v>3334</v>
      </c>
      <c r="WL2784" s="1" t="s">
        <v>3334</v>
      </c>
      <c r="WN2784" s="1" t="s">
        <v>3334</v>
      </c>
      <c r="WP2784" s="1" t="s">
        <v>3334</v>
      </c>
      <c r="WR2784" s="1" t="s">
        <v>3334</v>
      </c>
      <c r="WT2784" s="1" t="s">
        <v>3334</v>
      </c>
      <c r="WV2784" s="1" t="s">
        <v>3334</v>
      </c>
      <c r="XA2784" s="1" t="s">
        <v>3334</v>
      </c>
    </row>
    <row r="2785" spans="580:625" x14ac:dyDescent="0.3">
      <c r="VH2785" s="1" t="s">
        <v>3335</v>
      </c>
      <c r="VJ2785" s="1" t="s">
        <v>3335</v>
      </c>
      <c r="VL2785" s="1" t="s">
        <v>3335</v>
      </c>
      <c r="VN2785" s="1" t="s">
        <v>3335</v>
      </c>
      <c r="VP2785" s="1" t="s">
        <v>3335</v>
      </c>
      <c r="VR2785" s="1" t="s">
        <v>3335</v>
      </c>
      <c r="VT2785" s="1" t="s">
        <v>3335</v>
      </c>
      <c r="VV2785" s="1" t="s">
        <v>3335</v>
      </c>
      <c r="VX2785" s="1" t="s">
        <v>3335</v>
      </c>
      <c r="VZ2785" s="1" t="s">
        <v>3335</v>
      </c>
      <c r="WB2785" s="1" t="s">
        <v>3335</v>
      </c>
      <c r="WD2785" s="1" t="s">
        <v>3335</v>
      </c>
      <c r="WF2785" s="1" t="s">
        <v>3335</v>
      </c>
      <c r="WH2785" s="1" t="s">
        <v>3335</v>
      </c>
      <c r="WJ2785" s="1" t="s">
        <v>3335</v>
      </c>
      <c r="WL2785" s="1" t="s">
        <v>3335</v>
      </c>
      <c r="WN2785" s="1" t="s">
        <v>3335</v>
      </c>
      <c r="WP2785" s="1" t="s">
        <v>3335</v>
      </c>
      <c r="WR2785" s="1" t="s">
        <v>3335</v>
      </c>
      <c r="WT2785" s="1" t="s">
        <v>3335</v>
      </c>
      <c r="WV2785" s="1" t="s">
        <v>3335</v>
      </c>
      <c r="XA2785" s="1" t="s">
        <v>3335</v>
      </c>
    </row>
    <row r="2786" spans="580:625" x14ac:dyDescent="0.3">
      <c r="VH2786" s="1" t="s">
        <v>3336</v>
      </c>
      <c r="VJ2786" s="1" t="s">
        <v>3336</v>
      </c>
      <c r="VL2786" s="1" t="s">
        <v>3336</v>
      </c>
      <c r="VN2786" s="1" t="s">
        <v>3336</v>
      </c>
      <c r="VP2786" s="1" t="s">
        <v>3336</v>
      </c>
      <c r="VR2786" s="1" t="s">
        <v>3336</v>
      </c>
      <c r="VT2786" s="1" t="s">
        <v>3336</v>
      </c>
      <c r="VV2786" s="1" t="s">
        <v>3336</v>
      </c>
      <c r="VX2786" s="1" t="s">
        <v>3336</v>
      </c>
      <c r="VZ2786" s="1" t="s">
        <v>3336</v>
      </c>
      <c r="WB2786" s="1" t="s">
        <v>3336</v>
      </c>
      <c r="WD2786" s="1" t="s">
        <v>3336</v>
      </c>
      <c r="WF2786" s="1" t="s">
        <v>3336</v>
      </c>
      <c r="WH2786" s="1" t="s">
        <v>3336</v>
      </c>
      <c r="WJ2786" s="1" t="s">
        <v>3336</v>
      </c>
      <c r="WL2786" s="1" t="s">
        <v>3336</v>
      </c>
      <c r="WN2786" s="1" t="s">
        <v>3336</v>
      </c>
      <c r="WP2786" s="1" t="s">
        <v>3336</v>
      </c>
      <c r="WR2786" s="1" t="s">
        <v>3336</v>
      </c>
      <c r="WT2786" s="1" t="s">
        <v>3336</v>
      </c>
      <c r="WV2786" s="1" t="s">
        <v>3336</v>
      </c>
      <c r="XA2786" s="1" t="s">
        <v>3336</v>
      </c>
    </row>
    <row r="2787" spans="580:625" x14ac:dyDescent="0.3">
      <c r="VH2787" s="1" t="s">
        <v>3337</v>
      </c>
      <c r="VJ2787" s="1" t="s">
        <v>3337</v>
      </c>
      <c r="VL2787" s="1" t="s">
        <v>3337</v>
      </c>
      <c r="VN2787" s="1" t="s">
        <v>3337</v>
      </c>
      <c r="VP2787" s="1" t="s">
        <v>3337</v>
      </c>
      <c r="VR2787" s="1" t="s">
        <v>3337</v>
      </c>
      <c r="VT2787" s="1" t="s">
        <v>3337</v>
      </c>
      <c r="VV2787" s="1" t="s">
        <v>3337</v>
      </c>
      <c r="VX2787" s="1" t="s">
        <v>3337</v>
      </c>
      <c r="VZ2787" s="1" t="s">
        <v>3337</v>
      </c>
      <c r="WB2787" s="1" t="s">
        <v>3337</v>
      </c>
      <c r="WD2787" s="1" t="s">
        <v>3337</v>
      </c>
      <c r="WF2787" s="1" t="s">
        <v>3337</v>
      </c>
      <c r="WH2787" s="1" t="s">
        <v>3337</v>
      </c>
      <c r="WJ2787" s="1" t="s">
        <v>3337</v>
      </c>
      <c r="WL2787" s="1" t="s">
        <v>3337</v>
      </c>
      <c r="WN2787" s="1" t="s">
        <v>3337</v>
      </c>
      <c r="WP2787" s="1" t="s">
        <v>3337</v>
      </c>
      <c r="WR2787" s="1" t="s">
        <v>3337</v>
      </c>
      <c r="WT2787" s="1" t="s">
        <v>3337</v>
      </c>
      <c r="WV2787" s="1" t="s">
        <v>3337</v>
      </c>
      <c r="XA2787" s="1" t="s">
        <v>3337</v>
      </c>
    </row>
    <row r="2788" spans="580:625" x14ac:dyDescent="0.3">
      <c r="VH2788" s="1" t="s">
        <v>3338</v>
      </c>
      <c r="VJ2788" s="1" t="s">
        <v>3338</v>
      </c>
      <c r="VL2788" s="1" t="s">
        <v>3338</v>
      </c>
      <c r="VN2788" s="1" t="s">
        <v>3338</v>
      </c>
      <c r="VP2788" s="1" t="s">
        <v>3338</v>
      </c>
      <c r="VR2788" s="1" t="s">
        <v>3338</v>
      </c>
      <c r="VT2788" s="1" t="s">
        <v>3338</v>
      </c>
      <c r="VV2788" s="1" t="s">
        <v>3338</v>
      </c>
      <c r="VX2788" s="1" t="s">
        <v>3338</v>
      </c>
      <c r="VZ2788" s="1" t="s">
        <v>3338</v>
      </c>
      <c r="WB2788" s="1" t="s">
        <v>3338</v>
      </c>
      <c r="WD2788" s="1" t="s">
        <v>3338</v>
      </c>
      <c r="WF2788" s="1" t="s">
        <v>3338</v>
      </c>
      <c r="WH2788" s="1" t="s">
        <v>3338</v>
      </c>
      <c r="WJ2788" s="1" t="s">
        <v>3338</v>
      </c>
      <c r="WL2788" s="1" t="s">
        <v>3338</v>
      </c>
      <c r="WN2788" s="1" t="s">
        <v>3338</v>
      </c>
      <c r="WP2788" s="1" t="s">
        <v>3338</v>
      </c>
      <c r="WR2788" s="1" t="s">
        <v>3338</v>
      </c>
      <c r="WT2788" s="1" t="s">
        <v>3338</v>
      </c>
      <c r="WV2788" s="1" t="s">
        <v>3338</v>
      </c>
      <c r="XA2788" s="1" t="s">
        <v>3338</v>
      </c>
    </row>
    <row r="2789" spans="580:625" x14ac:dyDescent="0.3">
      <c r="VH2789" s="1" t="s">
        <v>3339</v>
      </c>
      <c r="VJ2789" s="1" t="s">
        <v>3339</v>
      </c>
      <c r="VL2789" s="1" t="s">
        <v>3339</v>
      </c>
      <c r="VN2789" s="1" t="s">
        <v>3339</v>
      </c>
      <c r="VP2789" s="1" t="s">
        <v>3339</v>
      </c>
      <c r="VR2789" s="1" t="s">
        <v>3339</v>
      </c>
      <c r="VT2789" s="1" t="s">
        <v>3339</v>
      </c>
      <c r="VV2789" s="1" t="s">
        <v>3339</v>
      </c>
      <c r="VX2789" s="1" t="s">
        <v>3339</v>
      </c>
      <c r="VZ2789" s="1" t="s">
        <v>3339</v>
      </c>
      <c r="WB2789" s="1" t="s">
        <v>3339</v>
      </c>
      <c r="WD2789" s="1" t="s">
        <v>3339</v>
      </c>
      <c r="WF2789" s="1" t="s">
        <v>3339</v>
      </c>
      <c r="WH2789" s="1" t="s">
        <v>3339</v>
      </c>
      <c r="WJ2789" s="1" t="s">
        <v>3339</v>
      </c>
      <c r="WL2789" s="1" t="s">
        <v>3339</v>
      </c>
      <c r="WN2789" s="1" t="s">
        <v>3339</v>
      </c>
      <c r="WP2789" s="1" t="s">
        <v>3339</v>
      </c>
      <c r="WR2789" s="1" t="s">
        <v>3339</v>
      </c>
      <c r="WT2789" s="1" t="s">
        <v>3339</v>
      </c>
      <c r="WV2789" s="1" t="s">
        <v>3339</v>
      </c>
      <c r="XA2789" s="1" t="s">
        <v>3339</v>
      </c>
    </row>
    <row r="2790" spans="580:625" x14ac:dyDescent="0.3">
      <c r="VH2790" s="1" t="s">
        <v>3340</v>
      </c>
      <c r="VJ2790" s="1" t="s">
        <v>3340</v>
      </c>
      <c r="VL2790" s="1" t="s">
        <v>3340</v>
      </c>
      <c r="VN2790" s="1" t="s">
        <v>3340</v>
      </c>
      <c r="VP2790" s="1" t="s">
        <v>3340</v>
      </c>
      <c r="VR2790" s="1" t="s">
        <v>3340</v>
      </c>
      <c r="VT2790" s="1" t="s">
        <v>3340</v>
      </c>
      <c r="VV2790" s="1" t="s">
        <v>3340</v>
      </c>
      <c r="VX2790" s="1" t="s">
        <v>3340</v>
      </c>
      <c r="VZ2790" s="1" t="s">
        <v>3340</v>
      </c>
      <c r="WB2790" s="1" t="s">
        <v>3340</v>
      </c>
      <c r="WD2790" s="1" t="s">
        <v>3340</v>
      </c>
      <c r="WF2790" s="1" t="s">
        <v>3340</v>
      </c>
      <c r="WH2790" s="1" t="s">
        <v>3340</v>
      </c>
      <c r="WJ2790" s="1" t="s">
        <v>3340</v>
      </c>
      <c r="WL2790" s="1" t="s">
        <v>3340</v>
      </c>
      <c r="WN2790" s="1" t="s">
        <v>3340</v>
      </c>
      <c r="WP2790" s="1" t="s">
        <v>3340</v>
      </c>
      <c r="WR2790" s="1" t="s">
        <v>3340</v>
      </c>
      <c r="WT2790" s="1" t="s">
        <v>3340</v>
      </c>
      <c r="WV2790" s="1" t="s">
        <v>3340</v>
      </c>
      <c r="XA2790" s="1" t="s">
        <v>3340</v>
      </c>
    </row>
    <row r="2791" spans="580:625" x14ac:dyDescent="0.3">
      <c r="VH2791" s="1" t="s">
        <v>3341</v>
      </c>
      <c r="VJ2791" s="1" t="s">
        <v>3341</v>
      </c>
      <c r="VL2791" s="1" t="s">
        <v>3341</v>
      </c>
      <c r="VN2791" s="1" t="s">
        <v>3341</v>
      </c>
      <c r="VP2791" s="1" t="s">
        <v>3341</v>
      </c>
      <c r="VR2791" s="1" t="s">
        <v>3341</v>
      </c>
      <c r="VT2791" s="1" t="s">
        <v>3341</v>
      </c>
      <c r="VV2791" s="1" t="s">
        <v>3341</v>
      </c>
      <c r="VX2791" s="1" t="s">
        <v>3341</v>
      </c>
      <c r="VZ2791" s="1" t="s">
        <v>3341</v>
      </c>
      <c r="WB2791" s="1" t="s">
        <v>3341</v>
      </c>
      <c r="WD2791" s="1" t="s">
        <v>3341</v>
      </c>
      <c r="WF2791" s="1" t="s">
        <v>3341</v>
      </c>
      <c r="WH2791" s="1" t="s">
        <v>3341</v>
      </c>
      <c r="WJ2791" s="1" t="s">
        <v>3341</v>
      </c>
      <c r="WL2791" s="1" t="s">
        <v>3341</v>
      </c>
      <c r="WN2791" s="1" t="s">
        <v>3341</v>
      </c>
      <c r="WP2791" s="1" t="s">
        <v>3341</v>
      </c>
      <c r="WR2791" s="1" t="s">
        <v>3341</v>
      </c>
      <c r="WT2791" s="1" t="s">
        <v>3341</v>
      </c>
      <c r="WV2791" s="1" t="s">
        <v>3341</v>
      </c>
      <c r="XA2791" s="1" t="s">
        <v>3341</v>
      </c>
    </row>
    <row r="2792" spans="580:625" x14ac:dyDescent="0.3">
      <c r="VH2792" s="1" t="s">
        <v>3342</v>
      </c>
      <c r="VJ2792" s="1" t="s">
        <v>3342</v>
      </c>
      <c r="VL2792" s="1" t="s">
        <v>3342</v>
      </c>
      <c r="VN2792" s="1" t="s">
        <v>3342</v>
      </c>
      <c r="VP2792" s="1" t="s">
        <v>3342</v>
      </c>
      <c r="VR2792" s="1" t="s">
        <v>3342</v>
      </c>
      <c r="VT2792" s="1" t="s">
        <v>3342</v>
      </c>
      <c r="VV2792" s="1" t="s">
        <v>3342</v>
      </c>
      <c r="VX2792" s="1" t="s">
        <v>3342</v>
      </c>
      <c r="VZ2792" s="1" t="s">
        <v>3342</v>
      </c>
      <c r="WB2792" s="1" t="s">
        <v>3342</v>
      </c>
      <c r="WD2792" s="1" t="s">
        <v>3342</v>
      </c>
      <c r="WF2792" s="1" t="s">
        <v>3342</v>
      </c>
      <c r="WH2792" s="1" t="s">
        <v>3342</v>
      </c>
      <c r="WJ2792" s="1" t="s">
        <v>3342</v>
      </c>
      <c r="WL2792" s="1" t="s">
        <v>3342</v>
      </c>
      <c r="WN2792" s="1" t="s">
        <v>3342</v>
      </c>
      <c r="WP2792" s="1" t="s">
        <v>3342</v>
      </c>
      <c r="WR2792" s="1" t="s">
        <v>3342</v>
      </c>
      <c r="WT2792" s="1" t="s">
        <v>3342</v>
      </c>
      <c r="WV2792" s="1" t="s">
        <v>3342</v>
      </c>
      <c r="XA2792" s="1" t="s">
        <v>3342</v>
      </c>
    </row>
    <row r="2793" spans="580:625" x14ac:dyDescent="0.3">
      <c r="VH2793" s="1" t="s">
        <v>3343</v>
      </c>
      <c r="VJ2793" s="1" t="s">
        <v>3343</v>
      </c>
      <c r="VL2793" s="1" t="s">
        <v>3343</v>
      </c>
      <c r="VN2793" s="1" t="s">
        <v>3343</v>
      </c>
      <c r="VP2793" s="1" t="s">
        <v>3343</v>
      </c>
      <c r="VR2793" s="1" t="s">
        <v>3343</v>
      </c>
      <c r="VT2793" s="1" t="s">
        <v>3343</v>
      </c>
      <c r="VV2793" s="1" t="s">
        <v>3343</v>
      </c>
      <c r="VX2793" s="1" t="s">
        <v>3343</v>
      </c>
      <c r="VZ2793" s="1" t="s">
        <v>3343</v>
      </c>
      <c r="WB2793" s="1" t="s">
        <v>3343</v>
      </c>
      <c r="WD2793" s="1" t="s">
        <v>3343</v>
      </c>
      <c r="WF2793" s="1" t="s">
        <v>3343</v>
      </c>
      <c r="WH2793" s="1" t="s">
        <v>3343</v>
      </c>
      <c r="WJ2793" s="1" t="s">
        <v>3343</v>
      </c>
      <c r="WL2793" s="1" t="s">
        <v>3343</v>
      </c>
      <c r="WN2793" s="1" t="s">
        <v>3343</v>
      </c>
      <c r="WP2793" s="1" t="s">
        <v>3343</v>
      </c>
      <c r="WR2793" s="1" t="s">
        <v>3343</v>
      </c>
      <c r="WT2793" s="1" t="s">
        <v>3343</v>
      </c>
      <c r="WV2793" s="1" t="s">
        <v>3343</v>
      </c>
      <c r="XA2793" s="1" t="s">
        <v>3343</v>
      </c>
    </row>
    <row r="2794" spans="580:625" x14ac:dyDescent="0.3">
      <c r="VH2794" s="1" t="s">
        <v>3344</v>
      </c>
      <c r="VJ2794" s="1" t="s">
        <v>3344</v>
      </c>
      <c r="VL2794" s="1" t="s">
        <v>3344</v>
      </c>
      <c r="VN2794" s="1" t="s">
        <v>3344</v>
      </c>
      <c r="VP2794" s="1" t="s">
        <v>3344</v>
      </c>
      <c r="VR2794" s="1" t="s">
        <v>3344</v>
      </c>
      <c r="VT2794" s="1" t="s">
        <v>3344</v>
      </c>
      <c r="VV2794" s="1" t="s">
        <v>3344</v>
      </c>
      <c r="VX2794" s="1" t="s">
        <v>3344</v>
      </c>
      <c r="VZ2794" s="1" t="s">
        <v>3344</v>
      </c>
      <c r="WB2794" s="1" t="s">
        <v>3344</v>
      </c>
      <c r="WD2794" s="1" t="s">
        <v>3344</v>
      </c>
      <c r="WF2794" s="1" t="s">
        <v>3344</v>
      </c>
      <c r="WH2794" s="1" t="s">
        <v>3344</v>
      </c>
      <c r="WJ2794" s="1" t="s">
        <v>3344</v>
      </c>
      <c r="WL2794" s="1" t="s">
        <v>3344</v>
      </c>
      <c r="WN2794" s="1" t="s">
        <v>3344</v>
      </c>
      <c r="WP2794" s="1" t="s">
        <v>3344</v>
      </c>
      <c r="WR2794" s="1" t="s">
        <v>3344</v>
      </c>
      <c r="WT2794" s="1" t="s">
        <v>3344</v>
      </c>
      <c r="WV2794" s="1" t="s">
        <v>3344</v>
      </c>
      <c r="XA2794" s="1" t="s">
        <v>3344</v>
      </c>
    </row>
    <row r="2795" spans="580:625" x14ac:dyDescent="0.3">
      <c r="VH2795" s="1" t="s">
        <v>3345</v>
      </c>
      <c r="VJ2795" s="1" t="s">
        <v>3345</v>
      </c>
      <c r="VL2795" s="1" t="s">
        <v>3345</v>
      </c>
      <c r="VN2795" s="1" t="s">
        <v>3345</v>
      </c>
      <c r="VP2795" s="1" t="s">
        <v>3345</v>
      </c>
      <c r="VR2795" s="1" t="s">
        <v>3345</v>
      </c>
      <c r="VT2795" s="1" t="s">
        <v>3345</v>
      </c>
      <c r="VV2795" s="1" t="s">
        <v>3345</v>
      </c>
      <c r="VX2795" s="1" t="s">
        <v>3345</v>
      </c>
      <c r="VZ2795" s="1" t="s">
        <v>3345</v>
      </c>
      <c r="WB2795" s="1" t="s">
        <v>3345</v>
      </c>
      <c r="WD2795" s="1" t="s">
        <v>3345</v>
      </c>
      <c r="WF2795" s="1" t="s">
        <v>3345</v>
      </c>
      <c r="WH2795" s="1" t="s">
        <v>3345</v>
      </c>
      <c r="WJ2795" s="1" t="s">
        <v>3345</v>
      </c>
      <c r="WL2795" s="1" t="s">
        <v>3345</v>
      </c>
      <c r="WN2795" s="1" t="s">
        <v>3345</v>
      </c>
      <c r="WP2795" s="1" t="s">
        <v>3345</v>
      </c>
      <c r="WR2795" s="1" t="s">
        <v>3345</v>
      </c>
      <c r="WT2795" s="1" t="s">
        <v>3345</v>
      </c>
      <c r="WV2795" s="1" t="s">
        <v>3345</v>
      </c>
      <c r="XA2795" s="1" t="s">
        <v>3345</v>
      </c>
    </row>
    <row r="2796" spans="580:625" x14ac:dyDescent="0.3">
      <c r="VH2796" s="1" t="s">
        <v>3346</v>
      </c>
      <c r="VJ2796" s="1" t="s">
        <v>3346</v>
      </c>
      <c r="VL2796" s="1" t="s">
        <v>3346</v>
      </c>
      <c r="VN2796" s="1" t="s">
        <v>3346</v>
      </c>
      <c r="VP2796" s="1" t="s">
        <v>3346</v>
      </c>
      <c r="VR2796" s="1" t="s">
        <v>3346</v>
      </c>
      <c r="VT2796" s="1" t="s">
        <v>3346</v>
      </c>
      <c r="VV2796" s="1" t="s">
        <v>3346</v>
      </c>
      <c r="VX2796" s="1" t="s">
        <v>3346</v>
      </c>
      <c r="VZ2796" s="1" t="s">
        <v>3346</v>
      </c>
      <c r="WB2796" s="1" t="s">
        <v>3346</v>
      </c>
      <c r="WD2796" s="1" t="s">
        <v>3346</v>
      </c>
      <c r="WF2796" s="1" t="s">
        <v>3346</v>
      </c>
      <c r="WH2796" s="1" t="s">
        <v>3346</v>
      </c>
      <c r="WJ2796" s="1" t="s">
        <v>3346</v>
      </c>
      <c r="WL2796" s="1" t="s">
        <v>3346</v>
      </c>
      <c r="WN2796" s="1" t="s">
        <v>3346</v>
      </c>
      <c r="WP2796" s="1" t="s">
        <v>3346</v>
      </c>
      <c r="WR2796" s="1" t="s">
        <v>3346</v>
      </c>
      <c r="WT2796" s="1" t="s">
        <v>3346</v>
      </c>
      <c r="WV2796" s="1" t="s">
        <v>3346</v>
      </c>
      <c r="XA2796" s="1" t="s">
        <v>3346</v>
      </c>
    </row>
    <row r="2797" spans="580:625" x14ac:dyDescent="0.3">
      <c r="VH2797" s="1" t="s">
        <v>3347</v>
      </c>
      <c r="VJ2797" s="1" t="s">
        <v>3347</v>
      </c>
      <c r="VL2797" s="1" t="s">
        <v>3347</v>
      </c>
      <c r="VN2797" s="1" t="s">
        <v>3347</v>
      </c>
      <c r="VP2797" s="1" t="s">
        <v>3347</v>
      </c>
      <c r="VR2797" s="1" t="s">
        <v>3347</v>
      </c>
      <c r="VT2797" s="1" t="s">
        <v>3347</v>
      </c>
      <c r="VV2797" s="1" t="s">
        <v>3347</v>
      </c>
      <c r="VX2797" s="1" t="s">
        <v>3347</v>
      </c>
      <c r="VZ2797" s="1" t="s">
        <v>3347</v>
      </c>
      <c r="WB2797" s="1" t="s">
        <v>3347</v>
      </c>
      <c r="WD2797" s="1" t="s">
        <v>3347</v>
      </c>
      <c r="WF2797" s="1" t="s">
        <v>3347</v>
      </c>
      <c r="WH2797" s="1" t="s">
        <v>3347</v>
      </c>
      <c r="WJ2797" s="1" t="s">
        <v>3347</v>
      </c>
      <c r="WL2797" s="1" t="s">
        <v>3347</v>
      </c>
      <c r="WN2797" s="1" t="s">
        <v>3347</v>
      </c>
      <c r="WP2797" s="1" t="s">
        <v>3347</v>
      </c>
      <c r="WR2797" s="1" t="s">
        <v>3347</v>
      </c>
      <c r="WT2797" s="1" t="s">
        <v>3347</v>
      </c>
      <c r="WV2797" s="1" t="s">
        <v>3347</v>
      </c>
      <c r="XA2797" s="1" t="s">
        <v>3347</v>
      </c>
    </row>
    <row r="2798" spans="580:625" x14ac:dyDescent="0.3">
      <c r="VH2798" s="1" t="s">
        <v>3348</v>
      </c>
      <c r="VJ2798" s="1" t="s">
        <v>3348</v>
      </c>
      <c r="VL2798" s="1" t="s">
        <v>3348</v>
      </c>
      <c r="VN2798" s="1" t="s">
        <v>3348</v>
      </c>
      <c r="VP2798" s="1" t="s">
        <v>3348</v>
      </c>
      <c r="VR2798" s="1" t="s">
        <v>3348</v>
      </c>
      <c r="VT2798" s="1" t="s">
        <v>3348</v>
      </c>
      <c r="VV2798" s="1" t="s">
        <v>3348</v>
      </c>
      <c r="VX2798" s="1" t="s">
        <v>3348</v>
      </c>
      <c r="VZ2798" s="1" t="s">
        <v>3348</v>
      </c>
      <c r="WB2798" s="1" t="s">
        <v>3348</v>
      </c>
      <c r="WD2798" s="1" t="s">
        <v>3348</v>
      </c>
      <c r="WF2798" s="1" t="s">
        <v>3348</v>
      </c>
      <c r="WH2798" s="1" t="s">
        <v>3348</v>
      </c>
      <c r="WJ2798" s="1" t="s">
        <v>3348</v>
      </c>
      <c r="WL2798" s="1" t="s">
        <v>3348</v>
      </c>
      <c r="WN2798" s="1" t="s">
        <v>3348</v>
      </c>
      <c r="WP2798" s="1" t="s">
        <v>3348</v>
      </c>
      <c r="WR2798" s="1" t="s">
        <v>3348</v>
      </c>
      <c r="WT2798" s="1" t="s">
        <v>3348</v>
      </c>
      <c r="WV2798" s="1" t="s">
        <v>3348</v>
      </c>
      <c r="XA2798" s="1" t="s">
        <v>3348</v>
      </c>
    </row>
    <row r="2799" spans="580:625" x14ac:dyDescent="0.3">
      <c r="VH2799" s="1" t="s">
        <v>3349</v>
      </c>
      <c r="VJ2799" s="1" t="s">
        <v>3349</v>
      </c>
      <c r="VL2799" s="1" t="s">
        <v>3349</v>
      </c>
      <c r="VN2799" s="1" t="s">
        <v>3349</v>
      </c>
      <c r="VP2799" s="1" t="s">
        <v>3349</v>
      </c>
      <c r="VR2799" s="1" t="s">
        <v>3349</v>
      </c>
      <c r="VT2799" s="1" t="s">
        <v>3349</v>
      </c>
      <c r="VV2799" s="1" t="s">
        <v>3349</v>
      </c>
      <c r="VX2799" s="1" t="s">
        <v>3349</v>
      </c>
      <c r="VZ2799" s="1" t="s">
        <v>3349</v>
      </c>
      <c r="WB2799" s="1" t="s">
        <v>3349</v>
      </c>
      <c r="WD2799" s="1" t="s">
        <v>3349</v>
      </c>
      <c r="WF2799" s="1" t="s">
        <v>3349</v>
      </c>
      <c r="WH2799" s="1" t="s">
        <v>3349</v>
      </c>
      <c r="WJ2799" s="1" t="s">
        <v>3349</v>
      </c>
      <c r="WL2799" s="1" t="s">
        <v>3349</v>
      </c>
      <c r="WN2799" s="1" t="s">
        <v>3349</v>
      </c>
      <c r="WP2799" s="1" t="s">
        <v>3349</v>
      </c>
      <c r="WR2799" s="1" t="s">
        <v>3349</v>
      </c>
      <c r="WT2799" s="1" t="s">
        <v>3349</v>
      </c>
      <c r="WV2799" s="1" t="s">
        <v>3349</v>
      </c>
      <c r="XA2799" s="1" t="s">
        <v>3349</v>
      </c>
    </row>
    <row r="2800" spans="580:625" x14ac:dyDescent="0.3">
      <c r="VH2800" s="1" t="s">
        <v>3350</v>
      </c>
      <c r="VJ2800" s="1" t="s">
        <v>3350</v>
      </c>
      <c r="VL2800" s="1" t="s">
        <v>3350</v>
      </c>
      <c r="VN2800" s="1" t="s">
        <v>3350</v>
      </c>
      <c r="VP2800" s="1" t="s">
        <v>3350</v>
      </c>
      <c r="VR2800" s="1" t="s">
        <v>3350</v>
      </c>
      <c r="VT2800" s="1" t="s">
        <v>3350</v>
      </c>
      <c r="VV2800" s="1" t="s">
        <v>3350</v>
      </c>
      <c r="VX2800" s="1" t="s">
        <v>3350</v>
      </c>
      <c r="VZ2800" s="1" t="s">
        <v>3350</v>
      </c>
      <c r="WB2800" s="1" t="s">
        <v>3350</v>
      </c>
      <c r="WD2800" s="1" t="s">
        <v>3350</v>
      </c>
      <c r="WF2800" s="1" t="s">
        <v>3350</v>
      </c>
      <c r="WH2800" s="1" t="s">
        <v>3350</v>
      </c>
      <c r="WJ2800" s="1" t="s">
        <v>3350</v>
      </c>
      <c r="WL2800" s="1" t="s">
        <v>3350</v>
      </c>
      <c r="WN2800" s="1" t="s">
        <v>3350</v>
      </c>
      <c r="WP2800" s="1" t="s">
        <v>3350</v>
      </c>
      <c r="WR2800" s="1" t="s">
        <v>3350</v>
      </c>
      <c r="WT2800" s="1" t="s">
        <v>3350</v>
      </c>
      <c r="WV2800" s="1" t="s">
        <v>3350</v>
      </c>
      <c r="XA2800" s="1" t="s">
        <v>3350</v>
      </c>
    </row>
    <row r="2801" spans="580:625" x14ac:dyDescent="0.3">
      <c r="VH2801" s="1" t="s">
        <v>3351</v>
      </c>
      <c r="VJ2801" s="1" t="s">
        <v>3351</v>
      </c>
      <c r="VL2801" s="1" t="s">
        <v>3351</v>
      </c>
      <c r="VN2801" s="1" t="s">
        <v>3351</v>
      </c>
      <c r="VP2801" s="1" t="s">
        <v>3351</v>
      </c>
      <c r="VR2801" s="1" t="s">
        <v>3351</v>
      </c>
      <c r="VT2801" s="1" t="s">
        <v>3351</v>
      </c>
      <c r="VV2801" s="1" t="s">
        <v>3351</v>
      </c>
      <c r="VX2801" s="1" t="s">
        <v>3351</v>
      </c>
      <c r="VZ2801" s="1" t="s">
        <v>3351</v>
      </c>
      <c r="WB2801" s="1" t="s">
        <v>3351</v>
      </c>
      <c r="WD2801" s="1" t="s">
        <v>3351</v>
      </c>
      <c r="WF2801" s="1" t="s">
        <v>3351</v>
      </c>
      <c r="WH2801" s="1" t="s">
        <v>3351</v>
      </c>
      <c r="WJ2801" s="1" t="s">
        <v>3351</v>
      </c>
      <c r="WL2801" s="1" t="s">
        <v>3351</v>
      </c>
      <c r="WN2801" s="1" t="s">
        <v>3351</v>
      </c>
      <c r="WP2801" s="1" t="s">
        <v>3351</v>
      </c>
      <c r="WR2801" s="1" t="s">
        <v>3351</v>
      </c>
      <c r="WT2801" s="1" t="s">
        <v>3351</v>
      </c>
      <c r="WV2801" s="1" t="s">
        <v>3351</v>
      </c>
      <c r="XA2801" s="1" t="s">
        <v>3351</v>
      </c>
    </row>
    <row r="2802" spans="580:625" x14ac:dyDescent="0.3">
      <c r="VH2802" s="1" t="s">
        <v>3352</v>
      </c>
      <c r="VJ2802" s="1" t="s">
        <v>3352</v>
      </c>
      <c r="VL2802" s="1" t="s">
        <v>3352</v>
      </c>
      <c r="VN2802" s="1" t="s">
        <v>3352</v>
      </c>
      <c r="VP2802" s="1" t="s">
        <v>3352</v>
      </c>
      <c r="VR2802" s="1" t="s">
        <v>3352</v>
      </c>
      <c r="VT2802" s="1" t="s">
        <v>3352</v>
      </c>
      <c r="VV2802" s="1" t="s">
        <v>3352</v>
      </c>
      <c r="VX2802" s="1" t="s">
        <v>3352</v>
      </c>
      <c r="VZ2802" s="1" t="s">
        <v>3352</v>
      </c>
      <c r="WB2802" s="1" t="s">
        <v>3352</v>
      </c>
      <c r="WD2802" s="1" t="s">
        <v>3352</v>
      </c>
      <c r="WF2802" s="1" t="s">
        <v>3352</v>
      </c>
      <c r="WH2802" s="1" t="s">
        <v>3352</v>
      </c>
      <c r="WJ2802" s="1" t="s">
        <v>3352</v>
      </c>
      <c r="WL2802" s="1" t="s">
        <v>3352</v>
      </c>
      <c r="WN2802" s="1" t="s">
        <v>3352</v>
      </c>
      <c r="WP2802" s="1" t="s">
        <v>3352</v>
      </c>
      <c r="WR2802" s="1" t="s">
        <v>3352</v>
      </c>
      <c r="WT2802" s="1" t="s">
        <v>3352</v>
      </c>
      <c r="WV2802" s="1" t="s">
        <v>3352</v>
      </c>
      <c r="XA2802" s="1" t="s">
        <v>3352</v>
      </c>
    </row>
    <row r="2803" spans="580:625" x14ac:dyDescent="0.3">
      <c r="VH2803" s="1" t="s">
        <v>3353</v>
      </c>
      <c r="VJ2803" s="1" t="s">
        <v>3353</v>
      </c>
      <c r="VL2803" s="1" t="s">
        <v>3353</v>
      </c>
      <c r="VN2803" s="1" t="s">
        <v>3353</v>
      </c>
      <c r="VP2803" s="1" t="s">
        <v>3353</v>
      </c>
      <c r="VR2803" s="1" t="s">
        <v>3353</v>
      </c>
      <c r="VT2803" s="1" t="s">
        <v>3353</v>
      </c>
      <c r="VV2803" s="1" t="s">
        <v>3353</v>
      </c>
      <c r="VX2803" s="1" t="s">
        <v>3353</v>
      </c>
      <c r="VZ2803" s="1" t="s">
        <v>3353</v>
      </c>
      <c r="WB2803" s="1" t="s">
        <v>3353</v>
      </c>
      <c r="WD2803" s="1" t="s">
        <v>3353</v>
      </c>
      <c r="WF2803" s="1" t="s">
        <v>3353</v>
      </c>
      <c r="WH2803" s="1" t="s">
        <v>3353</v>
      </c>
      <c r="WJ2803" s="1" t="s">
        <v>3353</v>
      </c>
      <c r="WL2803" s="1" t="s">
        <v>3353</v>
      </c>
      <c r="WN2803" s="1" t="s">
        <v>3353</v>
      </c>
      <c r="WP2803" s="1" t="s">
        <v>3353</v>
      </c>
      <c r="WR2803" s="1" t="s">
        <v>3353</v>
      </c>
      <c r="WT2803" s="1" t="s">
        <v>3353</v>
      </c>
      <c r="WV2803" s="1" t="s">
        <v>3353</v>
      </c>
      <c r="XA2803" s="1" t="s">
        <v>3353</v>
      </c>
    </row>
    <row r="2804" spans="580:625" x14ac:dyDescent="0.3">
      <c r="VH2804" s="1" t="s">
        <v>3354</v>
      </c>
      <c r="VJ2804" s="1" t="s">
        <v>3354</v>
      </c>
      <c r="VL2804" s="1" t="s">
        <v>3354</v>
      </c>
      <c r="VN2804" s="1" t="s">
        <v>3354</v>
      </c>
      <c r="VP2804" s="1" t="s">
        <v>3354</v>
      </c>
      <c r="VR2804" s="1" t="s">
        <v>3354</v>
      </c>
      <c r="VT2804" s="1" t="s">
        <v>3354</v>
      </c>
      <c r="VV2804" s="1" t="s">
        <v>3354</v>
      </c>
      <c r="VX2804" s="1" t="s">
        <v>3354</v>
      </c>
      <c r="VZ2804" s="1" t="s">
        <v>3354</v>
      </c>
      <c r="WB2804" s="1" t="s">
        <v>3354</v>
      </c>
      <c r="WD2804" s="1" t="s">
        <v>3354</v>
      </c>
      <c r="WF2804" s="1" t="s">
        <v>3354</v>
      </c>
      <c r="WH2804" s="1" t="s">
        <v>3354</v>
      </c>
      <c r="WJ2804" s="1" t="s">
        <v>3354</v>
      </c>
      <c r="WL2804" s="1" t="s">
        <v>3354</v>
      </c>
      <c r="WN2804" s="1" t="s">
        <v>3354</v>
      </c>
      <c r="WP2804" s="1" t="s">
        <v>3354</v>
      </c>
      <c r="WR2804" s="1" t="s">
        <v>3354</v>
      </c>
      <c r="WT2804" s="1" t="s">
        <v>3354</v>
      </c>
      <c r="WV2804" s="1" t="s">
        <v>3354</v>
      </c>
      <c r="XA2804" s="1" t="s">
        <v>3354</v>
      </c>
    </row>
    <row r="2805" spans="580:625" x14ac:dyDescent="0.3">
      <c r="VH2805" s="1" t="s">
        <v>3355</v>
      </c>
      <c r="VJ2805" s="1" t="s">
        <v>3355</v>
      </c>
      <c r="VL2805" s="1" t="s">
        <v>3355</v>
      </c>
      <c r="VN2805" s="1" t="s">
        <v>3355</v>
      </c>
      <c r="VP2805" s="1" t="s">
        <v>3355</v>
      </c>
      <c r="VR2805" s="1" t="s">
        <v>3355</v>
      </c>
      <c r="VT2805" s="1" t="s">
        <v>3355</v>
      </c>
      <c r="VV2805" s="1" t="s">
        <v>3355</v>
      </c>
      <c r="VX2805" s="1" t="s">
        <v>3355</v>
      </c>
      <c r="VZ2805" s="1" t="s">
        <v>3355</v>
      </c>
      <c r="WB2805" s="1" t="s">
        <v>3355</v>
      </c>
      <c r="WD2805" s="1" t="s">
        <v>3355</v>
      </c>
      <c r="WF2805" s="1" t="s">
        <v>3355</v>
      </c>
      <c r="WH2805" s="1" t="s">
        <v>3355</v>
      </c>
      <c r="WJ2805" s="1" t="s">
        <v>3355</v>
      </c>
      <c r="WL2805" s="1" t="s">
        <v>3355</v>
      </c>
      <c r="WN2805" s="1" t="s">
        <v>3355</v>
      </c>
      <c r="WP2805" s="1" t="s">
        <v>3355</v>
      </c>
      <c r="WR2805" s="1" t="s">
        <v>3355</v>
      </c>
      <c r="WT2805" s="1" t="s">
        <v>3355</v>
      </c>
      <c r="WV2805" s="1" t="s">
        <v>3355</v>
      </c>
      <c r="XA2805" s="1" t="s">
        <v>3355</v>
      </c>
    </row>
    <row r="2806" spans="580:625" x14ac:dyDescent="0.3">
      <c r="VH2806" s="1" t="s">
        <v>3356</v>
      </c>
      <c r="VJ2806" s="1" t="s">
        <v>3356</v>
      </c>
      <c r="VL2806" s="1" t="s">
        <v>3356</v>
      </c>
      <c r="VN2806" s="1" t="s">
        <v>3356</v>
      </c>
      <c r="VP2806" s="1" t="s">
        <v>3356</v>
      </c>
      <c r="VR2806" s="1" t="s">
        <v>3356</v>
      </c>
      <c r="VT2806" s="1" t="s">
        <v>3356</v>
      </c>
      <c r="VV2806" s="1" t="s">
        <v>3356</v>
      </c>
      <c r="VX2806" s="1" t="s">
        <v>3356</v>
      </c>
      <c r="VZ2806" s="1" t="s">
        <v>3356</v>
      </c>
      <c r="WB2806" s="1" t="s">
        <v>3356</v>
      </c>
      <c r="WD2806" s="1" t="s">
        <v>3356</v>
      </c>
      <c r="WF2806" s="1" t="s">
        <v>3356</v>
      </c>
      <c r="WH2806" s="1" t="s">
        <v>3356</v>
      </c>
      <c r="WJ2806" s="1" t="s">
        <v>3356</v>
      </c>
      <c r="WL2806" s="1" t="s">
        <v>3356</v>
      </c>
      <c r="WN2806" s="1" t="s">
        <v>3356</v>
      </c>
      <c r="WP2806" s="1" t="s">
        <v>3356</v>
      </c>
      <c r="WR2806" s="1" t="s">
        <v>3356</v>
      </c>
      <c r="WT2806" s="1" t="s">
        <v>3356</v>
      </c>
      <c r="WV2806" s="1" t="s">
        <v>3356</v>
      </c>
      <c r="XA2806" s="1" t="s">
        <v>3356</v>
      </c>
    </row>
    <row r="2807" spans="580:625" x14ac:dyDescent="0.3">
      <c r="VH2807" s="1" t="s">
        <v>3357</v>
      </c>
      <c r="VJ2807" s="1" t="s">
        <v>3357</v>
      </c>
      <c r="VL2807" s="1" t="s">
        <v>3357</v>
      </c>
      <c r="VN2807" s="1" t="s">
        <v>3357</v>
      </c>
      <c r="VP2807" s="1" t="s">
        <v>3357</v>
      </c>
      <c r="VR2807" s="1" t="s">
        <v>3357</v>
      </c>
      <c r="VT2807" s="1" t="s">
        <v>3357</v>
      </c>
      <c r="VV2807" s="1" t="s">
        <v>3357</v>
      </c>
      <c r="VX2807" s="1" t="s">
        <v>3357</v>
      </c>
      <c r="VZ2807" s="1" t="s">
        <v>3357</v>
      </c>
      <c r="WB2807" s="1" t="s">
        <v>3357</v>
      </c>
      <c r="WD2807" s="1" t="s">
        <v>3357</v>
      </c>
      <c r="WF2807" s="1" t="s">
        <v>3357</v>
      </c>
      <c r="WH2807" s="1" t="s">
        <v>3357</v>
      </c>
      <c r="WJ2807" s="1" t="s">
        <v>3357</v>
      </c>
      <c r="WL2807" s="1" t="s">
        <v>3357</v>
      </c>
      <c r="WN2807" s="1" t="s">
        <v>3357</v>
      </c>
      <c r="WP2807" s="1" t="s">
        <v>3357</v>
      </c>
      <c r="WR2807" s="1" t="s">
        <v>3357</v>
      </c>
      <c r="WT2807" s="1" t="s">
        <v>3357</v>
      </c>
      <c r="WV2807" s="1" t="s">
        <v>3357</v>
      </c>
      <c r="XA2807" s="1" t="s">
        <v>3357</v>
      </c>
    </row>
    <row r="2808" spans="580:625" x14ac:dyDescent="0.3">
      <c r="VH2808" s="1" t="s">
        <v>3358</v>
      </c>
      <c r="VJ2808" s="1" t="s">
        <v>3358</v>
      </c>
      <c r="VL2808" s="1" t="s">
        <v>3358</v>
      </c>
      <c r="VN2808" s="1" t="s">
        <v>3358</v>
      </c>
      <c r="VP2808" s="1" t="s">
        <v>3358</v>
      </c>
      <c r="VR2808" s="1" t="s">
        <v>3358</v>
      </c>
      <c r="VT2808" s="1" t="s">
        <v>3358</v>
      </c>
      <c r="VV2808" s="1" t="s">
        <v>3358</v>
      </c>
      <c r="VX2808" s="1" t="s">
        <v>3358</v>
      </c>
      <c r="VZ2808" s="1" t="s">
        <v>3358</v>
      </c>
      <c r="WB2808" s="1" t="s">
        <v>3358</v>
      </c>
      <c r="WD2808" s="1" t="s">
        <v>3358</v>
      </c>
      <c r="WF2808" s="1" t="s">
        <v>3358</v>
      </c>
      <c r="WH2808" s="1" t="s">
        <v>3358</v>
      </c>
      <c r="WJ2808" s="1" t="s">
        <v>3358</v>
      </c>
      <c r="WL2808" s="1" t="s">
        <v>3358</v>
      </c>
      <c r="WN2808" s="1" t="s">
        <v>3358</v>
      </c>
      <c r="WP2808" s="1" t="s">
        <v>3358</v>
      </c>
      <c r="WR2808" s="1" t="s">
        <v>3358</v>
      </c>
      <c r="WT2808" s="1" t="s">
        <v>3358</v>
      </c>
      <c r="WV2808" s="1" t="s">
        <v>3358</v>
      </c>
      <c r="XA2808" s="1" t="s">
        <v>3358</v>
      </c>
    </row>
    <row r="2809" spans="580:625" x14ac:dyDescent="0.3">
      <c r="VH2809" s="1" t="s">
        <v>3359</v>
      </c>
      <c r="VJ2809" s="1" t="s">
        <v>3359</v>
      </c>
      <c r="VL2809" s="1" t="s">
        <v>3359</v>
      </c>
      <c r="VN2809" s="1" t="s">
        <v>3359</v>
      </c>
      <c r="VP2809" s="1" t="s">
        <v>3359</v>
      </c>
      <c r="VR2809" s="1" t="s">
        <v>3359</v>
      </c>
      <c r="VT2809" s="1" t="s">
        <v>3359</v>
      </c>
      <c r="VV2809" s="1" t="s">
        <v>3359</v>
      </c>
      <c r="VX2809" s="1" t="s">
        <v>3359</v>
      </c>
      <c r="VZ2809" s="1" t="s">
        <v>3359</v>
      </c>
      <c r="WB2809" s="1" t="s">
        <v>3359</v>
      </c>
      <c r="WD2809" s="1" t="s">
        <v>3359</v>
      </c>
      <c r="WF2809" s="1" t="s">
        <v>3359</v>
      </c>
      <c r="WH2809" s="1" t="s">
        <v>3359</v>
      </c>
      <c r="WJ2809" s="1" t="s">
        <v>3359</v>
      </c>
      <c r="WL2809" s="1" t="s">
        <v>3359</v>
      </c>
      <c r="WN2809" s="1" t="s">
        <v>3359</v>
      </c>
      <c r="WP2809" s="1" t="s">
        <v>3359</v>
      </c>
      <c r="WR2809" s="1" t="s">
        <v>3359</v>
      </c>
      <c r="WT2809" s="1" t="s">
        <v>3359</v>
      </c>
      <c r="WV2809" s="1" t="s">
        <v>3359</v>
      </c>
      <c r="XA2809" s="1" t="s">
        <v>3359</v>
      </c>
    </row>
    <row r="2810" spans="580:625" x14ac:dyDescent="0.3">
      <c r="VH2810" s="1" t="s">
        <v>3360</v>
      </c>
      <c r="VJ2810" s="1" t="s">
        <v>3360</v>
      </c>
      <c r="VL2810" s="1" t="s">
        <v>3360</v>
      </c>
      <c r="VN2810" s="1" t="s">
        <v>3360</v>
      </c>
      <c r="VP2810" s="1" t="s">
        <v>3360</v>
      </c>
      <c r="VR2810" s="1" t="s">
        <v>3360</v>
      </c>
      <c r="VT2810" s="1" t="s">
        <v>3360</v>
      </c>
      <c r="VV2810" s="1" t="s">
        <v>3360</v>
      </c>
      <c r="VX2810" s="1" t="s">
        <v>3360</v>
      </c>
      <c r="VZ2810" s="1" t="s">
        <v>3360</v>
      </c>
      <c r="WB2810" s="1" t="s">
        <v>3360</v>
      </c>
      <c r="WD2810" s="1" t="s">
        <v>3360</v>
      </c>
      <c r="WF2810" s="1" t="s">
        <v>3360</v>
      </c>
      <c r="WH2810" s="1" t="s">
        <v>3360</v>
      </c>
      <c r="WJ2810" s="1" t="s">
        <v>3360</v>
      </c>
      <c r="WL2810" s="1" t="s">
        <v>3360</v>
      </c>
      <c r="WN2810" s="1" t="s">
        <v>3360</v>
      </c>
      <c r="WP2810" s="1" t="s">
        <v>3360</v>
      </c>
      <c r="WR2810" s="1" t="s">
        <v>3360</v>
      </c>
      <c r="WT2810" s="1" t="s">
        <v>3360</v>
      </c>
      <c r="WV2810" s="1" t="s">
        <v>3360</v>
      </c>
      <c r="XA2810" s="1" t="s">
        <v>3360</v>
      </c>
    </row>
    <row r="2811" spans="580:625" x14ac:dyDescent="0.3">
      <c r="VH2811" s="1" t="s">
        <v>3361</v>
      </c>
      <c r="VJ2811" s="1" t="s">
        <v>3361</v>
      </c>
      <c r="VL2811" s="1" t="s">
        <v>3361</v>
      </c>
      <c r="VN2811" s="1" t="s">
        <v>3361</v>
      </c>
      <c r="VP2811" s="1" t="s">
        <v>3361</v>
      </c>
      <c r="VR2811" s="1" t="s">
        <v>3361</v>
      </c>
      <c r="VT2811" s="1" t="s">
        <v>3361</v>
      </c>
      <c r="VV2811" s="1" t="s">
        <v>3361</v>
      </c>
      <c r="VX2811" s="1" t="s">
        <v>3361</v>
      </c>
      <c r="VZ2811" s="1" t="s">
        <v>3361</v>
      </c>
      <c r="WB2811" s="1" t="s">
        <v>3361</v>
      </c>
      <c r="WD2811" s="1" t="s">
        <v>3361</v>
      </c>
      <c r="WF2811" s="1" t="s">
        <v>3361</v>
      </c>
      <c r="WH2811" s="1" t="s">
        <v>3361</v>
      </c>
      <c r="WJ2811" s="1" t="s">
        <v>3361</v>
      </c>
      <c r="WL2811" s="1" t="s">
        <v>3361</v>
      </c>
      <c r="WN2811" s="1" t="s">
        <v>3361</v>
      </c>
      <c r="WP2811" s="1" t="s">
        <v>3361</v>
      </c>
      <c r="WR2811" s="1" t="s">
        <v>3361</v>
      </c>
      <c r="WT2811" s="1" t="s">
        <v>3361</v>
      </c>
      <c r="WV2811" s="1" t="s">
        <v>3361</v>
      </c>
      <c r="XA2811" s="1" t="s">
        <v>3361</v>
      </c>
    </row>
    <row r="2812" spans="580:625" x14ac:dyDescent="0.3">
      <c r="VH2812" s="1" t="s">
        <v>3362</v>
      </c>
      <c r="VJ2812" s="1" t="s">
        <v>3362</v>
      </c>
      <c r="VL2812" s="1" t="s">
        <v>3362</v>
      </c>
      <c r="VN2812" s="1" t="s">
        <v>3362</v>
      </c>
      <c r="VP2812" s="1" t="s">
        <v>3362</v>
      </c>
      <c r="VR2812" s="1" t="s">
        <v>3362</v>
      </c>
      <c r="VT2812" s="1" t="s">
        <v>3362</v>
      </c>
      <c r="VV2812" s="1" t="s">
        <v>3362</v>
      </c>
      <c r="VX2812" s="1" t="s">
        <v>3362</v>
      </c>
      <c r="VZ2812" s="1" t="s">
        <v>3362</v>
      </c>
      <c r="WB2812" s="1" t="s">
        <v>3362</v>
      </c>
      <c r="WD2812" s="1" t="s">
        <v>3362</v>
      </c>
      <c r="WF2812" s="1" t="s">
        <v>3362</v>
      </c>
      <c r="WH2812" s="1" t="s">
        <v>3362</v>
      </c>
      <c r="WJ2812" s="1" t="s">
        <v>3362</v>
      </c>
      <c r="WL2812" s="1" t="s">
        <v>3362</v>
      </c>
      <c r="WN2812" s="1" t="s">
        <v>3362</v>
      </c>
      <c r="WP2812" s="1" t="s">
        <v>3362</v>
      </c>
      <c r="WR2812" s="1" t="s">
        <v>3362</v>
      </c>
      <c r="WT2812" s="1" t="s">
        <v>3362</v>
      </c>
      <c r="WV2812" s="1" t="s">
        <v>3362</v>
      </c>
      <c r="XA2812" s="1" t="s">
        <v>3362</v>
      </c>
    </row>
    <row r="2813" spans="580:625" x14ac:dyDescent="0.3">
      <c r="VH2813" s="1" t="s">
        <v>3363</v>
      </c>
      <c r="VJ2813" s="1" t="s">
        <v>3363</v>
      </c>
      <c r="VL2813" s="1" t="s">
        <v>3363</v>
      </c>
      <c r="VN2813" s="1" t="s">
        <v>3363</v>
      </c>
      <c r="VP2813" s="1" t="s">
        <v>3363</v>
      </c>
      <c r="VR2813" s="1" t="s">
        <v>3363</v>
      </c>
      <c r="VT2813" s="1" t="s">
        <v>3363</v>
      </c>
      <c r="VV2813" s="1" t="s">
        <v>3363</v>
      </c>
      <c r="VX2813" s="1" t="s">
        <v>3363</v>
      </c>
      <c r="VZ2813" s="1" t="s">
        <v>3363</v>
      </c>
      <c r="WB2813" s="1" t="s">
        <v>3363</v>
      </c>
      <c r="WD2813" s="1" t="s">
        <v>3363</v>
      </c>
      <c r="WF2813" s="1" t="s">
        <v>3363</v>
      </c>
      <c r="WH2813" s="1" t="s">
        <v>3363</v>
      </c>
      <c r="WJ2813" s="1" t="s">
        <v>3363</v>
      </c>
      <c r="WL2813" s="1" t="s">
        <v>3363</v>
      </c>
      <c r="WN2813" s="1" t="s">
        <v>3363</v>
      </c>
      <c r="WP2813" s="1" t="s">
        <v>3363</v>
      </c>
      <c r="WR2813" s="1" t="s">
        <v>3363</v>
      </c>
      <c r="WT2813" s="1" t="s">
        <v>3363</v>
      </c>
      <c r="WV2813" s="1" t="s">
        <v>3363</v>
      </c>
      <c r="XA2813" s="1" t="s">
        <v>3363</v>
      </c>
    </row>
    <row r="2814" spans="580:625" x14ac:dyDescent="0.3">
      <c r="VH2814" s="1" t="s">
        <v>3364</v>
      </c>
      <c r="VJ2814" s="1" t="s">
        <v>3364</v>
      </c>
      <c r="VL2814" s="1" t="s">
        <v>3364</v>
      </c>
      <c r="VN2814" s="1" t="s">
        <v>3364</v>
      </c>
      <c r="VP2814" s="1" t="s">
        <v>3364</v>
      </c>
      <c r="VR2814" s="1" t="s">
        <v>3364</v>
      </c>
      <c r="VT2814" s="1" t="s">
        <v>3364</v>
      </c>
      <c r="VV2814" s="1" t="s">
        <v>3364</v>
      </c>
      <c r="VX2814" s="1" t="s">
        <v>3364</v>
      </c>
      <c r="VZ2814" s="1" t="s">
        <v>3364</v>
      </c>
      <c r="WB2814" s="1" t="s">
        <v>3364</v>
      </c>
      <c r="WD2814" s="1" t="s">
        <v>3364</v>
      </c>
      <c r="WF2814" s="1" t="s">
        <v>3364</v>
      </c>
      <c r="WH2814" s="1" t="s">
        <v>3364</v>
      </c>
      <c r="WJ2814" s="1" t="s">
        <v>3364</v>
      </c>
      <c r="WL2814" s="1" t="s">
        <v>3364</v>
      </c>
      <c r="WN2814" s="1" t="s">
        <v>3364</v>
      </c>
      <c r="WP2814" s="1" t="s">
        <v>3364</v>
      </c>
      <c r="WR2814" s="1" t="s">
        <v>3364</v>
      </c>
      <c r="WT2814" s="1" t="s">
        <v>3364</v>
      </c>
      <c r="WV2814" s="1" t="s">
        <v>3364</v>
      </c>
      <c r="XA2814" s="1" t="s">
        <v>3364</v>
      </c>
    </row>
    <row r="2815" spans="580:625" x14ac:dyDescent="0.3">
      <c r="VH2815" s="1" t="s">
        <v>3365</v>
      </c>
      <c r="VJ2815" s="1" t="s">
        <v>3365</v>
      </c>
      <c r="VL2815" s="1" t="s">
        <v>3365</v>
      </c>
      <c r="VN2815" s="1" t="s">
        <v>3365</v>
      </c>
      <c r="VP2815" s="1" t="s">
        <v>3365</v>
      </c>
      <c r="VR2815" s="1" t="s">
        <v>3365</v>
      </c>
      <c r="VT2815" s="1" t="s">
        <v>3365</v>
      </c>
      <c r="VV2815" s="1" t="s">
        <v>3365</v>
      </c>
      <c r="VX2815" s="1" t="s">
        <v>3365</v>
      </c>
      <c r="VZ2815" s="1" t="s">
        <v>3365</v>
      </c>
      <c r="WB2815" s="1" t="s">
        <v>3365</v>
      </c>
      <c r="WD2815" s="1" t="s">
        <v>3365</v>
      </c>
      <c r="WF2815" s="1" t="s">
        <v>3365</v>
      </c>
      <c r="WH2815" s="1" t="s">
        <v>3365</v>
      </c>
      <c r="WJ2815" s="1" t="s">
        <v>3365</v>
      </c>
      <c r="WL2815" s="1" t="s">
        <v>3365</v>
      </c>
      <c r="WN2815" s="1" t="s">
        <v>3365</v>
      </c>
      <c r="WP2815" s="1" t="s">
        <v>3365</v>
      </c>
      <c r="WR2815" s="1" t="s">
        <v>3365</v>
      </c>
      <c r="WT2815" s="1" t="s">
        <v>3365</v>
      </c>
      <c r="WV2815" s="1" t="s">
        <v>3365</v>
      </c>
      <c r="XA2815" s="1" t="s">
        <v>3365</v>
      </c>
    </row>
    <row r="2816" spans="580:625" x14ac:dyDescent="0.3">
      <c r="VH2816" s="1" t="s">
        <v>3366</v>
      </c>
      <c r="VJ2816" s="1" t="s">
        <v>3366</v>
      </c>
      <c r="VL2816" s="1" t="s">
        <v>3366</v>
      </c>
      <c r="VN2816" s="1" t="s">
        <v>3366</v>
      </c>
      <c r="VP2816" s="1" t="s">
        <v>3366</v>
      </c>
      <c r="VR2816" s="1" t="s">
        <v>3366</v>
      </c>
      <c r="VT2816" s="1" t="s">
        <v>3366</v>
      </c>
      <c r="VV2816" s="1" t="s">
        <v>3366</v>
      </c>
      <c r="VX2816" s="1" t="s">
        <v>3366</v>
      </c>
      <c r="VZ2816" s="1" t="s">
        <v>3366</v>
      </c>
      <c r="WB2816" s="1" t="s">
        <v>3366</v>
      </c>
      <c r="WD2816" s="1" t="s">
        <v>3366</v>
      </c>
      <c r="WF2816" s="1" t="s">
        <v>3366</v>
      </c>
      <c r="WH2816" s="1" t="s">
        <v>3366</v>
      </c>
      <c r="WJ2816" s="1" t="s">
        <v>3366</v>
      </c>
      <c r="WL2816" s="1" t="s">
        <v>3366</v>
      </c>
      <c r="WN2816" s="1" t="s">
        <v>3366</v>
      </c>
      <c r="WP2816" s="1" t="s">
        <v>3366</v>
      </c>
      <c r="WR2816" s="1" t="s">
        <v>3366</v>
      </c>
      <c r="WT2816" s="1" t="s">
        <v>3366</v>
      </c>
      <c r="WV2816" s="1" t="s">
        <v>3366</v>
      </c>
      <c r="XA2816" s="1" t="s">
        <v>3366</v>
      </c>
    </row>
    <row r="2817" spans="580:625" x14ac:dyDescent="0.3">
      <c r="VH2817" s="1" t="s">
        <v>3367</v>
      </c>
      <c r="VJ2817" s="1" t="s">
        <v>3367</v>
      </c>
      <c r="VL2817" s="1" t="s">
        <v>3367</v>
      </c>
      <c r="VN2817" s="1" t="s">
        <v>3367</v>
      </c>
      <c r="VP2817" s="1" t="s">
        <v>3367</v>
      </c>
      <c r="VR2817" s="1" t="s">
        <v>3367</v>
      </c>
      <c r="VT2817" s="1" t="s">
        <v>3367</v>
      </c>
      <c r="VV2817" s="1" t="s">
        <v>3367</v>
      </c>
      <c r="VX2817" s="1" t="s">
        <v>3367</v>
      </c>
      <c r="VZ2817" s="1" t="s">
        <v>3367</v>
      </c>
      <c r="WB2817" s="1" t="s">
        <v>3367</v>
      </c>
      <c r="WD2817" s="1" t="s">
        <v>3367</v>
      </c>
      <c r="WF2817" s="1" t="s">
        <v>3367</v>
      </c>
      <c r="WH2817" s="1" t="s">
        <v>3367</v>
      </c>
      <c r="WJ2817" s="1" t="s">
        <v>3367</v>
      </c>
      <c r="WL2817" s="1" t="s">
        <v>3367</v>
      </c>
      <c r="WN2817" s="1" t="s">
        <v>3367</v>
      </c>
      <c r="WP2817" s="1" t="s">
        <v>3367</v>
      </c>
      <c r="WR2817" s="1" t="s">
        <v>3367</v>
      </c>
      <c r="WT2817" s="1" t="s">
        <v>3367</v>
      </c>
      <c r="WV2817" s="1" t="s">
        <v>3367</v>
      </c>
      <c r="XA2817" s="1" t="s">
        <v>3367</v>
      </c>
    </row>
    <row r="2818" spans="580:625" x14ac:dyDescent="0.3">
      <c r="VH2818" s="1" t="s">
        <v>3368</v>
      </c>
      <c r="VJ2818" s="1" t="s">
        <v>3368</v>
      </c>
      <c r="VL2818" s="1" t="s">
        <v>3368</v>
      </c>
      <c r="VN2818" s="1" t="s">
        <v>3368</v>
      </c>
      <c r="VP2818" s="1" t="s">
        <v>3368</v>
      </c>
      <c r="VR2818" s="1" t="s">
        <v>3368</v>
      </c>
      <c r="VT2818" s="1" t="s">
        <v>3368</v>
      </c>
      <c r="VV2818" s="1" t="s">
        <v>3368</v>
      </c>
      <c r="VX2818" s="1" t="s">
        <v>3368</v>
      </c>
      <c r="VZ2818" s="1" t="s">
        <v>3368</v>
      </c>
      <c r="WB2818" s="1" t="s">
        <v>3368</v>
      </c>
      <c r="WD2818" s="1" t="s">
        <v>3368</v>
      </c>
      <c r="WF2818" s="1" t="s">
        <v>3368</v>
      </c>
      <c r="WH2818" s="1" t="s">
        <v>3368</v>
      </c>
      <c r="WJ2818" s="1" t="s">
        <v>3368</v>
      </c>
      <c r="WL2818" s="1" t="s">
        <v>3368</v>
      </c>
      <c r="WN2818" s="1" t="s">
        <v>3368</v>
      </c>
      <c r="WP2818" s="1" t="s">
        <v>3368</v>
      </c>
      <c r="WR2818" s="1" t="s">
        <v>3368</v>
      </c>
      <c r="WT2818" s="1" t="s">
        <v>3368</v>
      </c>
      <c r="WV2818" s="1" t="s">
        <v>3368</v>
      </c>
      <c r="XA2818" s="1" t="s">
        <v>3368</v>
      </c>
    </row>
    <row r="2819" spans="580:625" x14ac:dyDescent="0.3">
      <c r="VH2819" s="1" t="s">
        <v>3369</v>
      </c>
      <c r="VJ2819" s="1" t="s">
        <v>3369</v>
      </c>
      <c r="VL2819" s="1" t="s">
        <v>3369</v>
      </c>
      <c r="VN2819" s="1" t="s">
        <v>3369</v>
      </c>
      <c r="VP2819" s="1" t="s">
        <v>3369</v>
      </c>
      <c r="VR2819" s="1" t="s">
        <v>3369</v>
      </c>
      <c r="VT2819" s="1" t="s">
        <v>3369</v>
      </c>
      <c r="VV2819" s="1" t="s">
        <v>3369</v>
      </c>
      <c r="VX2819" s="1" t="s">
        <v>3369</v>
      </c>
      <c r="VZ2819" s="1" t="s">
        <v>3369</v>
      </c>
      <c r="WB2819" s="1" t="s">
        <v>3369</v>
      </c>
      <c r="WD2819" s="1" t="s">
        <v>3369</v>
      </c>
      <c r="WF2819" s="1" t="s">
        <v>3369</v>
      </c>
      <c r="WH2819" s="1" t="s">
        <v>3369</v>
      </c>
      <c r="WJ2819" s="1" t="s">
        <v>3369</v>
      </c>
      <c r="WL2819" s="1" t="s">
        <v>3369</v>
      </c>
      <c r="WN2819" s="1" t="s">
        <v>3369</v>
      </c>
      <c r="WP2819" s="1" t="s">
        <v>3369</v>
      </c>
      <c r="WR2819" s="1" t="s">
        <v>3369</v>
      </c>
      <c r="WT2819" s="1" t="s">
        <v>3369</v>
      </c>
      <c r="WV2819" s="1" t="s">
        <v>3369</v>
      </c>
      <c r="XA2819" s="1" t="s">
        <v>3369</v>
      </c>
    </row>
    <row r="2820" spans="580:625" x14ac:dyDescent="0.3">
      <c r="VH2820" s="1" t="s">
        <v>3370</v>
      </c>
      <c r="VJ2820" s="1" t="s">
        <v>3370</v>
      </c>
      <c r="VL2820" s="1" t="s">
        <v>3370</v>
      </c>
      <c r="VN2820" s="1" t="s">
        <v>3370</v>
      </c>
      <c r="VP2820" s="1" t="s">
        <v>3370</v>
      </c>
      <c r="VR2820" s="1" t="s">
        <v>3370</v>
      </c>
      <c r="VT2820" s="1" t="s">
        <v>3370</v>
      </c>
      <c r="VV2820" s="1" t="s">
        <v>3370</v>
      </c>
      <c r="VX2820" s="1" t="s">
        <v>3370</v>
      </c>
      <c r="VZ2820" s="1" t="s">
        <v>3370</v>
      </c>
      <c r="WB2820" s="1" t="s">
        <v>3370</v>
      </c>
      <c r="WD2820" s="1" t="s">
        <v>3370</v>
      </c>
      <c r="WF2820" s="1" t="s">
        <v>3370</v>
      </c>
      <c r="WH2820" s="1" t="s">
        <v>3370</v>
      </c>
      <c r="WJ2820" s="1" t="s">
        <v>3370</v>
      </c>
      <c r="WL2820" s="1" t="s">
        <v>3370</v>
      </c>
      <c r="WN2820" s="1" t="s">
        <v>3370</v>
      </c>
      <c r="WP2820" s="1" t="s">
        <v>3370</v>
      </c>
      <c r="WR2820" s="1" t="s">
        <v>3370</v>
      </c>
      <c r="WT2820" s="1" t="s">
        <v>3370</v>
      </c>
      <c r="WV2820" s="1" t="s">
        <v>3370</v>
      </c>
      <c r="XA2820" s="1" t="s">
        <v>3370</v>
      </c>
    </row>
    <row r="2821" spans="580:625" x14ac:dyDescent="0.3">
      <c r="VH2821" s="1" t="s">
        <v>3371</v>
      </c>
      <c r="VJ2821" s="1" t="s">
        <v>3371</v>
      </c>
      <c r="VL2821" s="1" t="s">
        <v>3371</v>
      </c>
      <c r="VN2821" s="1" t="s">
        <v>3371</v>
      </c>
      <c r="VP2821" s="1" t="s">
        <v>3371</v>
      </c>
      <c r="VR2821" s="1" t="s">
        <v>3371</v>
      </c>
      <c r="VT2821" s="1" t="s">
        <v>3371</v>
      </c>
      <c r="VV2821" s="1" t="s">
        <v>3371</v>
      </c>
      <c r="VX2821" s="1" t="s">
        <v>3371</v>
      </c>
      <c r="VZ2821" s="1" t="s">
        <v>3371</v>
      </c>
      <c r="WB2821" s="1" t="s">
        <v>3371</v>
      </c>
      <c r="WD2821" s="1" t="s">
        <v>3371</v>
      </c>
      <c r="WF2821" s="1" t="s">
        <v>3371</v>
      </c>
      <c r="WH2821" s="1" t="s">
        <v>3371</v>
      </c>
      <c r="WJ2821" s="1" t="s">
        <v>3371</v>
      </c>
      <c r="WL2821" s="1" t="s">
        <v>3371</v>
      </c>
      <c r="WN2821" s="1" t="s">
        <v>3371</v>
      </c>
      <c r="WP2821" s="1" t="s">
        <v>3371</v>
      </c>
      <c r="WR2821" s="1" t="s">
        <v>3371</v>
      </c>
      <c r="WT2821" s="1" t="s">
        <v>3371</v>
      </c>
      <c r="WV2821" s="1" t="s">
        <v>3371</v>
      </c>
      <c r="XA2821" s="1" t="s">
        <v>3371</v>
      </c>
    </row>
    <row r="2822" spans="580:625" x14ac:dyDescent="0.3">
      <c r="VH2822" s="1" t="s">
        <v>3372</v>
      </c>
      <c r="VJ2822" s="1" t="s">
        <v>3372</v>
      </c>
      <c r="VL2822" s="1" t="s">
        <v>3372</v>
      </c>
      <c r="VN2822" s="1" t="s">
        <v>3372</v>
      </c>
      <c r="VP2822" s="1" t="s">
        <v>3372</v>
      </c>
      <c r="VR2822" s="1" t="s">
        <v>3372</v>
      </c>
      <c r="VT2822" s="1" t="s">
        <v>3372</v>
      </c>
      <c r="VV2822" s="1" t="s">
        <v>3372</v>
      </c>
      <c r="VX2822" s="1" t="s">
        <v>3372</v>
      </c>
      <c r="VZ2822" s="1" t="s">
        <v>3372</v>
      </c>
      <c r="WB2822" s="1" t="s">
        <v>3372</v>
      </c>
      <c r="WD2822" s="1" t="s">
        <v>3372</v>
      </c>
      <c r="WF2822" s="1" t="s">
        <v>3372</v>
      </c>
      <c r="WH2822" s="1" t="s">
        <v>3372</v>
      </c>
      <c r="WJ2822" s="1" t="s">
        <v>3372</v>
      </c>
      <c r="WL2822" s="1" t="s">
        <v>3372</v>
      </c>
      <c r="WN2822" s="1" t="s">
        <v>3372</v>
      </c>
      <c r="WP2822" s="1" t="s">
        <v>3372</v>
      </c>
      <c r="WR2822" s="1" t="s">
        <v>3372</v>
      </c>
      <c r="WT2822" s="1" t="s">
        <v>3372</v>
      </c>
      <c r="WV2822" s="1" t="s">
        <v>3372</v>
      </c>
      <c r="XA2822" s="1" t="s">
        <v>3372</v>
      </c>
    </row>
    <row r="2823" spans="580:625" x14ac:dyDescent="0.3">
      <c r="VH2823" s="1" t="s">
        <v>3373</v>
      </c>
      <c r="VJ2823" s="1" t="s">
        <v>3373</v>
      </c>
      <c r="VL2823" s="1" t="s">
        <v>3373</v>
      </c>
      <c r="VN2823" s="1" t="s">
        <v>3373</v>
      </c>
      <c r="VP2823" s="1" t="s">
        <v>3373</v>
      </c>
      <c r="VR2823" s="1" t="s">
        <v>3373</v>
      </c>
      <c r="VT2823" s="1" t="s">
        <v>3373</v>
      </c>
      <c r="VV2823" s="1" t="s">
        <v>3373</v>
      </c>
      <c r="VX2823" s="1" t="s">
        <v>3373</v>
      </c>
      <c r="VZ2823" s="1" t="s">
        <v>3373</v>
      </c>
      <c r="WB2823" s="1" t="s">
        <v>3373</v>
      </c>
      <c r="WD2823" s="1" t="s">
        <v>3373</v>
      </c>
      <c r="WF2823" s="1" t="s">
        <v>3373</v>
      </c>
      <c r="WH2823" s="1" t="s">
        <v>3373</v>
      </c>
      <c r="WJ2823" s="1" t="s">
        <v>3373</v>
      </c>
      <c r="WL2823" s="1" t="s">
        <v>3373</v>
      </c>
      <c r="WN2823" s="1" t="s">
        <v>3373</v>
      </c>
      <c r="WP2823" s="1" t="s">
        <v>3373</v>
      </c>
      <c r="WR2823" s="1" t="s">
        <v>3373</v>
      </c>
      <c r="WT2823" s="1" t="s">
        <v>3373</v>
      </c>
      <c r="WV2823" s="1" t="s">
        <v>3373</v>
      </c>
      <c r="XA2823" s="1" t="s">
        <v>3373</v>
      </c>
    </row>
    <row r="2824" spans="580:625" x14ac:dyDescent="0.3">
      <c r="VH2824" s="1" t="s">
        <v>3374</v>
      </c>
      <c r="VJ2824" s="1" t="s">
        <v>3374</v>
      </c>
      <c r="VL2824" s="1" t="s">
        <v>3374</v>
      </c>
      <c r="VN2824" s="1" t="s">
        <v>3374</v>
      </c>
      <c r="VP2824" s="1" t="s">
        <v>3374</v>
      </c>
      <c r="VR2824" s="1" t="s">
        <v>3374</v>
      </c>
      <c r="VT2824" s="1" t="s">
        <v>3374</v>
      </c>
      <c r="VV2824" s="1" t="s">
        <v>3374</v>
      </c>
      <c r="VX2824" s="1" t="s">
        <v>3374</v>
      </c>
      <c r="VZ2824" s="1" t="s">
        <v>3374</v>
      </c>
      <c r="WB2824" s="1" t="s">
        <v>3374</v>
      </c>
      <c r="WD2824" s="1" t="s">
        <v>3374</v>
      </c>
      <c r="WF2824" s="1" t="s">
        <v>3374</v>
      </c>
      <c r="WH2824" s="1" t="s">
        <v>3374</v>
      </c>
      <c r="WJ2824" s="1" t="s">
        <v>3374</v>
      </c>
      <c r="WL2824" s="1" t="s">
        <v>3374</v>
      </c>
      <c r="WN2824" s="1" t="s">
        <v>3374</v>
      </c>
      <c r="WP2824" s="1" t="s">
        <v>3374</v>
      </c>
      <c r="WR2824" s="1" t="s">
        <v>3374</v>
      </c>
      <c r="WT2824" s="1" t="s">
        <v>3374</v>
      </c>
      <c r="WV2824" s="1" t="s">
        <v>3374</v>
      </c>
      <c r="XA2824" s="1" t="s">
        <v>3374</v>
      </c>
    </row>
    <row r="2825" spans="580:625" x14ac:dyDescent="0.3">
      <c r="VH2825" s="1" t="s">
        <v>3375</v>
      </c>
      <c r="VJ2825" s="1" t="s">
        <v>3375</v>
      </c>
      <c r="VL2825" s="1" t="s">
        <v>3375</v>
      </c>
      <c r="VN2825" s="1" t="s">
        <v>3375</v>
      </c>
      <c r="VP2825" s="1" t="s">
        <v>3375</v>
      </c>
      <c r="VR2825" s="1" t="s">
        <v>3375</v>
      </c>
      <c r="VT2825" s="1" t="s">
        <v>3375</v>
      </c>
      <c r="VV2825" s="1" t="s">
        <v>3375</v>
      </c>
      <c r="VX2825" s="1" t="s">
        <v>3375</v>
      </c>
      <c r="VZ2825" s="1" t="s">
        <v>3375</v>
      </c>
      <c r="WB2825" s="1" t="s">
        <v>3375</v>
      </c>
      <c r="WD2825" s="1" t="s">
        <v>3375</v>
      </c>
      <c r="WF2825" s="1" t="s">
        <v>3375</v>
      </c>
      <c r="WH2825" s="1" t="s">
        <v>3375</v>
      </c>
      <c r="WJ2825" s="1" t="s">
        <v>3375</v>
      </c>
      <c r="WL2825" s="1" t="s">
        <v>3375</v>
      </c>
      <c r="WN2825" s="1" t="s">
        <v>3375</v>
      </c>
      <c r="WP2825" s="1" t="s">
        <v>3375</v>
      </c>
      <c r="WR2825" s="1" t="s">
        <v>3375</v>
      </c>
      <c r="WT2825" s="1" t="s">
        <v>3375</v>
      </c>
      <c r="WV2825" s="1" t="s">
        <v>3375</v>
      </c>
      <c r="XA2825" s="1" t="s">
        <v>3375</v>
      </c>
    </row>
    <row r="2826" spans="580:625" x14ac:dyDescent="0.3">
      <c r="VH2826" s="1" t="s">
        <v>3376</v>
      </c>
      <c r="VJ2826" s="1" t="s">
        <v>3376</v>
      </c>
      <c r="VL2826" s="1" t="s">
        <v>3376</v>
      </c>
      <c r="VN2826" s="1" t="s">
        <v>3376</v>
      </c>
      <c r="VP2826" s="1" t="s">
        <v>3376</v>
      </c>
      <c r="VR2826" s="1" t="s">
        <v>3376</v>
      </c>
      <c r="VT2826" s="1" t="s">
        <v>3376</v>
      </c>
      <c r="VV2826" s="1" t="s">
        <v>3376</v>
      </c>
      <c r="VX2826" s="1" t="s">
        <v>3376</v>
      </c>
      <c r="VZ2826" s="1" t="s">
        <v>3376</v>
      </c>
      <c r="WB2826" s="1" t="s">
        <v>3376</v>
      </c>
      <c r="WD2826" s="1" t="s">
        <v>3376</v>
      </c>
      <c r="WF2826" s="1" t="s">
        <v>3376</v>
      </c>
      <c r="WH2826" s="1" t="s">
        <v>3376</v>
      </c>
      <c r="WJ2826" s="1" t="s">
        <v>3376</v>
      </c>
      <c r="WL2826" s="1" t="s">
        <v>3376</v>
      </c>
      <c r="WN2826" s="1" t="s">
        <v>3376</v>
      </c>
      <c r="WP2826" s="1" t="s">
        <v>3376</v>
      </c>
      <c r="WR2826" s="1" t="s">
        <v>3376</v>
      </c>
      <c r="WT2826" s="1" t="s">
        <v>3376</v>
      </c>
      <c r="WV2826" s="1" t="s">
        <v>3376</v>
      </c>
      <c r="XA2826" s="1" t="s">
        <v>3376</v>
      </c>
    </row>
    <row r="2827" spans="580:625" x14ac:dyDescent="0.3">
      <c r="VH2827" s="1" t="s">
        <v>3377</v>
      </c>
      <c r="VJ2827" s="1" t="s">
        <v>3377</v>
      </c>
      <c r="VL2827" s="1" t="s">
        <v>3377</v>
      </c>
      <c r="VN2827" s="1" t="s">
        <v>3377</v>
      </c>
      <c r="VP2827" s="1" t="s">
        <v>3377</v>
      </c>
      <c r="VR2827" s="1" t="s">
        <v>3377</v>
      </c>
      <c r="VT2827" s="1" t="s">
        <v>3377</v>
      </c>
      <c r="VV2827" s="1" t="s">
        <v>3377</v>
      </c>
      <c r="VX2827" s="1" t="s">
        <v>3377</v>
      </c>
      <c r="VZ2827" s="1" t="s">
        <v>3377</v>
      </c>
      <c r="WB2827" s="1" t="s">
        <v>3377</v>
      </c>
      <c r="WD2827" s="1" t="s">
        <v>3377</v>
      </c>
      <c r="WF2827" s="1" t="s">
        <v>3377</v>
      </c>
      <c r="WH2827" s="1" t="s">
        <v>3377</v>
      </c>
      <c r="WJ2827" s="1" t="s">
        <v>3377</v>
      </c>
      <c r="WL2827" s="1" t="s">
        <v>3377</v>
      </c>
      <c r="WN2827" s="1" t="s">
        <v>3377</v>
      </c>
      <c r="WP2827" s="1" t="s">
        <v>3377</v>
      </c>
      <c r="WR2827" s="1" t="s">
        <v>3377</v>
      </c>
      <c r="WT2827" s="1" t="s">
        <v>3377</v>
      </c>
      <c r="WV2827" s="1" t="s">
        <v>3377</v>
      </c>
      <c r="XA2827" s="1" t="s">
        <v>3377</v>
      </c>
    </row>
    <row r="2828" spans="580:625" x14ac:dyDescent="0.3">
      <c r="VH2828" s="1" t="s">
        <v>3378</v>
      </c>
      <c r="VJ2828" s="1" t="s">
        <v>3378</v>
      </c>
      <c r="VL2828" s="1" t="s">
        <v>3378</v>
      </c>
      <c r="VN2828" s="1" t="s">
        <v>3378</v>
      </c>
      <c r="VP2828" s="1" t="s">
        <v>3378</v>
      </c>
      <c r="VR2828" s="1" t="s">
        <v>3378</v>
      </c>
      <c r="VT2828" s="1" t="s">
        <v>3378</v>
      </c>
      <c r="VV2828" s="1" t="s">
        <v>3378</v>
      </c>
      <c r="VX2828" s="1" t="s">
        <v>3378</v>
      </c>
      <c r="VZ2828" s="1" t="s">
        <v>3378</v>
      </c>
      <c r="WB2828" s="1" t="s">
        <v>3378</v>
      </c>
      <c r="WD2828" s="1" t="s">
        <v>3378</v>
      </c>
      <c r="WF2828" s="1" t="s">
        <v>3378</v>
      </c>
      <c r="WH2828" s="1" t="s">
        <v>3378</v>
      </c>
      <c r="WJ2828" s="1" t="s">
        <v>3378</v>
      </c>
      <c r="WL2828" s="1" t="s">
        <v>3378</v>
      </c>
      <c r="WN2828" s="1" t="s">
        <v>3378</v>
      </c>
      <c r="WP2828" s="1" t="s">
        <v>3378</v>
      </c>
      <c r="WR2828" s="1" t="s">
        <v>3378</v>
      </c>
      <c r="WT2828" s="1" t="s">
        <v>3378</v>
      </c>
      <c r="WV2828" s="1" t="s">
        <v>3378</v>
      </c>
      <c r="XA2828" s="1" t="s">
        <v>3378</v>
      </c>
    </row>
    <row r="2829" spans="580:625" x14ac:dyDescent="0.3">
      <c r="VH2829" s="1" t="s">
        <v>3379</v>
      </c>
      <c r="VJ2829" s="1" t="s">
        <v>3379</v>
      </c>
      <c r="VL2829" s="1" t="s">
        <v>3379</v>
      </c>
      <c r="VN2829" s="1" t="s">
        <v>3379</v>
      </c>
      <c r="VP2829" s="1" t="s">
        <v>3379</v>
      </c>
      <c r="VR2829" s="1" t="s">
        <v>3379</v>
      </c>
      <c r="VT2829" s="1" t="s">
        <v>3379</v>
      </c>
      <c r="VV2829" s="1" t="s">
        <v>3379</v>
      </c>
      <c r="VX2829" s="1" t="s">
        <v>3379</v>
      </c>
      <c r="VZ2829" s="1" t="s">
        <v>3379</v>
      </c>
      <c r="WB2829" s="1" t="s">
        <v>3379</v>
      </c>
      <c r="WD2829" s="1" t="s">
        <v>3379</v>
      </c>
      <c r="WF2829" s="1" t="s">
        <v>3379</v>
      </c>
      <c r="WH2829" s="1" t="s">
        <v>3379</v>
      </c>
      <c r="WJ2829" s="1" t="s">
        <v>3379</v>
      </c>
      <c r="WL2829" s="1" t="s">
        <v>3379</v>
      </c>
      <c r="WN2829" s="1" t="s">
        <v>3379</v>
      </c>
      <c r="WP2829" s="1" t="s">
        <v>3379</v>
      </c>
      <c r="WR2829" s="1" t="s">
        <v>3379</v>
      </c>
      <c r="WT2829" s="1" t="s">
        <v>3379</v>
      </c>
      <c r="WV2829" s="1" t="s">
        <v>3379</v>
      </c>
      <c r="XA2829" s="1" t="s">
        <v>3379</v>
      </c>
    </row>
    <row r="2830" spans="580:625" x14ac:dyDescent="0.3">
      <c r="VH2830" s="1" t="s">
        <v>3380</v>
      </c>
      <c r="VJ2830" s="1" t="s">
        <v>3380</v>
      </c>
      <c r="VL2830" s="1" t="s">
        <v>3380</v>
      </c>
      <c r="VN2830" s="1" t="s">
        <v>3380</v>
      </c>
      <c r="VP2830" s="1" t="s">
        <v>3380</v>
      </c>
      <c r="VR2830" s="1" t="s">
        <v>3380</v>
      </c>
      <c r="VT2830" s="1" t="s">
        <v>3380</v>
      </c>
      <c r="VV2830" s="1" t="s">
        <v>3380</v>
      </c>
      <c r="VX2830" s="1" t="s">
        <v>3380</v>
      </c>
      <c r="VZ2830" s="1" t="s">
        <v>3380</v>
      </c>
      <c r="WB2830" s="1" t="s">
        <v>3380</v>
      </c>
      <c r="WD2830" s="1" t="s">
        <v>3380</v>
      </c>
      <c r="WF2830" s="1" t="s">
        <v>3380</v>
      </c>
      <c r="WH2830" s="1" t="s">
        <v>3380</v>
      </c>
      <c r="WJ2830" s="1" t="s">
        <v>3380</v>
      </c>
      <c r="WL2830" s="1" t="s">
        <v>3380</v>
      </c>
      <c r="WN2830" s="1" t="s">
        <v>3380</v>
      </c>
      <c r="WP2830" s="1" t="s">
        <v>3380</v>
      </c>
      <c r="WR2830" s="1" t="s">
        <v>3380</v>
      </c>
      <c r="WT2830" s="1" t="s">
        <v>3380</v>
      </c>
      <c r="WV2830" s="1" t="s">
        <v>3380</v>
      </c>
      <c r="XA2830" s="1" t="s">
        <v>3380</v>
      </c>
    </row>
    <row r="2831" spans="580:625" x14ac:dyDescent="0.3">
      <c r="VH2831" s="1" t="s">
        <v>3381</v>
      </c>
      <c r="VJ2831" s="1" t="s">
        <v>3381</v>
      </c>
      <c r="VL2831" s="1" t="s">
        <v>3381</v>
      </c>
      <c r="VN2831" s="1" t="s">
        <v>3381</v>
      </c>
      <c r="VP2831" s="1" t="s">
        <v>3381</v>
      </c>
      <c r="VR2831" s="1" t="s">
        <v>3381</v>
      </c>
      <c r="VT2831" s="1" t="s">
        <v>3381</v>
      </c>
      <c r="VV2831" s="1" t="s">
        <v>3381</v>
      </c>
      <c r="VX2831" s="1" t="s">
        <v>3381</v>
      </c>
      <c r="VZ2831" s="1" t="s">
        <v>3381</v>
      </c>
      <c r="WB2831" s="1" t="s">
        <v>3381</v>
      </c>
      <c r="WD2831" s="1" t="s">
        <v>3381</v>
      </c>
      <c r="WF2831" s="1" t="s">
        <v>3381</v>
      </c>
      <c r="WH2831" s="1" t="s">
        <v>3381</v>
      </c>
      <c r="WJ2831" s="1" t="s">
        <v>3381</v>
      </c>
      <c r="WL2831" s="1" t="s">
        <v>3381</v>
      </c>
      <c r="WN2831" s="1" t="s">
        <v>3381</v>
      </c>
      <c r="WP2831" s="1" t="s">
        <v>3381</v>
      </c>
      <c r="WR2831" s="1" t="s">
        <v>3381</v>
      </c>
      <c r="WT2831" s="1" t="s">
        <v>3381</v>
      </c>
      <c r="WV2831" s="1" t="s">
        <v>3381</v>
      </c>
      <c r="XA2831" s="1" t="s">
        <v>3381</v>
      </c>
    </row>
    <row r="2832" spans="580:625" x14ac:dyDescent="0.3">
      <c r="VH2832" s="1" t="s">
        <v>3382</v>
      </c>
      <c r="VJ2832" s="1" t="s">
        <v>3382</v>
      </c>
      <c r="VL2832" s="1" t="s">
        <v>3382</v>
      </c>
      <c r="VN2832" s="1" t="s">
        <v>3382</v>
      </c>
      <c r="VP2832" s="1" t="s">
        <v>3382</v>
      </c>
      <c r="VR2832" s="1" t="s">
        <v>3382</v>
      </c>
      <c r="VT2832" s="1" t="s">
        <v>3382</v>
      </c>
      <c r="VV2832" s="1" t="s">
        <v>3382</v>
      </c>
      <c r="VX2832" s="1" t="s">
        <v>3382</v>
      </c>
      <c r="VZ2832" s="1" t="s">
        <v>3382</v>
      </c>
      <c r="WB2832" s="1" t="s">
        <v>3382</v>
      </c>
      <c r="WD2832" s="1" t="s">
        <v>3382</v>
      </c>
      <c r="WF2832" s="1" t="s">
        <v>3382</v>
      </c>
      <c r="WH2832" s="1" t="s">
        <v>3382</v>
      </c>
      <c r="WJ2832" s="1" t="s">
        <v>3382</v>
      </c>
      <c r="WL2832" s="1" t="s">
        <v>3382</v>
      </c>
      <c r="WN2832" s="1" t="s">
        <v>3382</v>
      </c>
      <c r="WP2832" s="1" t="s">
        <v>3382</v>
      </c>
      <c r="WR2832" s="1" t="s">
        <v>3382</v>
      </c>
      <c r="WT2832" s="1" t="s">
        <v>3382</v>
      </c>
      <c r="WV2832" s="1" t="s">
        <v>3382</v>
      </c>
      <c r="XA2832" s="1" t="s">
        <v>3382</v>
      </c>
    </row>
    <row r="2833" spans="580:625" x14ac:dyDescent="0.3">
      <c r="VH2833" s="1" t="s">
        <v>3383</v>
      </c>
      <c r="VJ2833" s="1" t="s">
        <v>3383</v>
      </c>
      <c r="VL2833" s="1" t="s">
        <v>3383</v>
      </c>
      <c r="VN2833" s="1" t="s">
        <v>3383</v>
      </c>
      <c r="VP2833" s="1" t="s">
        <v>3383</v>
      </c>
      <c r="VR2833" s="1" t="s">
        <v>3383</v>
      </c>
      <c r="VT2833" s="1" t="s">
        <v>3383</v>
      </c>
      <c r="VV2833" s="1" t="s">
        <v>3383</v>
      </c>
      <c r="VX2833" s="1" t="s">
        <v>3383</v>
      </c>
      <c r="VZ2833" s="1" t="s">
        <v>3383</v>
      </c>
      <c r="WB2833" s="1" t="s">
        <v>3383</v>
      </c>
      <c r="WD2833" s="1" t="s">
        <v>3383</v>
      </c>
      <c r="WF2833" s="1" t="s">
        <v>3383</v>
      </c>
      <c r="WH2833" s="1" t="s">
        <v>3383</v>
      </c>
      <c r="WJ2833" s="1" t="s">
        <v>3383</v>
      </c>
      <c r="WL2833" s="1" t="s">
        <v>3383</v>
      </c>
      <c r="WN2833" s="1" t="s">
        <v>3383</v>
      </c>
      <c r="WP2833" s="1" t="s">
        <v>3383</v>
      </c>
      <c r="WR2833" s="1" t="s">
        <v>3383</v>
      </c>
      <c r="WT2833" s="1" t="s">
        <v>3383</v>
      </c>
      <c r="WV2833" s="1" t="s">
        <v>3383</v>
      </c>
      <c r="XA2833" s="1" t="s">
        <v>3383</v>
      </c>
    </row>
    <row r="2834" spans="580:625" x14ac:dyDescent="0.3">
      <c r="VH2834" s="1" t="s">
        <v>3384</v>
      </c>
      <c r="VJ2834" s="1" t="s">
        <v>3384</v>
      </c>
      <c r="VL2834" s="1" t="s">
        <v>3384</v>
      </c>
      <c r="VN2834" s="1" t="s">
        <v>3384</v>
      </c>
      <c r="VP2834" s="1" t="s">
        <v>3384</v>
      </c>
      <c r="VR2834" s="1" t="s">
        <v>3384</v>
      </c>
      <c r="VT2834" s="1" t="s">
        <v>3384</v>
      </c>
      <c r="VV2834" s="1" t="s">
        <v>3384</v>
      </c>
      <c r="VX2834" s="1" t="s">
        <v>3384</v>
      </c>
      <c r="VZ2834" s="1" t="s">
        <v>3384</v>
      </c>
      <c r="WB2834" s="1" t="s">
        <v>3384</v>
      </c>
      <c r="WD2834" s="1" t="s">
        <v>3384</v>
      </c>
      <c r="WF2834" s="1" t="s">
        <v>3384</v>
      </c>
      <c r="WH2834" s="1" t="s">
        <v>3384</v>
      </c>
      <c r="WJ2834" s="1" t="s">
        <v>3384</v>
      </c>
      <c r="WL2834" s="1" t="s">
        <v>3384</v>
      </c>
      <c r="WN2834" s="1" t="s">
        <v>3384</v>
      </c>
      <c r="WP2834" s="1" t="s">
        <v>3384</v>
      </c>
      <c r="WR2834" s="1" t="s">
        <v>3384</v>
      </c>
      <c r="WT2834" s="1" t="s">
        <v>3384</v>
      </c>
      <c r="WV2834" s="1" t="s">
        <v>3384</v>
      </c>
      <c r="XA2834" s="1" t="s">
        <v>3384</v>
      </c>
    </row>
    <row r="2835" spans="580:625" x14ac:dyDescent="0.3">
      <c r="VH2835" s="1" t="s">
        <v>3385</v>
      </c>
      <c r="VJ2835" s="1" t="s">
        <v>3385</v>
      </c>
      <c r="VL2835" s="1" t="s">
        <v>3385</v>
      </c>
      <c r="VN2835" s="1" t="s">
        <v>3385</v>
      </c>
      <c r="VP2835" s="1" t="s">
        <v>3385</v>
      </c>
      <c r="VR2835" s="1" t="s">
        <v>3385</v>
      </c>
      <c r="VT2835" s="1" t="s">
        <v>3385</v>
      </c>
      <c r="VV2835" s="1" t="s">
        <v>3385</v>
      </c>
      <c r="VX2835" s="1" t="s">
        <v>3385</v>
      </c>
      <c r="VZ2835" s="1" t="s">
        <v>3385</v>
      </c>
      <c r="WB2835" s="1" t="s">
        <v>3385</v>
      </c>
      <c r="WD2835" s="1" t="s">
        <v>3385</v>
      </c>
      <c r="WF2835" s="1" t="s">
        <v>3385</v>
      </c>
      <c r="WH2835" s="1" t="s">
        <v>3385</v>
      </c>
      <c r="WJ2835" s="1" t="s">
        <v>3385</v>
      </c>
      <c r="WL2835" s="1" t="s">
        <v>3385</v>
      </c>
      <c r="WN2835" s="1" t="s">
        <v>3385</v>
      </c>
      <c r="WP2835" s="1" t="s">
        <v>3385</v>
      </c>
      <c r="WR2835" s="1" t="s">
        <v>3385</v>
      </c>
      <c r="WT2835" s="1" t="s">
        <v>3385</v>
      </c>
      <c r="WV2835" s="1" t="s">
        <v>3385</v>
      </c>
      <c r="XA2835" s="1" t="s">
        <v>3385</v>
      </c>
    </row>
    <row r="2836" spans="580:625" x14ac:dyDescent="0.3">
      <c r="VH2836" s="1" t="s">
        <v>3386</v>
      </c>
      <c r="VJ2836" s="1" t="s">
        <v>3386</v>
      </c>
      <c r="VL2836" s="1" t="s">
        <v>3386</v>
      </c>
      <c r="VN2836" s="1" t="s">
        <v>3386</v>
      </c>
      <c r="VP2836" s="1" t="s">
        <v>3386</v>
      </c>
      <c r="VR2836" s="1" t="s">
        <v>3386</v>
      </c>
      <c r="VT2836" s="1" t="s">
        <v>3386</v>
      </c>
      <c r="VV2836" s="1" t="s">
        <v>3386</v>
      </c>
      <c r="VX2836" s="1" t="s">
        <v>3386</v>
      </c>
      <c r="VZ2836" s="1" t="s">
        <v>3386</v>
      </c>
      <c r="WB2836" s="1" t="s">
        <v>3386</v>
      </c>
      <c r="WD2836" s="1" t="s">
        <v>3386</v>
      </c>
      <c r="WF2836" s="1" t="s">
        <v>3386</v>
      </c>
      <c r="WH2836" s="1" t="s">
        <v>3386</v>
      </c>
      <c r="WJ2836" s="1" t="s">
        <v>3386</v>
      </c>
      <c r="WL2836" s="1" t="s">
        <v>3386</v>
      </c>
      <c r="WN2836" s="1" t="s">
        <v>3386</v>
      </c>
      <c r="WP2836" s="1" t="s">
        <v>3386</v>
      </c>
      <c r="WR2836" s="1" t="s">
        <v>3386</v>
      </c>
      <c r="WT2836" s="1" t="s">
        <v>3386</v>
      </c>
      <c r="WV2836" s="1" t="s">
        <v>3386</v>
      </c>
      <c r="XA2836" s="1" t="s">
        <v>3386</v>
      </c>
    </row>
    <row r="2837" spans="580:625" x14ac:dyDescent="0.3">
      <c r="VH2837" s="1" t="s">
        <v>3387</v>
      </c>
      <c r="VJ2837" s="1" t="s">
        <v>3387</v>
      </c>
      <c r="VL2837" s="1" t="s">
        <v>3387</v>
      </c>
      <c r="VN2837" s="1" t="s">
        <v>3387</v>
      </c>
      <c r="VP2837" s="1" t="s">
        <v>3387</v>
      </c>
      <c r="VR2837" s="1" t="s">
        <v>3387</v>
      </c>
      <c r="VT2837" s="1" t="s">
        <v>3387</v>
      </c>
      <c r="VV2837" s="1" t="s">
        <v>3387</v>
      </c>
      <c r="VX2837" s="1" t="s">
        <v>3387</v>
      </c>
      <c r="VZ2837" s="1" t="s">
        <v>3387</v>
      </c>
      <c r="WB2837" s="1" t="s">
        <v>3387</v>
      </c>
      <c r="WD2837" s="1" t="s">
        <v>3387</v>
      </c>
      <c r="WF2837" s="1" t="s">
        <v>3387</v>
      </c>
      <c r="WH2837" s="1" t="s">
        <v>3387</v>
      </c>
      <c r="WJ2837" s="1" t="s">
        <v>3387</v>
      </c>
      <c r="WL2837" s="1" t="s">
        <v>3387</v>
      </c>
      <c r="WN2837" s="1" t="s">
        <v>3387</v>
      </c>
      <c r="WP2837" s="1" t="s">
        <v>3387</v>
      </c>
      <c r="WR2837" s="1" t="s">
        <v>3387</v>
      </c>
      <c r="WT2837" s="1" t="s">
        <v>3387</v>
      </c>
      <c r="WV2837" s="1" t="s">
        <v>3387</v>
      </c>
      <c r="XA2837" s="1" t="s">
        <v>3387</v>
      </c>
    </row>
    <row r="2838" spans="580:625" x14ac:dyDescent="0.3">
      <c r="VH2838" s="1" t="s">
        <v>3388</v>
      </c>
      <c r="VJ2838" s="1" t="s">
        <v>3388</v>
      </c>
      <c r="VL2838" s="1" t="s">
        <v>3388</v>
      </c>
      <c r="VN2838" s="1" t="s">
        <v>3388</v>
      </c>
      <c r="VP2838" s="1" t="s">
        <v>3388</v>
      </c>
      <c r="VR2838" s="1" t="s">
        <v>3388</v>
      </c>
      <c r="VT2838" s="1" t="s">
        <v>3388</v>
      </c>
      <c r="VV2838" s="1" t="s">
        <v>3388</v>
      </c>
      <c r="VX2838" s="1" t="s">
        <v>3388</v>
      </c>
      <c r="VZ2838" s="1" t="s">
        <v>3388</v>
      </c>
      <c r="WB2838" s="1" t="s">
        <v>3388</v>
      </c>
      <c r="WD2838" s="1" t="s">
        <v>3388</v>
      </c>
      <c r="WF2838" s="1" t="s">
        <v>3388</v>
      </c>
      <c r="WH2838" s="1" t="s">
        <v>3388</v>
      </c>
      <c r="WJ2838" s="1" t="s">
        <v>3388</v>
      </c>
      <c r="WL2838" s="1" t="s">
        <v>3388</v>
      </c>
      <c r="WN2838" s="1" t="s">
        <v>3388</v>
      </c>
      <c r="WP2838" s="1" t="s">
        <v>3388</v>
      </c>
      <c r="WR2838" s="1" t="s">
        <v>3388</v>
      </c>
      <c r="WT2838" s="1" t="s">
        <v>3388</v>
      </c>
      <c r="WV2838" s="1" t="s">
        <v>3388</v>
      </c>
      <c r="XA2838" s="1" t="s">
        <v>3388</v>
      </c>
    </row>
    <row r="2839" spans="580:625" x14ac:dyDescent="0.3">
      <c r="VH2839" s="1" t="s">
        <v>3389</v>
      </c>
      <c r="VJ2839" s="1" t="s">
        <v>3389</v>
      </c>
      <c r="VL2839" s="1" t="s">
        <v>3389</v>
      </c>
      <c r="VN2839" s="1" t="s">
        <v>3389</v>
      </c>
      <c r="VP2839" s="1" t="s">
        <v>3389</v>
      </c>
      <c r="VR2839" s="1" t="s">
        <v>3389</v>
      </c>
      <c r="VT2839" s="1" t="s">
        <v>3389</v>
      </c>
      <c r="VV2839" s="1" t="s">
        <v>3389</v>
      </c>
      <c r="VX2839" s="1" t="s">
        <v>3389</v>
      </c>
      <c r="VZ2839" s="1" t="s">
        <v>3389</v>
      </c>
      <c r="WB2839" s="1" t="s">
        <v>3389</v>
      </c>
      <c r="WD2839" s="1" t="s">
        <v>3389</v>
      </c>
      <c r="WF2839" s="1" t="s">
        <v>3389</v>
      </c>
      <c r="WH2839" s="1" t="s">
        <v>3389</v>
      </c>
      <c r="WJ2839" s="1" t="s">
        <v>3389</v>
      </c>
      <c r="WL2839" s="1" t="s">
        <v>3389</v>
      </c>
      <c r="WN2839" s="1" t="s">
        <v>3389</v>
      </c>
      <c r="WP2839" s="1" t="s">
        <v>3389</v>
      </c>
      <c r="WR2839" s="1" t="s">
        <v>3389</v>
      </c>
      <c r="WT2839" s="1" t="s">
        <v>3389</v>
      </c>
      <c r="WV2839" s="1" t="s">
        <v>3389</v>
      </c>
      <c r="XA2839" s="1" t="s">
        <v>3389</v>
      </c>
    </row>
    <row r="2840" spans="580:625" x14ac:dyDescent="0.3">
      <c r="VH2840" s="1" t="s">
        <v>3390</v>
      </c>
      <c r="VJ2840" s="1" t="s">
        <v>3390</v>
      </c>
      <c r="VL2840" s="1" t="s">
        <v>3390</v>
      </c>
      <c r="VN2840" s="1" t="s">
        <v>3390</v>
      </c>
      <c r="VP2840" s="1" t="s">
        <v>3390</v>
      </c>
      <c r="VR2840" s="1" t="s">
        <v>3390</v>
      </c>
      <c r="VT2840" s="1" t="s">
        <v>3390</v>
      </c>
      <c r="VV2840" s="1" t="s">
        <v>3390</v>
      </c>
      <c r="VX2840" s="1" t="s">
        <v>3390</v>
      </c>
      <c r="VZ2840" s="1" t="s">
        <v>3390</v>
      </c>
      <c r="WB2840" s="1" t="s">
        <v>3390</v>
      </c>
      <c r="WD2840" s="1" t="s">
        <v>3390</v>
      </c>
      <c r="WF2840" s="1" t="s">
        <v>3390</v>
      </c>
      <c r="WH2840" s="1" t="s">
        <v>3390</v>
      </c>
      <c r="WJ2840" s="1" t="s">
        <v>3390</v>
      </c>
      <c r="WL2840" s="1" t="s">
        <v>3390</v>
      </c>
      <c r="WN2840" s="1" t="s">
        <v>3390</v>
      </c>
      <c r="WP2840" s="1" t="s">
        <v>3390</v>
      </c>
      <c r="WR2840" s="1" t="s">
        <v>3390</v>
      </c>
      <c r="WT2840" s="1" t="s">
        <v>3390</v>
      </c>
      <c r="WV2840" s="1" t="s">
        <v>3390</v>
      </c>
      <c r="XA2840" s="1" t="s">
        <v>3390</v>
      </c>
    </row>
    <row r="2841" spans="580:625" x14ac:dyDescent="0.3">
      <c r="VH2841" s="1" t="s">
        <v>3391</v>
      </c>
      <c r="VJ2841" s="1" t="s">
        <v>3391</v>
      </c>
      <c r="VL2841" s="1" t="s">
        <v>3391</v>
      </c>
      <c r="VN2841" s="1" t="s">
        <v>3391</v>
      </c>
      <c r="VP2841" s="1" t="s">
        <v>3391</v>
      </c>
      <c r="VR2841" s="1" t="s">
        <v>3391</v>
      </c>
      <c r="VT2841" s="1" t="s">
        <v>3391</v>
      </c>
      <c r="VV2841" s="1" t="s">
        <v>3391</v>
      </c>
      <c r="VX2841" s="1" t="s">
        <v>3391</v>
      </c>
      <c r="VZ2841" s="1" t="s">
        <v>3391</v>
      </c>
      <c r="WB2841" s="1" t="s">
        <v>3391</v>
      </c>
      <c r="WD2841" s="1" t="s">
        <v>3391</v>
      </c>
      <c r="WF2841" s="1" t="s">
        <v>3391</v>
      </c>
      <c r="WH2841" s="1" t="s">
        <v>3391</v>
      </c>
      <c r="WJ2841" s="1" t="s">
        <v>3391</v>
      </c>
      <c r="WL2841" s="1" t="s">
        <v>3391</v>
      </c>
      <c r="WN2841" s="1" t="s">
        <v>3391</v>
      </c>
      <c r="WP2841" s="1" t="s">
        <v>3391</v>
      </c>
      <c r="WR2841" s="1" t="s">
        <v>3391</v>
      </c>
      <c r="WT2841" s="1" t="s">
        <v>3391</v>
      </c>
      <c r="WV2841" s="1" t="s">
        <v>3391</v>
      </c>
      <c r="XA2841" s="1" t="s">
        <v>3391</v>
      </c>
    </row>
    <row r="2842" spans="580:625" x14ac:dyDescent="0.3">
      <c r="VH2842" s="1" t="s">
        <v>3392</v>
      </c>
      <c r="VJ2842" s="1" t="s">
        <v>3392</v>
      </c>
      <c r="VL2842" s="1" t="s">
        <v>3392</v>
      </c>
      <c r="VN2842" s="1" t="s">
        <v>3392</v>
      </c>
      <c r="VP2842" s="1" t="s">
        <v>3392</v>
      </c>
      <c r="VR2842" s="1" t="s">
        <v>3392</v>
      </c>
      <c r="VT2842" s="1" t="s">
        <v>3392</v>
      </c>
      <c r="VV2842" s="1" t="s">
        <v>3392</v>
      </c>
      <c r="VX2842" s="1" t="s">
        <v>3392</v>
      </c>
      <c r="VZ2842" s="1" t="s">
        <v>3392</v>
      </c>
      <c r="WB2842" s="1" t="s">
        <v>3392</v>
      </c>
      <c r="WD2842" s="1" t="s">
        <v>3392</v>
      </c>
      <c r="WF2842" s="1" t="s">
        <v>3392</v>
      </c>
      <c r="WH2842" s="1" t="s">
        <v>3392</v>
      </c>
      <c r="WJ2842" s="1" t="s">
        <v>3392</v>
      </c>
      <c r="WL2842" s="1" t="s">
        <v>3392</v>
      </c>
      <c r="WN2842" s="1" t="s">
        <v>3392</v>
      </c>
      <c r="WP2842" s="1" t="s">
        <v>3392</v>
      </c>
      <c r="WR2842" s="1" t="s">
        <v>3392</v>
      </c>
      <c r="WT2842" s="1" t="s">
        <v>3392</v>
      </c>
      <c r="WV2842" s="1" t="s">
        <v>3392</v>
      </c>
      <c r="XA2842" s="1" t="s">
        <v>3392</v>
      </c>
    </row>
    <row r="2843" spans="580:625" x14ac:dyDescent="0.3">
      <c r="VH2843" s="1" t="s">
        <v>3393</v>
      </c>
      <c r="VJ2843" s="1" t="s">
        <v>3393</v>
      </c>
      <c r="VL2843" s="1" t="s">
        <v>3393</v>
      </c>
      <c r="VN2843" s="1" t="s">
        <v>3393</v>
      </c>
      <c r="VP2843" s="1" t="s">
        <v>3393</v>
      </c>
      <c r="VR2843" s="1" t="s">
        <v>3393</v>
      </c>
      <c r="VT2843" s="1" t="s">
        <v>3393</v>
      </c>
      <c r="VV2843" s="1" t="s">
        <v>3393</v>
      </c>
      <c r="VX2843" s="1" t="s">
        <v>3393</v>
      </c>
      <c r="VZ2843" s="1" t="s">
        <v>3393</v>
      </c>
      <c r="WB2843" s="1" t="s">
        <v>3393</v>
      </c>
      <c r="WD2843" s="1" t="s">
        <v>3393</v>
      </c>
      <c r="WF2843" s="1" t="s">
        <v>3393</v>
      </c>
      <c r="WH2843" s="1" t="s">
        <v>3393</v>
      </c>
      <c r="WJ2843" s="1" t="s">
        <v>3393</v>
      </c>
      <c r="WL2843" s="1" t="s">
        <v>3393</v>
      </c>
      <c r="WN2843" s="1" t="s">
        <v>3393</v>
      </c>
      <c r="WP2843" s="1" t="s">
        <v>3393</v>
      </c>
      <c r="WR2843" s="1" t="s">
        <v>3393</v>
      </c>
      <c r="WT2843" s="1" t="s">
        <v>3393</v>
      </c>
      <c r="WV2843" s="1" t="s">
        <v>3393</v>
      </c>
      <c r="XA2843" s="1" t="s">
        <v>3393</v>
      </c>
    </row>
    <row r="2844" spans="580:625" x14ac:dyDescent="0.3">
      <c r="VH2844" s="1" t="s">
        <v>3394</v>
      </c>
      <c r="VJ2844" s="1" t="s">
        <v>3394</v>
      </c>
      <c r="VL2844" s="1" t="s">
        <v>3394</v>
      </c>
      <c r="VN2844" s="1" t="s">
        <v>3394</v>
      </c>
      <c r="VP2844" s="1" t="s">
        <v>3394</v>
      </c>
      <c r="VR2844" s="1" t="s">
        <v>3394</v>
      </c>
      <c r="VT2844" s="1" t="s">
        <v>3394</v>
      </c>
      <c r="VV2844" s="1" t="s">
        <v>3394</v>
      </c>
      <c r="VX2844" s="1" t="s">
        <v>3394</v>
      </c>
      <c r="VZ2844" s="1" t="s">
        <v>3394</v>
      </c>
      <c r="WB2844" s="1" t="s">
        <v>3394</v>
      </c>
      <c r="WD2844" s="1" t="s">
        <v>3394</v>
      </c>
      <c r="WF2844" s="1" t="s">
        <v>3394</v>
      </c>
      <c r="WH2844" s="1" t="s">
        <v>3394</v>
      </c>
      <c r="WJ2844" s="1" t="s">
        <v>3394</v>
      </c>
      <c r="WL2844" s="1" t="s">
        <v>3394</v>
      </c>
      <c r="WN2844" s="1" t="s">
        <v>3394</v>
      </c>
      <c r="WP2844" s="1" t="s">
        <v>3394</v>
      </c>
      <c r="WR2844" s="1" t="s">
        <v>3394</v>
      </c>
      <c r="WT2844" s="1" t="s">
        <v>3394</v>
      </c>
      <c r="WV2844" s="1" t="s">
        <v>3394</v>
      </c>
      <c r="XA2844" s="1" t="s">
        <v>3394</v>
      </c>
    </row>
    <row r="2845" spans="580:625" x14ac:dyDescent="0.3">
      <c r="VH2845" s="1" t="s">
        <v>3395</v>
      </c>
      <c r="VJ2845" s="1" t="s">
        <v>3395</v>
      </c>
      <c r="VL2845" s="1" t="s">
        <v>3395</v>
      </c>
      <c r="VN2845" s="1" t="s">
        <v>3395</v>
      </c>
      <c r="VP2845" s="1" t="s">
        <v>3395</v>
      </c>
      <c r="VR2845" s="1" t="s">
        <v>3395</v>
      </c>
      <c r="VT2845" s="1" t="s">
        <v>3395</v>
      </c>
      <c r="VV2845" s="1" t="s">
        <v>3395</v>
      </c>
      <c r="VX2845" s="1" t="s">
        <v>3395</v>
      </c>
      <c r="VZ2845" s="1" t="s">
        <v>3395</v>
      </c>
      <c r="WB2845" s="1" t="s">
        <v>3395</v>
      </c>
      <c r="WD2845" s="1" t="s">
        <v>3395</v>
      </c>
      <c r="WF2845" s="1" t="s">
        <v>3395</v>
      </c>
      <c r="WH2845" s="1" t="s">
        <v>3395</v>
      </c>
      <c r="WJ2845" s="1" t="s">
        <v>3395</v>
      </c>
      <c r="WL2845" s="1" t="s">
        <v>3395</v>
      </c>
      <c r="WN2845" s="1" t="s">
        <v>3395</v>
      </c>
      <c r="WP2845" s="1" t="s">
        <v>3395</v>
      </c>
      <c r="WR2845" s="1" t="s">
        <v>3395</v>
      </c>
      <c r="WT2845" s="1" t="s">
        <v>3395</v>
      </c>
      <c r="WV2845" s="1" t="s">
        <v>3395</v>
      </c>
      <c r="XA2845" s="1" t="s">
        <v>3395</v>
      </c>
    </row>
    <row r="2846" spans="580:625" x14ac:dyDescent="0.3">
      <c r="VH2846" s="1" t="s">
        <v>3396</v>
      </c>
      <c r="VJ2846" s="1" t="s">
        <v>3396</v>
      </c>
      <c r="VL2846" s="1" t="s">
        <v>3396</v>
      </c>
      <c r="VN2846" s="1" t="s">
        <v>3396</v>
      </c>
      <c r="VP2846" s="1" t="s">
        <v>3396</v>
      </c>
      <c r="VR2846" s="1" t="s">
        <v>3396</v>
      </c>
      <c r="VT2846" s="1" t="s">
        <v>3396</v>
      </c>
      <c r="VV2846" s="1" t="s">
        <v>3396</v>
      </c>
      <c r="VX2846" s="1" t="s">
        <v>3396</v>
      </c>
      <c r="VZ2846" s="1" t="s">
        <v>3396</v>
      </c>
      <c r="WB2846" s="1" t="s">
        <v>3396</v>
      </c>
      <c r="WD2846" s="1" t="s">
        <v>3396</v>
      </c>
      <c r="WF2846" s="1" t="s">
        <v>3396</v>
      </c>
      <c r="WH2846" s="1" t="s">
        <v>3396</v>
      </c>
      <c r="WJ2846" s="1" t="s">
        <v>3396</v>
      </c>
      <c r="WL2846" s="1" t="s">
        <v>3396</v>
      </c>
      <c r="WN2846" s="1" t="s">
        <v>3396</v>
      </c>
      <c r="WP2846" s="1" t="s">
        <v>3396</v>
      </c>
      <c r="WR2846" s="1" t="s">
        <v>3396</v>
      </c>
      <c r="WT2846" s="1" t="s">
        <v>3396</v>
      </c>
      <c r="WV2846" s="1" t="s">
        <v>3396</v>
      </c>
      <c r="XA2846" s="1" t="s">
        <v>3396</v>
      </c>
    </row>
    <row r="2847" spans="580:625" x14ac:dyDescent="0.3">
      <c r="VH2847" s="1" t="s">
        <v>3397</v>
      </c>
      <c r="VJ2847" s="1" t="s">
        <v>3397</v>
      </c>
      <c r="VL2847" s="1" t="s">
        <v>3397</v>
      </c>
      <c r="VN2847" s="1" t="s">
        <v>3397</v>
      </c>
      <c r="VP2847" s="1" t="s">
        <v>3397</v>
      </c>
      <c r="VR2847" s="1" t="s">
        <v>3397</v>
      </c>
      <c r="VT2847" s="1" t="s">
        <v>3397</v>
      </c>
      <c r="VV2847" s="1" t="s">
        <v>3397</v>
      </c>
      <c r="VX2847" s="1" t="s">
        <v>3397</v>
      </c>
      <c r="VZ2847" s="1" t="s">
        <v>3397</v>
      </c>
      <c r="WB2847" s="1" t="s">
        <v>3397</v>
      </c>
      <c r="WD2847" s="1" t="s">
        <v>3397</v>
      </c>
      <c r="WF2847" s="1" t="s">
        <v>3397</v>
      </c>
      <c r="WH2847" s="1" t="s">
        <v>3397</v>
      </c>
      <c r="WJ2847" s="1" t="s">
        <v>3397</v>
      </c>
      <c r="WL2847" s="1" t="s">
        <v>3397</v>
      </c>
      <c r="WN2847" s="1" t="s">
        <v>3397</v>
      </c>
      <c r="WP2847" s="1" t="s">
        <v>3397</v>
      </c>
      <c r="WR2847" s="1" t="s">
        <v>3397</v>
      </c>
      <c r="WT2847" s="1" t="s">
        <v>3397</v>
      </c>
      <c r="WV2847" s="1" t="s">
        <v>3397</v>
      </c>
      <c r="XA2847" s="1" t="s">
        <v>3397</v>
      </c>
    </row>
    <row r="2848" spans="580:625" x14ac:dyDescent="0.3">
      <c r="VH2848" s="1" t="s">
        <v>3398</v>
      </c>
      <c r="VJ2848" s="1" t="s">
        <v>3398</v>
      </c>
      <c r="VL2848" s="1" t="s">
        <v>3398</v>
      </c>
      <c r="VN2848" s="1" t="s">
        <v>3398</v>
      </c>
      <c r="VP2848" s="1" t="s">
        <v>3398</v>
      </c>
      <c r="VR2848" s="1" t="s">
        <v>3398</v>
      </c>
      <c r="VT2848" s="1" t="s">
        <v>3398</v>
      </c>
      <c r="VV2848" s="1" t="s">
        <v>3398</v>
      </c>
      <c r="VX2848" s="1" t="s">
        <v>3398</v>
      </c>
      <c r="VZ2848" s="1" t="s">
        <v>3398</v>
      </c>
      <c r="WB2848" s="1" t="s">
        <v>3398</v>
      </c>
      <c r="WD2848" s="1" t="s">
        <v>3398</v>
      </c>
      <c r="WF2848" s="1" t="s">
        <v>3398</v>
      </c>
      <c r="WH2848" s="1" t="s">
        <v>3398</v>
      </c>
      <c r="WJ2848" s="1" t="s">
        <v>3398</v>
      </c>
      <c r="WL2848" s="1" t="s">
        <v>3398</v>
      </c>
      <c r="WN2848" s="1" t="s">
        <v>3398</v>
      </c>
      <c r="WP2848" s="1" t="s">
        <v>3398</v>
      </c>
      <c r="WR2848" s="1" t="s">
        <v>3398</v>
      </c>
      <c r="WT2848" s="1" t="s">
        <v>3398</v>
      </c>
      <c r="WV2848" s="1" t="s">
        <v>3398</v>
      </c>
      <c r="XA2848" s="1" t="s">
        <v>3398</v>
      </c>
    </row>
    <row r="2849" spans="580:625" x14ac:dyDescent="0.3">
      <c r="VH2849" s="1" t="s">
        <v>3399</v>
      </c>
      <c r="VJ2849" s="1" t="s">
        <v>3399</v>
      </c>
      <c r="VL2849" s="1" t="s">
        <v>3399</v>
      </c>
      <c r="VN2849" s="1" t="s">
        <v>3399</v>
      </c>
      <c r="VP2849" s="1" t="s">
        <v>3399</v>
      </c>
      <c r="VR2849" s="1" t="s">
        <v>3399</v>
      </c>
      <c r="VT2849" s="1" t="s">
        <v>3399</v>
      </c>
      <c r="VV2849" s="1" t="s">
        <v>3399</v>
      </c>
      <c r="VX2849" s="1" t="s">
        <v>3399</v>
      </c>
      <c r="VZ2849" s="1" t="s">
        <v>3399</v>
      </c>
      <c r="WB2849" s="1" t="s">
        <v>3399</v>
      </c>
      <c r="WD2849" s="1" t="s">
        <v>3399</v>
      </c>
      <c r="WF2849" s="1" t="s">
        <v>3399</v>
      </c>
      <c r="WH2849" s="1" t="s">
        <v>3399</v>
      </c>
      <c r="WJ2849" s="1" t="s">
        <v>3399</v>
      </c>
      <c r="WL2849" s="1" t="s">
        <v>3399</v>
      </c>
      <c r="WN2849" s="1" t="s">
        <v>3399</v>
      </c>
      <c r="WP2849" s="1" t="s">
        <v>3399</v>
      </c>
      <c r="WR2849" s="1" t="s">
        <v>3399</v>
      </c>
      <c r="WT2849" s="1" t="s">
        <v>3399</v>
      </c>
      <c r="WV2849" s="1" t="s">
        <v>3399</v>
      </c>
      <c r="XA2849" s="1" t="s">
        <v>3399</v>
      </c>
    </row>
    <row r="2850" spans="580:625" x14ac:dyDescent="0.3">
      <c r="VH2850" s="1" t="s">
        <v>3400</v>
      </c>
      <c r="VJ2850" s="1" t="s">
        <v>3400</v>
      </c>
      <c r="VL2850" s="1" t="s">
        <v>3400</v>
      </c>
      <c r="VN2850" s="1" t="s">
        <v>3400</v>
      </c>
      <c r="VP2850" s="1" t="s">
        <v>3400</v>
      </c>
      <c r="VR2850" s="1" t="s">
        <v>3400</v>
      </c>
      <c r="VT2850" s="1" t="s">
        <v>3400</v>
      </c>
      <c r="VV2850" s="1" t="s">
        <v>3400</v>
      </c>
      <c r="VX2850" s="1" t="s">
        <v>3400</v>
      </c>
      <c r="VZ2850" s="1" t="s">
        <v>3400</v>
      </c>
      <c r="WB2850" s="1" t="s">
        <v>3400</v>
      </c>
      <c r="WD2850" s="1" t="s">
        <v>3400</v>
      </c>
      <c r="WF2850" s="1" t="s">
        <v>3400</v>
      </c>
      <c r="WH2850" s="1" t="s">
        <v>3400</v>
      </c>
      <c r="WJ2850" s="1" t="s">
        <v>3400</v>
      </c>
      <c r="WL2850" s="1" t="s">
        <v>3400</v>
      </c>
      <c r="WN2850" s="1" t="s">
        <v>3400</v>
      </c>
      <c r="WP2850" s="1" t="s">
        <v>3400</v>
      </c>
      <c r="WR2850" s="1" t="s">
        <v>3400</v>
      </c>
      <c r="WT2850" s="1" t="s">
        <v>3400</v>
      </c>
      <c r="WV2850" s="1" t="s">
        <v>3400</v>
      </c>
      <c r="XA2850" s="1" t="s">
        <v>3400</v>
      </c>
    </row>
    <row r="2851" spans="580:625" x14ac:dyDescent="0.3">
      <c r="VH2851" s="1" t="s">
        <v>3401</v>
      </c>
      <c r="VJ2851" s="1" t="s">
        <v>3401</v>
      </c>
      <c r="VL2851" s="1" t="s">
        <v>3401</v>
      </c>
      <c r="VN2851" s="1" t="s">
        <v>3401</v>
      </c>
      <c r="VP2851" s="1" t="s">
        <v>3401</v>
      </c>
      <c r="VR2851" s="1" t="s">
        <v>3401</v>
      </c>
      <c r="VT2851" s="1" t="s">
        <v>3401</v>
      </c>
      <c r="VV2851" s="1" t="s">
        <v>3401</v>
      </c>
      <c r="VX2851" s="1" t="s">
        <v>3401</v>
      </c>
      <c r="VZ2851" s="1" t="s">
        <v>3401</v>
      </c>
      <c r="WB2851" s="1" t="s">
        <v>3401</v>
      </c>
      <c r="WD2851" s="1" t="s">
        <v>3401</v>
      </c>
      <c r="WF2851" s="1" t="s">
        <v>3401</v>
      </c>
      <c r="WH2851" s="1" t="s">
        <v>3401</v>
      </c>
      <c r="WJ2851" s="1" t="s">
        <v>3401</v>
      </c>
      <c r="WL2851" s="1" t="s">
        <v>3401</v>
      </c>
      <c r="WN2851" s="1" t="s">
        <v>3401</v>
      </c>
      <c r="WP2851" s="1" t="s">
        <v>3401</v>
      </c>
      <c r="WR2851" s="1" t="s">
        <v>3401</v>
      </c>
      <c r="WT2851" s="1" t="s">
        <v>3401</v>
      </c>
      <c r="WV2851" s="1" t="s">
        <v>3401</v>
      </c>
      <c r="XA2851" s="1" t="s">
        <v>3401</v>
      </c>
    </row>
    <row r="2852" spans="580:625" x14ac:dyDescent="0.3">
      <c r="VH2852" s="1" t="s">
        <v>3402</v>
      </c>
      <c r="VJ2852" s="1" t="s">
        <v>3402</v>
      </c>
      <c r="VL2852" s="1" t="s">
        <v>3402</v>
      </c>
      <c r="VN2852" s="1" t="s">
        <v>3402</v>
      </c>
      <c r="VP2852" s="1" t="s">
        <v>3402</v>
      </c>
      <c r="VR2852" s="1" t="s">
        <v>3402</v>
      </c>
      <c r="VT2852" s="1" t="s">
        <v>3402</v>
      </c>
      <c r="VV2852" s="1" t="s">
        <v>3402</v>
      </c>
      <c r="VX2852" s="1" t="s">
        <v>3402</v>
      </c>
      <c r="VZ2852" s="1" t="s">
        <v>3402</v>
      </c>
      <c r="WB2852" s="1" t="s">
        <v>3402</v>
      </c>
      <c r="WD2852" s="1" t="s">
        <v>3402</v>
      </c>
      <c r="WF2852" s="1" t="s">
        <v>3402</v>
      </c>
      <c r="WH2852" s="1" t="s">
        <v>3402</v>
      </c>
      <c r="WJ2852" s="1" t="s">
        <v>3402</v>
      </c>
      <c r="WL2852" s="1" t="s">
        <v>3402</v>
      </c>
      <c r="WN2852" s="1" t="s">
        <v>3402</v>
      </c>
      <c r="WP2852" s="1" t="s">
        <v>3402</v>
      </c>
      <c r="WR2852" s="1" t="s">
        <v>3402</v>
      </c>
      <c r="WT2852" s="1" t="s">
        <v>3402</v>
      </c>
      <c r="WV2852" s="1" t="s">
        <v>3402</v>
      </c>
      <c r="XA2852" s="1" t="s">
        <v>3402</v>
      </c>
    </row>
    <row r="2853" spans="580:625" x14ac:dyDescent="0.3">
      <c r="VH2853" s="1" t="s">
        <v>3403</v>
      </c>
      <c r="VJ2853" s="1" t="s">
        <v>3403</v>
      </c>
      <c r="VL2853" s="1" t="s">
        <v>3403</v>
      </c>
      <c r="VN2853" s="1" t="s">
        <v>3403</v>
      </c>
      <c r="VP2853" s="1" t="s">
        <v>3403</v>
      </c>
      <c r="VR2853" s="1" t="s">
        <v>3403</v>
      </c>
      <c r="VT2853" s="1" t="s">
        <v>3403</v>
      </c>
      <c r="VV2853" s="1" t="s">
        <v>3403</v>
      </c>
      <c r="VX2853" s="1" t="s">
        <v>3403</v>
      </c>
      <c r="VZ2853" s="1" t="s">
        <v>3403</v>
      </c>
      <c r="WB2853" s="1" t="s">
        <v>3403</v>
      </c>
      <c r="WD2853" s="1" t="s">
        <v>3403</v>
      </c>
      <c r="WF2853" s="1" t="s">
        <v>3403</v>
      </c>
      <c r="WH2853" s="1" t="s">
        <v>3403</v>
      </c>
      <c r="WJ2853" s="1" t="s">
        <v>3403</v>
      </c>
      <c r="WL2853" s="1" t="s">
        <v>3403</v>
      </c>
      <c r="WN2853" s="1" t="s">
        <v>3403</v>
      </c>
      <c r="WP2853" s="1" t="s">
        <v>3403</v>
      </c>
      <c r="WR2853" s="1" t="s">
        <v>3403</v>
      </c>
      <c r="WT2853" s="1" t="s">
        <v>3403</v>
      </c>
      <c r="WV2853" s="1" t="s">
        <v>3403</v>
      </c>
      <c r="XA2853" s="1" t="s">
        <v>3403</v>
      </c>
    </row>
    <row r="2854" spans="580:625" x14ac:dyDescent="0.3">
      <c r="VH2854" s="1" t="s">
        <v>3404</v>
      </c>
      <c r="VJ2854" s="1" t="s">
        <v>3404</v>
      </c>
      <c r="VL2854" s="1" t="s">
        <v>3404</v>
      </c>
      <c r="VN2854" s="1" t="s">
        <v>3404</v>
      </c>
      <c r="VP2854" s="1" t="s">
        <v>3404</v>
      </c>
      <c r="VR2854" s="1" t="s">
        <v>3404</v>
      </c>
      <c r="VT2854" s="1" t="s">
        <v>3404</v>
      </c>
      <c r="VV2854" s="1" t="s">
        <v>3404</v>
      </c>
      <c r="VX2854" s="1" t="s">
        <v>3404</v>
      </c>
      <c r="VZ2854" s="1" t="s">
        <v>3404</v>
      </c>
      <c r="WB2854" s="1" t="s">
        <v>3404</v>
      </c>
      <c r="WD2854" s="1" t="s">
        <v>3404</v>
      </c>
      <c r="WF2854" s="1" t="s">
        <v>3404</v>
      </c>
      <c r="WH2854" s="1" t="s">
        <v>3404</v>
      </c>
      <c r="WJ2854" s="1" t="s">
        <v>3404</v>
      </c>
      <c r="WL2854" s="1" t="s">
        <v>3404</v>
      </c>
      <c r="WN2854" s="1" t="s">
        <v>3404</v>
      </c>
      <c r="WP2854" s="1" t="s">
        <v>3404</v>
      </c>
      <c r="WR2854" s="1" t="s">
        <v>3404</v>
      </c>
      <c r="WT2854" s="1" t="s">
        <v>3404</v>
      </c>
      <c r="WV2854" s="1" t="s">
        <v>3404</v>
      </c>
      <c r="XA2854" s="1" t="s">
        <v>3404</v>
      </c>
    </row>
    <row r="2855" spans="580:625" x14ac:dyDescent="0.3">
      <c r="VH2855" s="1" t="s">
        <v>3405</v>
      </c>
      <c r="VJ2855" s="1" t="s">
        <v>3405</v>
      </c>
      <c r="VL2855" s="1" t="s">
        <v>3405</v>
      </c>
      <c r="VN2855" s="1" t="s">
        <v>3405</v>
      </c>
      <c r="VP2855" s="1" t="s">
        <v>3405</v>
      </c>
      <c r="VR2855" s="1" t="s">
        <v>3405</v>
      </c>
      <c r="VT2855" s="1" t="s">
        <v>3405</v>
      </c>
      <c r="VV2855" s="1" t="s">
        <v>3405</v>
      </c>
      <c r="VX2855" s="1" t="s">
        <v>3405</v>
      </c>
      <c r="VZ2855" s="1" t="s">
        <v>3405</v>
      </c>
      <c r="WB2855" s="1" t="s">
        <v>3405</v>
      </c>
      <c r="WD2855" s="1" t="s">
        <v>3405</v>
      </c>
      <c r="WF2855" s="1" t="s">
        <v>3405</v>
      </c>
      <c r="WH2855" s="1" t="s">
        <v>3405</v>
      </c>
      <c r="WJ2855" s="1" t="s">
        <v>3405</v>
      </c>
      <c r="WL2855" s="1" t="s">
        <v>3405</v>
      </c>
      <c r="WN2855" s="1" t="s">
        <v>3405</v>
      </c>
      <c r="WP2855" s="1" t="s">
        <v>3405</v>
      </c>
      <c r="WR2855" s="1" t="s">
        <v>3405</v>
      </c>
      <c r="WT2855" s="1" t="s">
        <v>3405</v>
      </c>
      <c r="WV2855" s="1" t="s">
        <v>3405</v>
      </c>
      <c r="XA2855" s="1" t="s">
        <v>3405</v>
      </c>
    </row>
    <row r="2856" spans="580:625" x14ac:dyDescent="0.3">
      <c r="VH2856" s="1" t="s">
        <v>3406</v>
      </c>
      <c r="VJ2856" s="1" t="s">
        <v>3406</v>
      </c>
      <c r="VL2856" s="1" t="s">
        <v>3406</v>
      </c>
      <c r="VN2856" s="1" t="s">
        <v>3406</v>
      </c>
      <c r="VP2856" s="1" t="s">
        <v>3406</v>
      </c>
      <c r="VR2856" s="1" t="s">
        <v>3406</v>
      </c>
      <c r="VT2856" s="1" t="s">
        <v>3406</v>
      </c>
      <c r="VV2856" s="1" t="s">
        <v>3406</v>
      </c>
      <c r="VX2856" s="1" t="s">
        <v>3406</v>
      </c>
      <c r="VZ2856" s="1" t="s">
        <v>3406</v>
      </c>
      <c r="WB2856" s="1" t="s">
        <v>3406</v>
      </c>
      <c r="WD2856" s="1" t="s">
        <v>3406</v>
      </c>
      <c r="WF2856" s="1" t="s">
        <v>3406</v>
      </c>
      <c r="WH2856" s="1" t="s">
        <v>3406</v>
      </c>
      <c r="WJ2856" s="1" t="s">
        <v>3406</v>
      </c>
      <c r="WL2856" s="1" t="s">
        <v>3406</v>
      </c>
      <c r="WN2856" s="1" t="s">
        <v>3406</v>
      </c>
      <c r="WP2856" s="1" t="s">
        <v>3406</v>
      </c>
      <c r="WR2856" s="1" t="s">
        <v>3406</v>
      </c>
      <c r="WT2856" s="1" t="s">
        <v>3406</v>
      </c>
      <c r="WV2856" s="1" t="s">
        <v>3406</v>
      </c>
      <c r="XA2856" s="1" t="s">
        <v>3406</v>
      </c>
    </row>
    <row r="2857" spans="580:625" x14ac:dyDescent="0.3">
      <c r="VH2857" s="1" t="s">
        <v>3407</v>
      </c>
      <c r="VJ2857" s="1" t="s">
        <v>3407</v>
      </c>
      <c r="VL2857" s="1" t="s">
        <v>3407</v>
      </c>
      <c r="VN2857" s="1" t="s">
        <v>3407</v>
      </c>
      <c r="VP2857" s="1" t="s">
        <v>3407</v>
      </c>
      <c r="VR2857" s="1" t="s">
        <v>3407</v>
      </c>
      <c r="VT2857" s="1" t="s">
        <v>3407</v>
      </c>
      <c r="VV2857" s="1" t="s">
        <v>3407</v>
      </c>
      <c r="VX2857" s="1" t="s">
        <v>3407</v>
      </c>
      <c r="VZ2857" s="1" t="s">
        <v>3407</v>
      </c>
      <c r="WB2857" s="1" t="s">
        <v>3407</v>
      </c>
      <c r="WD2857" s="1" t="s">
        <v>3407</v>
      </c>
      <c r="WF2857" s="1" t="s">
        <v>3407</v>
      </c>
      <c r="WH2857" s="1" t="s">
        <v>3407</v>
      </c>
      <c r="WJ2857" s="1" t="s">
        <v>3407</v>
      </c>
      <c r="WL2857" s="1" t="s">
        <v>3407</v>
      </c>
      <c r="WN2857" s="1" t="s">
        <v>3407</v>
      </c>
      <c r="WP2857" s="1" t="s">
        <v>3407</v>
      </c>
      <c r="WR2857" s="1" t="s">
        <v>3407</v>
      </c>
      <c r="WT2857" s="1" t="s">
        <v>3407</v>
      </c>
      <c r="WV2857" s="1" t="s">
        <v>3407</v>
      </c>
      <c r="XA2857" s="1" t="s">
        <v>3407</v>
      </c>
    </row>
    <row r="2858" spans="580:625" x14ac:dyDescent="0.3">
      <c r="VH2858" s="1" t="s">
        <v>3408</v>
      </c>
      <c r="VJ2858" s="1" t="s">
        <v>3408</v>
      </c>
      <c r="VL2858" s="1" t="s">
        <v>3408</v>
      </c>
      <c r="VN2858" s="1" t="s">
        <v>3408</v>
      </c>
      <c r="VP2858" s="1" t="s">
        <v>3408</v>
      </c>
      <c r="VR2858" s="1" t="s">
        <v>3408</v>
      </c>
      <c r="VT2858" s="1" t="s">
        <v>3408</v>
      </c>
      <c r="VV2858" s="1" t="s">
        <v>3408</v>
      </c>
      <c r="VX2858" s="1" t="s">
        <v>3408</v>
      </c>
      <c r="VZ2858" s="1" t="s">
        <v>3408</v>
      </c>
      <c r="WB2858" s="1" t="s">
        <v>3408</v>
      </c>
      <c r="WD2858" s="1" t="s">
        <v>3408</v>
      </c>
      <c r="WF2858" s="1" t="s">
        <v>3408</v>
      </c>
      <c r="WH2858" s="1" t="s">
        <v>3408</v>
      </c>
      <c r="WJ2858" s="1" t="s">
        <v>3408</v>
      </c>
      <c r="WL2858" s="1" t="s">
        <v>3408</v>
      </c>
      <c r="WN2858" s="1" t="s">
        <v>3408</v>
      </c>
      <c r="WP2858" s="1" t="s">
        <v>3408</v>
      </c>
      <c r="WR2858" s="1" t="s">
        <v>3408</v>
      </c>
      <c r="WT2858" s="1" t="s">
        <v>3408</v>
      </c>
      <c r="WV2858" s="1" t="s">
        <v>3408</v>
      </c>
      <c r="XA2858" s="1" t="s">
        <v>3408</v>
      </c>
    </row>
    <row r="2859" spans="580:625" x14ac:dyDescent="0.3">
      <c r="VH2859" s="1" t="s">
        <v>3409</v>
      </c>
      <c r="VJ2859" s="1" t="s">
        <v>3409</v>
      </c>
      <c r="VL2859" s="1" t="s">
        <v>3409</v>
      </c>
      <c r="VN2859" s="1" t="s">
        <v>3409</v>
      </c>
      <c r="VP2859" s="1" t="s">
        <v>3409</v>
      </c>
      <c r="VR2859" s="1" t="s">
        <v>3409</v>
      </c>
      <c r="VT2859" s="1" t="s">
        <v>3409</v>
      </c>
      <c r="VV2859" s="1" t="s">
        <v>3409</v>
      </c>
      <c r="VX2859" s="1" t="s">
        <v>3409</v>
      </c>
      <c r="VZ2859" s="1" t="s">
        <v>3409</v>
      </c>
      <c r="WB2859" s="1" t="s">
        <v>3409</v>
      </c>
      <c r="WD2859" s="1" t="s">
        <v>3409</v>
      </c>
      <c r="WF2859" s="1" t="s">
        <v>3409</v>
      </c>
      <c r="WH2859" s="1" t="s">
        <v>3409</v>
      </c>
      <c r="WJ2859" s="1" t="s">
        <v>3409</v>
      </c>
      <c r="WL2859" s="1" t="s">
        <v>3409</v>
      </c>
      <c r="WN2859" s="1" t="s">
        <v>3409</v>
      </c>
      <c r="WP2859" s="1" t="s">
        <v>3409</v>
      </c>
      <c r="WR2859" s="1" t="s">
        <v>3409</v>
      </c>
      <c r="WT2859" s="1" t="s">
        <v>3409</v>
      </c>
      <c r="WV2859" s="1" t="s">
        <v>3409</v>
      </c>
      <c r="XA2859" s="1" t="s">
        <v>3409</v>
      </c>
    </row>
    <row r="2860" spans="580:625" x14ac:dyDescent="0.3">
      <c r="VH2860" s="1" t="s">
        <v>3410</v>
      </c>
      <c r="VJ2860" s="1" t="s">
        <v>3410</v>
      </c>
      <c r="VL2860" s="1" t="s">
        <v>3410</v>
      </c>
      <c r="VN2860" s="1" t="s">
        <v>3410</v>
      </c>
      <c r="VP2860" s="1" t="s">
        <v>3410</v>
      </c>
      <c r="VR2860" s="1" t="s">
        <v>3410</v>
      </c>
      <c r="VT2860" s="1" t="s">
        <v>3410</v>
      </c>
      <c r="VV2860" s="1" t="s">
        <v>3410</v>
      </c>
      <c r="VX2860" s="1" t="s">
        <v>3410</v>
      </c>
      <c r="VZ2860" s="1" t="s">
        <v>3410</v>
      </c>
      <c r="WB2860" s="1" t="s">
        <v>3410</v>
      </c>
      <c r="WD2860" s="1" t="s">
        <v>3410</v>
      </c>
      <c r="WF2860" s="1" t="s">
        <v>3410</v>
      </c>
      <c r="WH2860" s="1" t="s">
        <v>3410</v>
      </c>
      <c r="WJ2860" s="1" t="s">
        <v>3410</v>
      </c>
      <c r="WL2860" s="1" t="s">
        <v>3410</v>
      </c>
      <c r="WN2860" s="1" t="s">
        <v>3410</v>
      </c>
      <c r="WP2860" s="1" t="s">
        <v>3410</v>
      </c>
      <c r="WR2860" s="1" t="s">
        <v>3410</v>
      </c>
      <c r="WT2860" s="1" t="s">
        <v>3410</v>
      </c>
      <c r="WV2860" s="1" t="s">
        <v>3410</v>
      </c>
      <c r="XA2860" s="1" t="s">
        <v>3410</v>
      </c>
    </row>
    <row r="2861" spans="580:625" x14ac:dyDescent="0.3">
      <c r="VH2861" s="1" t="s">
        <v>3411</v>
      </c>
      <c r="VJ2861" s="1" t="s">
        <v>3411</v>
      </c>
      <c r="VL2861" s="1" t="s">
        <v>3411</v>
      </c>
      <c r="VN2861" s="1" t="s">
        <v>3411</v>
      </c>
      <c r="VP2861" s="1" t="s">
        <v>3411</v>
      </c>
      <c r="VR2861" s="1" t="s">
        <v>3411</v>
      </c>
      <c r="VT2861" s="1" t="s">
        <v>3411</v>
      </c>
      <c r="VV2861" s="1" t="s">
        <v>3411</v>
      </c>
      <c r="VX2861" s="1" t="s">
        <v>3411</v>
      </c>
      <c r="VZ2861" s="1" t="s">
        <v>3411</v>
      </c>
      <c r="WB2861" s="1" t="s">
        <v>3411</v>
      </c>
      <c r="WD2861" s="1" t="s">
        <v>3411</v>
      </c>
      <c r="WF2861" s="1" t="s">
        <v>3411</v>
      </c>
      <c r="WH2861" s="1" t="s">
        <v>3411</v>
      </c>
      <c r="WJ2861" s="1" t="s">
        <v>3411</v>
      </c>
      <c r="WL2861" s="1" t="s">
        <v>3411</v>
      </c>
      <c r="WN2861" s="1" t="s">
        <v>3411</v>
      </c>
      <c r="WP2861" s="1" t="s">
        <v>3411</v>
      </c>
      <c r="WR2861" s="1" t="s">
        <v>3411</v>
      </c>
      <c r="WT2861" s="1" t="s">
        <v>3411</v>
      </c>
      <c r="WV2861" s="1" t="s">
        <v>3411</v>
      </c>
      <c r="XA2861" s="1" t="s">
        <v>3411</v>
      </c>
    </row>
    <row r="2862" spans="580:625" x14ac:dyDescent="0.3">
      <c r="VH2862" s="1" t="s">
        <v>3412</v>
      </c>
      <c r="VJ2862" s="1" t="s">
        <v>3412</v>
      </c>
      <c r="VL2862" s="1" t="s">
        <v>3412</v>
      </c>
      <c r="VN2862" s="1" t="s">
        <v>3412</v>
      </c>
      <c r="VP2862" s="1" t="s">
        <v>3412</v>
      </c>
      <c r="VR2862" s="1" t="s">
        <v>3412</v>
      </c>
      <c r="VT2862" s="1" t="s">
        <v>3412</v>
      </c>
      <c r="VV2862" s="1" t="s">
        <v>3412</v>
      </c>
      <c r="VX2862" s="1" t="s">
        <v>3412</v>
      </c>
      <c r="VZ2862" s="1" t="s">
        <v>3412</v>
      </c>
      <c r="WB2862" s="1" t="s">
        <v>3412</v>
      </c>
      <c r="WD2862" s="1" t="s">
        <v>3412</v>
      </c>
      <c r="WF2862" s="1" t="s">
        <v>3412</v>
      </c>
      <c r="WH2862" s="1" t="s">
        <v>3412</v>
      </c>
      <c r="WJ2862" s="1" t="s">
        <v>3412</v>
      </c>
      <c r="WL2862" s="1" t="s">
        <v>3412</v>
      </c>
      <c r="WN2862" s="1" t="s">
        <v>3412</v>
      </c>
      <c r="WP2862" s="1" t="s">
        <v>3412</v>
      </c>
      <c r="WR2862" s="1" t="s">
        <v>3412</v>
      </c>
      <c r="WT2862" s="1" t="s">
        <v>3412</v>
      </c>
      <c r="WV2862" s="1" t="s">
        <v>3412</v>
      </c>
      <c r="XA2862" s="1" t="s">
        <v>3412</v>
      </c>
    </row>
    <row r="2863" spans="580:625" x14ac:dyDescent="0.3">
      <c r="VH2863" s="1" t="s">
        <v>3413</v>
      </c>
      <c r="VJ2863" s="1" t="s">
        <v>3413</v>
      </c>
      <c r="VL2863" s="1" t="s">
        <v>3413</v>
      </c>
      <c r="VN2863" s="1" t="s">
        <v>3413</v>
      </c>
      <c r="VP2863" s="1" t="s">
        <v>3413</v>
      </c>
      <c r="VR2863" s="1" t="s">
        <v>3413</v>
      </c>
      <c r="VT2863" s="1" t="s">
        <v>3413</v>
      </c>
      <c r="VV2863" s="1" t="s">
        <v>3413</v>
      </c>
      <c r="VX2863" s="1" t="s">
        <v>3413</v>
      </c>
      <c r="VZ2863" s="1" t="s">
        <v>3413</v>
      </c>
      <c r="WB2863" s="1" t="s">
        <v>3413</v>
      </c>
      <c r="WD2863" s="1" t="s">
        <v>3413</v>
      </c>
      <c r="WF2863" s="1" t="s">
        <v>3413</v>
      </c>
      <c r="WH2863" s="1" t="s">
        <v>3413</v>
      </c>
      <c r="WJ2863" s="1" t="s">
        <v>3413</v>
      </c>
      <c r="WL2863" s="1" t="s">
        <v>3413</v>
      </c>
      <c r="WN2863" s="1" t="s">
        <v>3413</v>
      </c>
      <c r="WP2863" s="1" t="s">
        <v>3413</v>
      </c>
      <c r="WR2863" s="1" t="s">
        <v>3413</v>
      </c>
      <c r="WT2863" s="1" t="s">
        <v>3413</v>
      </c>
      <c r="WV2863" s="1" t="s">
        <v>3413</v>
      </c>
      <c r="XA2863" s="1" t="s">
        <v>3413</v>
      </c>
    </row>
    <row r="2864" spans="580:625" x14ac:dyDescent="0.3">
      <c r="VH2864" s="1" t="s">
        <v>3414</v>
      </c>
      <c r="VJ2864" s="1" t="s">
        <v>3414</v>
      </c>
      <c r="VL2864" s="1" t="s">
        <v>3414</v>
      </c>
      <c r="VN2864" s="1" t="s">
        <v>3414</v>
      </c>
      <c r="VP2864" s="1" t="s">
        <v>3414</v>
      </c>
      <c r="VR2864" s="1" t="s">
        <v>3414</v>
      </c>
      <c r="VT2864" s="1" t="s">
        <v>3414</v>
      </c>
      <c r="VV2864" s="1" t="s">
        <v>3414</v>
      </c>
      <c r="VX2864" s="1" t="s">
        <v>3414</v>
      </c>
      <c r="VZ2864" s="1" t="s">
        <v>3414</v>
      </c>
      <c r="WB2864" s="1" t="s">
        <v>3414</v>
      </c>
      <c r="WD2864" s="1" t="s">
        <v>3414</v>
      </c>
      <c r="WF2864" s="1" t="s">
        <v>3414</v>
      </c>
      <c r="WH2864" s="1" t="s">
        <v>3414</v>
      </c>
      <c r="WJ2864" s="1" t="s">
        <v>3414</v>
      </c>
      <c r="WL2864" s="1" t="s">
        <v>3414</v>
      </c>
      <c r="WN2864" s="1" t="s">
        <v>3414</v>
      </c>
      <c r="WP2864" s="1" t="s">
        <v>3414</v>
      </c>
      <c r="WR2864" s="1" t="s">
        <v>3414</v>
      </c>
      <c r="WT2864" s="1" t="s">
        <v>3414</v>
      </c>
      <c r="WV2864" s="1" t="s">
        <v>3414</v>
      </c>
      <c r="XA2864" s="1" t="s">
        <v>3414</v>
      </c>
    </row>
    <row r="2865" spans="580:625" x14ac:dyDescent="0.3">
      <c r="VH2865" s="1" t="s">
        <v>3415</v>
      </c>
      <c r="VJ2865" s="1" t="s">
        <v>3415</v>
      </c>
      <c r="VL2865" s="1" t="s">
        <v>3415</v>
      </c>
      <c r="VN2865" s="1" t="s">
        <v>3415</v>
      </c>
      <c r="VP2865" s="1" t="s">
        <v>3415</v>
      </c>
      <c r="VR2865" s="1" t="s">
        <v>3415</v>
      </c>
      <c r="VT2865" s="1" t="s">
        <v>3415</v>
      </c>
      <c r="VV2865" s="1" t="s">
        <v>3415</v>
      </c>
      <c r="VX2865" s="1" t="s">
        <v>3415</v>
      </c>
      <c r="VZ2865" s="1" t="s">
        <v>3415</v>
      </c>
      <c r="WB2865" s="1" t="s">
        <v>3415</v>
      </c>
      <c r="WD2865" s="1" t="s">
        <v>3415</v>
      </c>
      <c r="WF2865" s="1" t="s">
        <v>3415</v>
      </c>
      <c r="WH2865" s="1" t="s">
        <v>3415</v>
      </c>
      <c r="WJ2865" s="1" t="s">
        <v>3415</v>
      </c>
      <c r="WL2865" s="1" t="s">
        <v>3415</v>
      </c>
      <c r="WN2865" s="1" t="s">
        <v>3415</v>
      </c>
      <c r="WP2865" s="1" t="s">
        <v>3415</v>
      </c>
      <c r="WR2865" s="1" t="s">
        <v>3415</v>
      </c>
      <c r="WT2865" s="1" t="s">
        <v>3415</v>
      </c>
      <c r="WV2865" s="1" t="s">
        <v>3415</v>
      </c>
      <c r="XA2865" s="1" t="s">
        <v>3415</v>
      </c>
    </row>
    <row r="2866" spans="580:625" x14ac:dyDescent="0.3">
      <c r="VH2866" s="1" t="s">
        <v>3416</v>
      </c>
      <c r="VJ2866" s="1" t="s">
        <v>3416</v>
      </c>
      <c r="VL2866" s="1" t="s">
        <v>3416</v>
      </c>
      <c r="VN2866" s="1" t="s">
        <v>3416</v>
      </c>
      <c r="VP2866" s="1" t="s">
        <v>3416</v>
      </c>
      <c r="VR2866" s="1" t="s">
        <v>3416</v>
      </c>
      <c r="VT2866" s="1" t="s">
        <v>3416</v>
      </c>
      <c r="VV2866" s="1" t="s">
        <v>3416</v>
      </c>
      <c r="VX2866" s="1" t="s">
        <v>3416</v>
      </c>
      <c r="VZ2866" s="1" t="s">
        <v>3416</v>
      </c>
      <c r="WB2866" s="1" t="s">
        <v>3416</v>
      </c>
      <c r="WD2866" s="1" t="s">
        <v>3416</v>
      </c>
      <c r="WF2866" s="1" t="s">
        <v>3416</v>
      </c>
      <c r="WH2866" s="1" t="s">
        <v>3416</v>
      </c>
      <c r="WJ2866" s="1" t="s">
        <v>3416</v>
      </c>
      <c r="WL2866" s="1" t="s">
        <v>3416</v>
      </c>
      <c r="WN2866" s="1" t="s">
        <v>3416</v>
      </c>
      <c r="WP2866" s="1" t="s">
        <v>3416</v>
      </c>
      <c r="WR2866" s="1" t="s">
        <v>3416</v>
      </c>
      <c r="WT2866" s="1" t="s">
        <v>3416</v>
      </c>
      <c r="WV2866" s="1" t="s">
        <v>3416</v>
      </c>
      <c r="XA2866" s="1" t="s">
        <v>3416</v>
      </c>
    </row>
    <row r="2867" spans="580:625" x14ac:dyDescent="0.3">
      <c r="VH2867" s="1" t="s">
        <v>3417</v>
      </c>
      <c r="VJ2867" s="1" t="s">
        <v>3417</v>
      </c>
      <c r="VL2867" s="1" t="s">
        <v>3417</v>
      </c>
      <c r="VN2867" s="1" t="s">
        <v>3417</v>
      </c>
      <c r="VP2867" s="1" t="s">
        <v>3417</v>
      </c>
      <c r="VR2867" s="1" t="s">
        <v>3417</v>
      </c>
      <c r="VT2867" s="1" t="s">
        <v>3417</v>
      </c>
      <c r="VV2867" s="1" t="s">
        <v>3417</v>
      </c>
      <c r="VX2867" s="1" t="s">
        <v>3417</v>
      </c>
      <c r="VZ2867" s="1" t="s">
        <v>3417</v>
      </c>
      <c r="WB2867" s="1" t="s">
        <v>3417</v>
      </c>
      <c r="WD2867" s="1" t="s">
        <v>3417</v>
      </c>
      <c r="WF2867" s="1" t="s">
        <v>3417</v>
      </c>
      <c r="WH2867" s="1" t="s">
        <v>3417</v>
      </c>
      <c r="WJ2867" s="1" t="s">
        <v>3417</v>
      </c>
      <c r="WL2867" s="1" t="s">
        <v>3417</v>
      </c>
      <c r="WN2867" s="1" t="s">
        <v>3417</v>
      </c>
      <c r="WP2867" s="1" t="s">
        <v>3417</v>
      </c>
      <c r="WR2867" s="1" t="s">
        <v>3417</v>
      </c>
      <c r="WT2867" s="1" t="s">
        <v>3417</v>
      </c>
      <c r="WV2867" s="1" t="s">
        <v>3417</v>
      </c>
      <c r="XA2867" s="1" t="s">
        <v>3417</v>
      </c>
    </row>
    <row r="2868" spans="580:625" x14ac:dyDescent="0.3">
      <c r="VH2868" s="1" t="s">
        <v>3418</v>
      </c>
      <c r="VJ2868" s="1" t="s">
        <v>3418</v>
      </c>
      <c r="VL2868" s="1" t="s">
        <v>3418</v>
      </c>
      <c r="VN2868" s="1" t="s">
        <v>3418</v>
      </c>
      <c r="VP2868" s="1" t="s">
        <v>3418</v>
      </c>
      <c r="VR2868" s="1" t="s">
        <v>3418</v>
      </c>
      <c r="VT2868" s="1" t="s">
        <v>3418</v>
      </c>
      <c r="VV2868" s="1" t="s">
        <v>3418</v>
      </c>
      <c r="VX2868" s="1" t="s">
        <v>3418</v>
      </c>
      <c r="VZ2868" s="1" t="s">
        <v>3418</v>
      </c>
      <c r="WB2868" s="1" t="s">
        <v>3418</v>
      </c>
      <c r="WD2868" s="1" t="s">
        <v>3418</v>
      </c>
      <c r="WF2868" s="1" t="s">
        <v>3418</v>
      </c>
      <c r="WH2868" s="1" t="s">
        <v>3418</v>
      </c>
      <c r="WJ2868" s="1" t="s">
        <v>3418</v>
      </c>
      <c r="WL2868" s="1" t="s">
        <v>3418</v>
      </c>
      <c r="WN2868" s="1" t="s">
        <v>3418</v>
      </c>
      <c r="WP2868" s="1" t="s">
        <v>3418</v>
      </c>
      <c r="WR2868" s="1" t="s">
        <v>3418</v>
      </c>
      <c r="WT2868" s="1" t="s">
        <v>3418</v>
      </c>
      <c r="WV2868" s="1" t="s">
        <v>3418</v>
      </c>
      <c r="XA2868" s="1" t="s">
        <v>3418</v>
      </c>
    </row>
    <row r="2869" spans="580:625" x14ac:dyDescent="0.3">
      <c r="VH2869" s="1" t="s">
        <v>3419</v>
      </c>
      <c r="VJ2869" s="1" t="s">
        <v>3419</v>
      </c>
      <c r="VL2869" s="1" t="s">
        <v>3419</v>
      </c>
      <c r="VN2869" s="1" t="s">
        <v>3419</v>
      </c>
      <c r="VP2869" s="1" t="s">
        <v>3419</v>
      </c>
      <c r="VR2869" s="1" t="s">
        <v>3419</v>
      </c>
      <c r="VT2869" s="1" t="s">
        <v>3419</v>
      </c>
      <c r="VV2869" s="1" t="s">
        <v>3419</v>
      </c>
      <c r="VX2869" s="1" t="s">
        <v>3419</v>
      </c>
      <c r="VZ2869" s="1" t="s">
        <v>3419</v>
      </c>
      <c r="WB2869" s="1" t="s">
        <v>3419</v>
      </c>
      <c r="WD2869" s="1" t="s">
        <v>3419</v>
      </c>
      <c r="WF2869" s="1" t="s">
        <v>3419</v>
      </c>
      <c r="WH2869" s="1" t="s">
        <v>3419</v>
      </c>
      <c r="WJ2869" s="1" t="s">
        <v>3419</v>
      </c>
      <c r="WL2869" s="1" t="s">
        <v>3419</v>
      </c>
      <c r="WN2869" s="1" t="s">
        <v>3419</v>
      </c>
      <c r="WP2869" s="1" t="s">
        <v>3419</v>
      </c>
      <c r="WR2869" s="1" t="s">
        <v>3419</v>
      </c>
      <c r="WT2869" s="1" t="s">
        <v>3419</v>
      </c>
      <c r="WV2869" s="1" t="s">
        <v>3419</v>
      </c>
      <c r="XA2869" s="1" t="s">
        <v>3419</v>
      </c>
    </row>
    <row r="2870" spans="580:625" x14ac:dyDescent="0.3">
      <c r="VH2870" s="1" t="s">
        <v>3420</v>
      </c>
      <c r="VJ2870" s="1" t="s">
        <v>3420</v>
      </c>
      <c r="VL2870" s="1" t="s">
        <v>3420</v>
      </c>
      <c r="VN2870" s="1" t="s">
        <v>3420</v>
      </c>
      <c r="VP2870" s="1" t="s">
        <v>3420</v>
      </c>
      <c r="VR2870" s="1" t="s">
        <v>3420</v>
      </c>
      <c r="VT2870" s="1" t="s">
        <v>3420</v>
      </c>
      <c r="VV2870" s="1" t="s">
        <v>3420</v>
      </c>
      <c r="VX2870" s="1" t="s">
        <v>3420</v>
      </c>
      <c r="VZ2870" s="1" t="s">
        <v>3420</v>
      </c>
      <c r="WB2870" s="1" t="s">
        <v>3420</v>
      </c>
      <c r="WD2870" s="1" t="s">
        <v>3420</v>
      </c>
      <c r="WF2870" s="1" t="s">
        <v>3420</v>
      </c>
      <c r="WH2870" s="1" t="s">
        <v>3420</v>
      </c>
      <c r="WJ2870" s="1" t="s">
        <v>3420</v>
      </c>
      <c r="WL2870" s="1" t="s">
        <v>3420</v>
      </c>
      <c r="WN2870" s="1" t="s">
        <v>3420</v>
      </c>
      <c r="WP2870" s="1" t="s">
        <v>3420</v>
      </c>
      <c r="WR2870" s="1" t="s">
        <v>3420</v>
      </c>
      <c r="WT2870" s="1" t="s">
        <v>3420</v>
      </c>
      <c r="WV2870" s="1" t="s">
        <v>3420</v>
      </c>
      <c r="XA2870" s="1" t="s">
        <v>3420</v>
      </c>
    </row>
    <row r="2871" spans="580:625" x14ac:dyDescent="0.3">
      <c r="VH2871" s="1" t="s">
        <v>3421</v>
      </c>
      <c r="VJ2871" s="1" t="s">
        <v>3421</v>
      </c>
      <c r="VL2871" s="1" t="s">
        <v>3421</v>
      </c>
      <c r="VN2871" s="1" t="s">
        <v>3421</v>
      </c>
      <c r="VP2871" s="1" t="s">
        <v>3421</v>
      </c>
      <c r="VR2871" s="1" t="s">
        <v>3421</v>
      </c>
      <c r="VT2871" s="1" t="s">
        <v>3421</v>
      </c>
      <c r="VV2871" s="1" t="s">
        <v>3421</v>
      </c>
      <c r="VX2871" s="1" t="s">
        <v>3421</v>
      </c>
      <c r="VZ2871" s="1" t="s">
        <v>3421</v>
      </c>
      <c r="WB2871" s="1" t="s">
        <v>3421</v>
      </c>
      <c r="WD2871" s="1" t="s">
        <v>3421</v>
      </c>
      <c r="WF2871" s="1" t="s">
        <v>3421</v>
      </c>
      <c r="WH2871" s="1" t="s">
        <v>3421</v>
      </c>
      <c r="WJ2871" s="1" t="s">
        <v>3421</v>
      </c>
      <c r="WL2871" s="1" t="s">
        <v>3421</v>
      </c>
      <c r="WN2871" s="1" t="s">
        <v>3421</v>
      </c>
      <c r="WP2871" s="1" t="s">
        <v>3421</v>
      </c>
      <c r="WR2871" s="1" t="s">
        <v>3421</v>
      </c>
      <c r="WT2871" s="1" t="s">
        <v>3421</v>
      </c>
      <c r="WV2871" s="1" t="s">
        <v>3421</v>
      </c>
      <c r="XA2871" s="1" t="s">
        <v>3421</v>
      </c>
    </row>
    <row r="2872" spans="580:625" x14ac:dyDescent="0.3">
      <c r="VH2872" s="1" t="s">
        <v>3422</v>
      </c>
      <c r="VJ2872" s="1" t="s">
        <v>3422</v>
      </c>
      <c r="VL2872" s="1" t="s">
        <v>3422</v>
      </c>
      <c r="VN2872" s="1" t="s">
        <v>3422</v>
      </c>
      <c r="VP2872" s="1" t="s">
        <v>3422</v>
      </c>
      <c r="VR2872" s="1" t="s">
        <v>3422</v>
      </c>
      <c r="VT2872" s="1" t="s">
        <v>3422</v>
      </c>
      <c r="VV2872" s="1" t="s">
        <v>3422</v>
      </c>
      <c r="VX2872" s="1" t="s">
        <v>3422</v>
      </c>
      <c r="VZ2872" s="1" t="s">
        <v>3422</v>
      </c>
      <c r="WB2872" s="1" t="s">
        <v>3422</v>
      </c>
      <c r="WD2872" s="1" t="s">
        <v>3422</v>
      </c>
      <c r="WF2872" s="1" t="s">
        <v>3422</v>
      </c>
      <c r="WH2872" s="1" t="s">
        <v>3422</v>
      </c>
      <c r="WJ2872" s="1" t="s">
        <v>3422</v>
      </c>
      <c r="WL2872" s="1" t="s">
        <v>3422</v>
      </c>
      <c r="WN2872" s="1" t="s">
        <v>3422</v>
      </c>
      <c r="WP2872" s="1" t="s">
        <v>3422</v>
      </c>
      <c r="WR2872" s="1" t="s">
        <v>3422</v>
      </c>
      <c r="WT2872" s="1" t="s">
        <v>3422</v>
      </c>
      <c r="WV2872" s="1" t="s">
        <v>3422</v>
      </c>
      <c r="XA2872" s="1" t="s">
        <v>3422</v>
      </c>
    </row>
    <row r="2873" spans="580:625" x14ac:dyDescent="0.3">
      <c r="VH2873" s="1" t="s">
        <v>3423</v>
      </c>
      <c r="VJ2873" s="1" t="s">
        <v>3423</v>
      </c>
      <c r="VL2873" s="1" t="s">
        <v>3423</v>
      </c>
      <c r="VN2873" s="1" t="s">
        <v>3423</v>
      </c>
      <c r="VP2873" s="1" t="s">
        <v>3423</v>
      </c>
      <c r="VR2873" s="1" t="s">
        <v>3423</v>
      </c>
      <c r="VT2873" s="1" t="s">
        <v>3423</v>
      </c>
      <c r="VV2873" s="1" t="s">
        <v>3423</v>
      </c>
      <c r="VX2873" s="1" t="s">
        <v>3423</v>
      </c>
      <c r="VZ2873" s="1" t="s">
        <v>3423</v>
      </c>
      <c r="WB2873" s="1" t="s">
        <v>3423</v>
      </c>
      <c r="WD2873" s="1" t="s">
        <v>3423</v>
      </c>
      <c r="WF2873" s="1" t="s">
        <v>3423</v>
      </c>
      <c r="WH2873" s="1" t="s">
        <v>3423</v>
      </c>
      <c r="WJ2873" s="1" t="s">
        <v>3423</v>
      </c>
      <c r="WL2873" s="1" t="s">
        <v>3423</v>
      </c>
      <c r="WN2873" s="1" t="s">
        <v>3423</v>
      </c>
      <c r="WP2873" s="1" t="s">
        <v>3423</v>
      </c>
      <c r="WR2873" s="1" t="s">
        <v>3423</v>
      </c>
      <c r="WT2873" s="1" t="s">
        <v>3423</v>
      </c>
      <c r="WV2873" s="1" t="s">
        <v>3423</v>
      </c>
      <c r="XA2873" s="1" t="s">
        <v>3423</v>
      </c>
    </row>
    <row r="2874" spans="580:625" x14ac:dyDescent="0.3">
      <c r="VH2874" s="1" t="s">
        <v>3424</v>
      </c>
      <c r="VJ2874" s="1" t="s">
        <v>3424</v>
      </c>
      <c r="VL2874" s="1" t="s">
        <v>3424</v>
      </c>
      <c r="VN2874" s="1" t="s">
        <v>3424</v>
      </c>
      <c r="VP2874" s="1" t="s">
        <v>3424</v>
      </c>
      <c r="VR2874" s="1" t="s">
        <v>3424</v>
      </c>
      <c r="VT2874" s="1" t="s">
        <v>3424</v>
      </c>
      <c r="VV2874" s="1" t="s">
        <v>3424</v>
      </c>
      <c r="VX2874" s="1" t="s">
        <v>3424</v>
      </c>
      <c r="VZ2874" s="1" t="s">
        <v>3424</v>
      </c>
      <c r="WB2874" s="1" t="s">
        <v>3424</v>
      </c>
      <c r="WD2874" s="1" t="s">
        <v>3424</v>
      </c>
      <c r="WF2874" s="1" t="s">
        <v>3424</v>
      </c>
      <c r="WH2874" s="1" t="s">
        <v>3424</v>
      </c>
      <c r="WJ2874" s="1" t="s">
        <v>3424</v>
      </c>
      <c r="WL2874" s="1" t="s">
        <v>3424</v>
      </c>
      <c r="WN2874" s="1" t="s">
        <v>3424</v>
      </c>
      <c r="WP2874" s="1" t="s">
        <v>3424</v>
      </c>
      <c r="WR2874" s="1" t="s">
        <v>3424</v>
      </c>
      <c r="WT2874" s="1" t="s">
        <v>3424</v>
      </c>
      <c r="WV2874" s="1" t="s">
        <v>3424</v>
      </c>
      <c r="XA2874" s="1" t="s">
        <v>3424</v>
      </c>
    </row>
    <row r="2875" spans="580:625" x14ac:dyDescent="0.3">
      <c r="VH2875" s="1" t="s">
        <v>3425</v>
      </c>
      <c r="VJ2875" s="1" t="s">
        <v>3425</v>
      </c>
      <c r="VL2875" s="1" t="s">
        <v>3425</v>
      </c>
      <c r="VN2875" s="1" t="s">
        <v>3425</v>
      </c>
      <c r="VP2875" s="1" t="s">
        <v>3425</v>
      </c>
      <c r="VR2875" s="1" t="s">
        <v>3425</v>
      </c>
      <c r="VT2875" s="1" t="s">
        <v>3425</v>
      </c>
      <c r="VV2875" s="1" t="s">
        <v>3425</v>
      </c>
      <c r="VX2875" s="1" t="s">
        <v>3425</v>
      </c>
      <c r="VZ2875" s="1" t="s">
        <v>3425</v>
      </c>
      <c r="WB2875" s="1" t="s">
        <v>3425</v>
      </c>
      <c r="WD2875" s="1" t="s">
        <v>3425</v>
      </c>
      <c r="WF2875" s="1" t="s">
        <v>3425</v>
      </c>
      <c r="WH2875" s="1" t="s">
        <v>3425</v>
      </c>
      <c r="WJ2875" s="1" t="s">
        <v>3425</v>
      </c>
      <c r="WL2875" s="1" t="s">
        <v>3425</v>
      </c>
      <c r="WN2875" s="1" t="s">
        <v>3425</v>
      </c>
      <c r="WP2875" s="1" t="s">
        <v>3425</v>
      </c>
      <c r="WR2875" s="1" t="s">
        <v>3425</v>
      </c>
      <c r="WT2875" s="1" t="s">
        <v>3425</v>
      </c>
      <c r="WV2875" s="1" t="s">
        <v>3425</v>
      </c>
      <c r="XA2875" s="1" t="s">
        <v>3425</v>
      </c>
    </row>
    <row r="2876" spans="580:625" x14ac:dyDescent="0.3">
      <c r="VH2876" s="1" t="s">
        <v>3426</v>
      </c>
      <c r="VJ2876" s="1" t="s">
        <v>3426</v>
      </c>
      <c r="VL2876" s="1" t="s">
        <v>3426</v>
      </c>
      <c r="VN2876" s="1" t="s">
        <v>3426</v>
      </c>
      <c r="VP2876" s="1" t="s">
        <v>3426</v>
      </c>
      <c r="VR2876" s="1" t="s">
        <v>3426</v>
      </c>
      <c r="VT2876" s="1" t="s">
        <v>3426</v>
      </c>
      <c r="VV2876" s="1" t="s">
        <v>3426</v>
      </c>
      <c r="VX2876" s="1" t="s">
        <v>3426</v>
      </c>
      <c r="VZ2876" s="1" t="s">
        <v>3426</v>
      </c>
      <c r="WB2876" s="1" t="s">
        <v>3426</v>
      </c>
      <c r="WD2876" s="1" t="s">
        <v>3426</v>
      </c>
      <c r="WF2876" s="1" t="s">
        <v>3426</v>
      </c>
      <c r="WH2876" s="1" t="s">
        <v>3426</v>
      </c>
      <c r="WJ2876" s="1" t="s">
        <v>3426</v>
      </c>
      <c r="WL2876" s="1" t="s">
        <v>3426</v>
      </c>
      <c r="WN2876" s="1" t="s">
        <v>3426</v>
      </c>
      <c r="WP2876" s="1" t="s">
        <v>3426</v>
      </c>
      <c r="WR2876" s="1" t="s">
        <v>3426</v>
      </c>
      <c r="WT2876" s="1" t="s">
        <v>3426</v>
      </c>
      <c r="WV2876" s="1" t="s">
        <v>3426</v>
      </c>
      <c r="XA2876" s="1" t="s">
        <v>3426</v>
      </c>
    </row>
    <row r="2877" spans="580:625" x14ac:dyDescent="0.3">
      <c r="VH2877" s="1" t="s">
        <v>3427</v>
      </c>
      <c r="VJ2877" s="1" t="s">
        <v>3427</v>
      </c>
      <c r="VL2877" s="1" t="s">
        <v>3427</v>
      </c>
      <c r="VN2877" s="1" t="s">
        <v>3427</v>
      </c>
      <c r="VP2877" s="1" t="s">
        <v>3427</v>
      </c>
      <c r="VR2877" s="1" t="s">
        <v>3427</v>
      </c>
      <c r="VT2877" s="1" t="s">
        <v>3427</v>
      </c>
      <c r="VV2877" s="1" t="s">
        <v>3427</v>
      </c>
      <c r="VX2877" s="1" t="s">
        <v>3427</v>
      </c>
      <c r="VZ2877" s="1" t="s">
        <v>3427</v>
      </c>
      <c r="WB2877" s="1" t="s">
        <v>3427</v>
      </c>
      <c r="WD2877" s="1" t="s">
        <v>3427</v>
      </c>
      <c r="WF2877" s="1" t="s">
        <v>3427</v>
      </c>
      <c r="WH2877" s="1" t="s">
        <v>3427</v>
      </c>
      <c r="WJ2877" s="1" t="s">
        <v>3427</v>
      </c>
      <c r="WL2877" s="1" t="s">
        <v>3427</v>
      </c>
      <c r="WN2877" s="1" t="s">
        <v>3427</v>
      </c>
      <c r="WP2877" s="1" t="s">
        <v>3427</v>
      </c>
      <c r="WR2877" s="1" t="s">
        <v>3427</v>
      </c>
      <c r="WT2877" s="1" t="s">
        <v>3427</v>
      </c>
      <c r="WV2877" s="1" t="s">
        <v>3427</v>
      </c>
      <c r="XA2877" s="1" t="s">
        <v>3427</v>
      </c>
    </row>
    <row r="2878" spans="580:625" x14ac:dyDescent="0.3">
      <c r="VH2878" s="1" t="s">
        <v>3428</v>
      </c>
      <c r="VJ2878" s="1" t="s">
        <v>3428</v>
      </c>
      <c r="VL2878" s="1" t="s">
        <v>3428</v>
      </c>
      <c r="VN2878" s="1" t="s">
        <v>3428</v>
      </c>
      <c r="VP2878" s="1" t="s">
        <v>3428</v>
      </c>
      <c r="VR2878" s="1" t="s">
        <v>3428</v>
      </c>
      <c r="VT2878" s="1" t="s">
        <v>3428</v>
      </c>
      <c r="VV2878" s="1" t="s">
        <v>3428</v>
      </c>
      <c r="VX2878" s="1" t="s">
        <v>3428</v>
      </c>
      <c r="VZ2878" s="1" t="s">
        <v>3428</v>
      </c>
      <c r="WB2878" s="1" t="s">
        <v>3428</v>
      </c>
      <c r="WD2878" s="1" t="s">
        <v>3428</v>
      </c>
      <c r="WF2878" s="1" t="s">
        <v>3428</v>
      </c>
      <c r="WH2878" s="1" t="s">
        <v>3428</v>
      </c>
      <c r="WJ2878" s="1" t="s">
        <v>3428</v>
      </c>
      <c r="WL2878" s="1" t="s">
        <v>3428</v>
      </c>
      <c r="WN2878" s="1" t="s">
        <v>3428</v>
      </c>
      <c r="WP2878" s="1" t="s">
        <v>3428</v>
      </c>
      <c r="WR2878" s="1" t="s">
        <v>3428</v>
      </c>
      <c r="WT2878" s="1" t="s">
        <v>3428</v>
      </c>
      <c r="WV2878" s="1" t="s">
        <v>3428</v>
      </c>
      <c r="XA2878" s="1" t="s">
        <v>3428</v>
      </c>
    </row>
    <row r="2879" spans="580:625" x14ac:dyDescent="0.3">
      <c r="VH2879" s="1" t="s">
        <v>3429</v>
      </c>
      <c r="VJ2879" s="1" t="s">
        <v>3429</v>
      </c>
      <c r="VL2879" s="1" t="s">
        <v>3429</v>
      </c>
      <c r="VN2879" s="1" t="s">
        <v>3429</v>
      </c>
      <c r="VP2879" s="1" t="s">
        <v>3429</v>
      </c>
      <c r="VR2879" s="1" t="s">
        <v>3429</v>
      </c>
      <c r="VT2879" s="1" t="s">
        <v>3429</v>
      </c>
      <c r="VV2879" s="1" t="s">
        <v>3429</v>
      </c>
      <c r="VX2879" s="1" t="s">
        <v>3429</v>
      </c>
      <c r="VZ2879" s="1" t="s">
        <v>3429</v>
      </c>
      <c r="WB2879" s="1" t="s">
        <v>3429</v>
      </c>
      <c r="WD2879" s="1" t="s">
        <v>3429</v>
      </c>
      <c r="WF2879" s="1" t="s">
        <v>3429</v>
      </c>
      <c r="WH2879" s="1" t="s">
        <v>3429</v>
      </c>
      <c r="WJ2879" s="1" t="s">
        <v>3429</v>
      </c>
      <c r="WL2879" s="1" t="s">
        <v>3429</v>
      </c>
      <c r="WN2879" s="1" t="s">
        <v>3429</v>
      </c>
      <c r="WP2879" s="1" t="s">
        <v>3429</v>
      </c>
      <c r="WR2879" s="1" t="s">
        <v>3429</v>
      </c>
      <c r="WT2879" s="1" t="s">
        <v>3429</v>
      </c>
      <c r="WV2879" s="1" t="s">
        <v>3429</v>
      </c>
      <c r="XA2879" s="1" t="s">
        <v>3429</v>
      </c>
    </row>
    <row r="2880" spans="580:625" x14ac:dyDescent="0.3">
      <c r="VH2880" s="1" t="s">
        <v>3430</v>
      </c>
      <c r="VJ2880" s="1" t="s">
        <v>3430</v>
      </c>
      <c r="VL2880" s="1" t="s">
        <v>3430</v>
      </c>
      <c r="VN2880" s="1" t="s">
        <v>3430</v>
      </c>
      <c r="VP2880" s="1" t="s">
        <v>3430</v>
      </c>
      <c r="VR2880" s="1" t="s">
        <v>3430</v>
      </c>
      <c r="VT2880" s="1" t="s">
        <v>3430</v>
      </c>
      <c r="VV2880" s="1" t="s">
        <v>3430</v>
      </c>
      <c r="VX2880" s="1" t="s">
        <v>3430</v>
      </c>
      <c r="VZ2880" s="1" t="s">
        <v>3430</v>
      </c>
      <c r="WB2880" s="1" t="s">
        <v>3430</v>
      </c>
      <c r="WD2880" s="1" t="s">
        <v>3430</v>
      </c>
      <c r="WF2880" s="1" t="s">
        <v>3430</v>
      </c>
      <c r="WH2880" s="1" t="s">
        <v>3430</v>
      </c>
      <c r="WJ2880" s="1" t="s">
        <v>3430</v>
      </c>
      <c r="WL2880" s="1" t="s">
        <v>3430</v>
      </c>
      <c r="WN2880" s="1" t="s">
        <v>3430</v>
      </c>
      <c r="WP2880" s="1" t="s">
        <v>3430</v>
      </c>
      <c r="WR2880" s="1" t="s">
        <v>3430</v>
      </c>
      <c r="WT2880" s="1" t="s">
        <v>3430</v>
      </c>
      <c r="WV2880" s="1" t="s">
        <v>3430</v>
      </c>
      <c r="XA2880" s="1" t="s">
        <v>3430</v>
      </c>
    </row>
    <row r="2881" spans="580:625" x14ac:dyDescent="0.3">
      <c r="VH2881" s="1" t="s">
        <v>3431</v>
      </c>
      <c r="VJ2881" s="1" t="s">
        <v>3431</v>
      </c>
      <c r="VL2881" s="1" t="s">
        <v>3431</v>
      </c>
      <c r="VN2881" s="1" t="s">
        <v>3431</v>
      </c>
      <c r="VP2881" s="1" t="s">
        <v>3431</v>
      </c>
      <c r="VR2881" s="1" t="s">
        <v>3431</v>
      </c>
      <c r="VT2881" s="1" t="s">
        <v>3431</v>
      </c>
      <c r="VV2881" s="1" t="s">
        <v>3431</v>
      </c>
      <c r="VX2881" s="1" t="s">
        <v>3431</v>
      </c>
      <c r="VZ2881" s="1" t="s">
        <v>3431</v>
      </c>
      <c r="WB2881" s="1" t="s">
        <v>3431</v>
      </c>
      <c r="WD2881" s="1" t="s">
        <v>3431</v>
      </c>
      <c r="WF2881" s="1" t="s">
        <v>3431</v>
      </c>
      <c r="WH2881" s="1" t="s">
        <v>3431</v>
      </c>
      <c r="WJ2881" s="1" t="s">
        <v>3431</v>
      </c>
      <c r="WL2881" s="1" t="s">
        <v>3431</v>
      </c>
      <c r="WN2881" s="1" t="s">
        <v>3431</v>
      </c>
      <c r="WP2881" s="1" t="s">
        <v>3431</v>
      </c>
      <c r="WR2881" s="1" t="s">
        <v>3431</v>
      </c>
      <c r="WT2881" s="1" t="s">
        <v>3431</v>
      </c>
      <c r="WV2881" s="1" t="s">
        <v>3431</v>
      </c>
      <c r="XA2881" s="1" t="s">
        <v>3431</v>
      </c>
    </row>
    <row r="2882" spans="580:625" x14ac:dyDescent="0.3">
      <c r="VH2882" s="1" t="s">
        <v>3432</v>
      </c>
      <c r="VJ2882" s="1" t="s">
        <v>3432</v>
      </c>
      <c r="VL2882" s="1" t="s">
        <v>3432</v>
      </c>
      <c r="VN2882" s="1" t="s">
        <v>3432</v>
      </c>
      <c r="VP2882" s="1" t="s">
        <v>3432</v>
      </c>
      <c r="VR2882" s="1" t="s">
        <v>3432</v>
      </c>
      <c r="VT2882" s="1" t="s">
        <v>3432</v>
      </c>
      <c r="VV2882" s="1" t="s">
        <v>3432</v>
      </c>
      <c r="VX2882" s="1" t="s">
        <v>3432</v>
      </c>
      <c r="VZ2882" s="1" t="s">
        <v>3432</v>
      </c>
      <c r="WB2882" s="1" t="s">
        <v>3432</v>
      </c>
      <c r="WD2882" s="1" t="s">
        <v>3432</v>
      </c>
      <c r="WF2882" s="1" t="s">
        <v>3432</v>
      </c>
      <c r="WH2882" s="1" t="s">
        <v>3432</v>
      </c>
      <c r="WJ2882" s="1" t="s">
        <v>3432</v>
      </c>
      <c r="WL2882" s="1" t="s">
        <v>3432</v>
      </c>
      <c r="WN2882" s="1" t="s">
        <v>3432</v>
      </c>
      <c r="WP2882" s="1" t="s">
        <v>3432</v>
      </c>
      <c r="WR2882" s="1" t="s">
        <v>3432</v>
      </c>
      <c r="WT2882" s="1" t="s">
        <v>3432</v>
      </c>
      <c r="WV2882" s="1" t="s">
        <v>3432</v>
      </c>
      <c r="XA2882" s="1" t="s">
        <v>3432</v>
      </c>
    </row>
    <row r="2883" spans="580:625" x14ac:dyDescent="0.3">
      <c r="VH2883" s="1" t="s">
        <v>3433</v>
      </c>
      <c r="VJ2883" s="1" t="s">
        <v>3433</v>
      </c>
      <c r="VL2883" s="1" t="s">
        <v>3433</v>
      </c>
      <c r="VN2883" s="1" t="s">
        <v>3433</v>
      </c>
      <c r="VP2883" s="1" t="s">
        <v>3433</v>
      </c>
      <c r="VR2883" s="1" t="s">
        <v>3433</v>
      </c>
      <c r="VT2883" s="1" t="s">
        <v>3433</v>
      </c>
      <c r="VV2883" s="1" t="s">
        <v>3433</v>
      </c>
      <c r="VX2883" s="1" t="s">
        <v>3433</v>
      </c>
      <c r="VZ2883" s="1" t="s">
        <v>3433</v>
      </c>
      <c r="WB2883" s="1" t="s">
        <v>3433</v>
      </c>
      <c r="WD2883" s="1" t="s">
        <v>3433</v>
      </c>
      <c r="WF2883" s="1" t="s">
        <v>3433</v>
      </c>
      <c r="WH2883" s="1" t="s">
        <v>3433</v>
      </c>
      <c r="WJ2883" s="1" t="s">
        <v>3433</v>
      </c>
      <c r="WL2883" s="1" t="s">
        <v>3433</v>
      </c>
      <c r="WN2883" s="1" t="s">
        <v>3433</v>
      </c>
      <c r="WP2883" s="1" t="s">
        <v>3433</v>
      </c>
      <c r="WR2883" s="1" t="s">
        <v>3433</v>
      </c>
      <c r="WT2883" s="1" t="s">
        <v>3433</v>
      </c>
      <c r="WV2883" s="1" t="s">
        <v>3433</v>
      </c>
      <c r="XA2883" s="1" t="s">
        <v>3433</v>
      </c>
    </row>
    <row r="2884" spans="580:625" x14ac:dyDescent="0.3">
      <c r="VH2884" s="1" t="s">
        <v>3434</v>
      </c>
      <c r="VJ2884" s="1" t="s">
        <v>3434</v>
      </c>
      <c r="VL2884" s="1" t="s">
        <v>3434</v>
      </c>
      <c r="VN2884" s="1" t="s">
        <v>3434</v>
      </c>
      <c r="VP2884" s="1" t="s">
        <v>3434</v>
      </c>
      <c r="VR2884" s="1" t="s">
        <v>3434</v>
      </c>
      <c r="VT2884" s="1" t="s">
        <v>3434</v>
      </c>
      <c r="VV2884" s="1" t="s">
        <v>3434</v>
      </c>
      <c r="VX2884" s="1" t="s">
        <v>3434</v>
      </c>
      <c r="VZ2884" s="1" t="s">
        <v>3434</v>
      </c>
      <c r="WB2884" s="1" t="s">
        <v>3434</v>
      </c>
      <c r="WD2884" s="1" t="s">
        <v>3434</v>
      </c>
      <c r="WF2884" s="1" t="s">
        <v>3434</v>
      </c>
      <c r="WH2884" s="1" t="s">
        <v>3434</v>
      </c>
      <c r="WJ2884" s="1" t="s">
        <v>3434</v>
      </c>
      <c r="WL2884" s="1" t="s">
        <v>3434</v>
      </c>
      <c r="WN2884" s="1" t="s">
        <v>3434</v>
      </c>
      <c r="WP2884" s="1" t="s">
        <v>3434</v>
      </c>
      <c r="WR2884" s="1" t="s">
        <v>3434</v>
      </c>
      <c r="WT2884" s="1" t="s">
        <v>3434</v>
      </c>
      <c r="WV2884" s="1" t="s">
        <v>3434</v>
      </c>
      <c r="XA2884" s="1" t="s">
        <v>3434</v>
      </c>
    </row>
    <row r="2885" spans="580:625" x14ac:dyDescent="0.3">
      <c r="VH2885" s="1" t="s">
        <v>3435</v>
      </c>
      <c r="VJ2885" s="1" t="s">
        <v>3435</v>
      </c>
      <c r="VL2885" s="1" t="s">
        <v>3435</v>
      </c>
      <c r="VN2885" s="1" t="s">
        <v>3435</v>
      </c>
      <c r="VP2885" s="1" t="s">
        <v>3435</v>
      </c>
      <c r="VR2885" s="1" t="s">
        <v>3435</v>
      </c>
      <c r="VT2885" s="1" t="s">
        <v>3435</v>
      </c>
      <c r="VV2885" s="1" t="s">
        <v>3435</v>
      </c>
      <c r="VX2885" s="1" t="s">
        <v>3435</v>
      </c>
      <c r="VZ2885" s="1" t="s">
        <v>3435</v>
      </c>
      <c r="WB2885" s="1" t="s">
        <v>3435</v>
      </c>
      <c r="WD2885" s="1" t="s">
        <v>3435</v>
      </c>
      <c r="WF2885" s="1" t="s">
        <v>3435</v>
      </c>
      <c r="WH2885" s="1" t="s">
        <v>3435</v>
      </c>
      <c r="WJ2885" s="1" t="s">
        <v>3435</v>
      </c>
      <c r="WL2885" s="1" t="s">
        <v>3435</v>
      </c>
      <c r="WN2885" s="1" t="s">
        <v>3435</v>
      </c>
      <c r="WP2885" s="1" t="s">
        <v>3435</v>
      </c>
      <c r="WR2885" s="1" t="s">
        <v>3435</v>
      </c>
      <c r="WT2885" s="1" t="s">
        <v>3435</v>
      </c>
      <c r="WV2885" s="1" t="s">
        <v>3435</v>
      </c>
      <c r="XA2885" s="1" t="s">
        <v>3435</v>
      </c>
    </row>
    <row r="2886" spans="580:625" x14ac:dyDescent="0.3">
      <c r="VH2886" s="1" t="s">
        <v>3436</v>
      </c>
      <c r="VJ2886" s="1" t="s">
        <v>3436</v>
      </c>
      <c r="VL2886" s="1" t="s">
        <v>3436</v>
      </c>
      <c r="VN2886" s="1" t="s">
        <v>3436</v>
      </c>
      <c r="VP2886" s="1" t="s">
        <v>3436</v>
      </c>
      <c r="VR2886" s="1" t="s">
        <v>3436</v>
      </c>
      <c r="VT2886" s="1" t="s">
        <v>3436</v>
      </c>
      <c r="VV2886" s="1" t="s">
        <v>3436</v>
      </c>
      <c r="VX2886" s="1" t="s">
        <v>3436</v>
      </c>
      <c r="VZ2886" s="1" t="s">
        <v>3436</v>
      </c>
      <c r="WB2886" s="1" t="s">
        <v>3436</v>
      </c>
      <c r="WD2886" s="1" t="s">
        <v>3436</v>
      </c>
      <c r="WF2886" s="1" t="s">
        <v>3436</v>
      </c>
      <c r="WH2886" s="1" t="s">
        <v>3436</v>
      </c>
      <c r="WJ2886" s="1" t="s">
        <v>3436</v>
      </c>
      <c r="WL2886" s="1" t="s">
        <v>3436</v>
      </c>
      <c r="WN2886" s="1" t="s">
        <v>3436</v>
      </c>
      <c r="WP2886" s="1" t="s">
        <v>3436</v>
      </c>
      <c r="WR2886" s="1" t="s">
        <v>3436</v>
      </c>
      <c r="WT2886" s="1" t="s">
        <v>3436</v>
      </c>
      <c r="WV2886" s="1" t="s">
        <v>3436</v>
      </c>
      <c r="XA2886" s="1" t="s">
        <v>3436</v>
      </c>
    </row>
    <row r="2887" spans="580:625" x14ac:dyDescent="0.3">
      <c r="VH2887" s="1" t="s">
        <v>3437</v>
      </c>
      <c r="VJ2887" s="1" t="s">
        <v>3437</v>
      </c>
      <c r="VL2887" s="1" t="s">
        <v>3437</v>
      </c>
      <c r="VN2887" s="1" t="s">
        <v>3437</v>
      </c>
      <c r="VP2887" s="1" t="s">
        <v>3437</v>
      </c>
      <c r="VR2887" s="1" t="s">
        <v>3437</v>
      </c>
      <c r="VT2887" s="1" t="s">
        <v>3437</v>
      </c>
      <c r="VV2887" s="1" t="s">
        <v>3437</v>
      </c>
      <c r="VX2887" s="1" t="s">
        <v>3437</v>
      </c>
      <c r="VZ2887" s="1" t="s">
        <v>3437</v>
      </c>
      <c r="WB2887" s="1" t="s">
        <v>3437</v>
      </c>
      <c r="WD2887" s="1" t="s">
        <v>3437</v>
      </c>
      <c r="WF2887" s="1" t="s">
        <v>3437</v>
      </c>
      <c r="WH2887" s="1" t="s">
        <v>3437</v>
      </c>
      <c r="WJ2887" s="1" t="s">
        <v>3437</v>
      </c>
      <c r="WL2887" s="1" t="s">
        <v>3437</v>
      </c>
      <c r="WN2887" s="1" t="s">
        <v>3437</v>
      </c>
      <c r="WP2887" s="1" t="s">
        <v>3437</v>
      </c>
      <c r="WR2887" s="1" t="s">
        <v>3437</v>
      </c>
      <c r="WT2887" s="1" t="s">
        <v>3437</v>
      </c>
      <c r="WV2887" s="1" t="s">
        <v>3437</v>
      </c>
      <c r="XA2887" s="1" t="s">
        <v>3437</v>
      </c>
    </row>
    <row r="2888" spans="580:625" x14ac:dyDescent="0.3">
      <c r="VH2888" s="1" t="s">
        <v>3438</v>
      </c>
      <c r="VJ2888" s="1" t="s">
        <v>3438</v>
      </c>
      <c r="VL2888" s="1" t="s">
        <v>3438</v>
      </c>
      <c r="VN2888" s="1" t="s">
        <v>3438</v>
      </c>
      <c r="VP2888" s="1" t="s">
        <v>3438</v>
      </c>
      <c r="VR2888" s="1" t="s">
        <v>3438</v>
      </c>
      <c r="VT2888" s="1" t="s">
        <v>3438</v>
      </c>
      <c r="VV2888" s="1" t="s">
        <v>3438</v>
      </c>
      <c r="VX2888" s="1" t="s">
        <v>3438</v>
      </c>
      <c r="VZ2888" s="1" t="s">
        <v>3438</v>
      </c>
      <c r="WB2888" s="1" t="s">
        <v>3438</v>
      </c>
      <c r="WD2888" s="1" t="s">
        <v>3438</v>
      </c>
      <c r="WF2888" s="1" t="s">
        <v>3438</v>
      </c>
      <c r="WH2888" s="1" t="s">
        <v>3438</v>
      </c>
      <c r="WJ2888" s="1" t="s">
        <v>3438</v>
      </c>
      <c r="WL2888" s="1" t="s">
        <v>3438</v>
      </c>
      <c r="WN2888" s="1" t="s">
        <v>3438</v>
      </c>
      <c r="WP2888" s="1" t="s">
        <v>3438</v>
      </c>
      <c r="WR2888" s="1" t="s">
        <v>3438</v>
      </c>
      <c r="WT2888" s="1" t="s">
        <v>3438</v>
      </c>
      <c r="WV2888" s="1" t="s">
        <v>3438</v>
      </c>
      <c r="XA2888" s="1" t="s">
        <v>3438</v>
      </c>
    </row>
    <row r="2889" spans="580:625" x14ac:dyDescent="0.3">
      <c r="VH2889" s="1" t="s">
        <v>3439</v>
      </c>
      <c r="VJ2889" s="1" t="s">
        <v>3439</v>
      </c>
      <c r="VL2889" s="1" t="s">
        <v>3439</v>
      </c>
      <c r="VN2889" s="1" t="s">
        <v>3439</v>
      </c>
      <c r="VP2889" s="1" t="s">
        <v>3439</v>
      </c>
      <c r="VR2889" s="1" t="s">
        <v>3439</v>
      </c>
      <c r="VT2889" s="1" t="s">
        <v>3439</v>
      </c>
      <c r="VV2889" s="1" t="s">
        <v>3439</v>
      </c>
      <c r="VX2889" s="1" t="s">
        <v>3439</v>
      </c>
      <c r="VZ2889" s="1" t="s">
        <v>3439</v>
      </c>
      <c r="WB2889" s="1" t="s">
        <v>3439</v>
      </c>
      <c r="WD2889" s="1" t="s">
        <v>3439</v>
      </c>
      <c r="WF2889" s="1" t="s">
        <v>3439</v>
      </c>
      <c r="WH2889" s="1" t="s">
        <v>3439</v>
      </c>
      <c r="WJ2889" s="1" t="s">
        <v>3439</v>
      </c>
      <c r="WL2889" s="1" t="s">
        <v>3439</v>
      </c>
      <c r="WN2889" s="1" t="s">
        <v>3439</v>
      </c>
      <c r="WP2889" s="1" t="s">
        <v>3439</v>
      </c>
      <c r="WR2889" s="1" t="s">
        <v>3439</v>
      </c>
      <c r="WT2889" s="1" t="s">
        <v>3439</v>
      </c>
      <c r="WV2889" s="1" t="s">
        <v>3439</v>
      </c>
      <c r="XA2889" s="1" t="s">
        <v>3439</v>
      </c>
    </row>
    <row r="2890" spans="580:625" x14ac:dyDescent="0.3">
      <c r="VH2890" s="1" t="s">
        <v>3440</v>
      </c>
      <c r="VJ2890" s="1" t="s">
        <v>3440</v>
      </c>
      <c r="VL2890" s="1" t="s">
        <v>3440</v>
      </c>
      <c r="VN2890" s="1" t="s">
        <v>3440</v>
      </c>
      <c r="VP2890" s="1" t="s">
        <v>3440</v>
      </c>
      <c r="VR2890" s="1" t="s">
        <v>3440</v>
      </c>
      <c r="VT2890" s="1" t="s">
        <v>3440</v>
      </c>
      <c r="VV2890" s="1" t="s">
        <v>3440</v>
      </c>
      <c r="VX2890" s="1" t="s">
        <v>3440</v>
      </c>
      <c r="VZ2890" s="1" t="s">
        <v>3440</v>
      </c>
      <c r="WB2890" s="1" t="s">
        <v>3440</v>
      </c>
      <c r="WD2890" s="1" t="s">
        <v>3440</v>
      </c>
      <c r="WF2890" s="1" t="s">
        <v>3440</v>
      </c>
      <c r="WH2890" s="1" t="s">
        <v>3440</v>
      </c>
      <c r="WJ2890" s="1" t="s">
        <v>3440</v>
      </c>
      <c r="WL2890" s="1" t="s">
        <v>3440</v>
      </c>
      <c r="WN2890" s="1" t="s">
        <v>3440</v>
      </c>
      <c r="WP2890" s="1" t="s">
        <v>3440</v>
      </c>
      <c r="WR2890" s="1" t="s">
        <v>3440</v>
      </c>
      <c r="WT2890" s="1" t="s">
        <v>3440</v>
      </c>
      <c r="WV2890" s="1" t="s">
        <v>3440</v>
      </c>
      <c r="XA2890" s="1" t="s">
        <v>3440</v>
      </c>
    </row>
    <row r="2891" spans="580:625" x14ac:dyDescent="0.3">
      <c r="VH2891" s="1" t="s">
        <v>3441</v>
      </c>
      <c r="VJ2891" s="1" t="s">
        <v>3441</v>
      </c>
      <c r="VL2891" s="1" t="s">
        <v>3441</v>
      </c>
      <c r="VN2891" s="1" t="s">
        <v>3441</v>
      </c>
      <c r="VP2891" s="1" t="s">
        <v>3441</v>
      </c>
      <c r="VR2891" s="1" t="s">
        <v>3441</v>
      </c>
      <c r="VT2891" s="1" t="s">
        <v>3441</v>
      </c>
      <c r="VV2891" s="1" t="s">
        <v>3441</v>
      </c>
      <c r="VX2891" s="1" t="s">
        <v>3441</v>
      </c>
      <c r="VZ2891" s="1" t="s">
        <v>3441</v>
      </c>
      <c r="WB2891" s="1" t="s">
        <v>3441</v>
      </c>
      <c r="WD2891" s="1" t="s">
        <v>3441</v>
      </c>
      <c r="WF2891" s="1" t="s">
        <v>3441</v>
      </c>
      <c r="WH2891" s="1" t="s">
        <v>3441</v>
      </c>
      <c r="WJ2891" s="1" t="s">
        <v>3441</v>
      </c>
      <c r="WL2891" s="1" t="s">
        <v>3441</v>
      </c>
      <c r="WN2891" s="1" t="s">
        <v>3441</v>
      </c>
      <c r="WP2891" s="1" t="s">
        <v>3441</v>
      </c>
      <c r="WR2891" s="1" t="s">
        <v>3441</v>
      </c>
      <c r="WT2891" s="1" t="s">
        <v>3441</v>
      </c>
      <c r="WV2891" s="1" t="s">
        <v>3441</v>
      </c>
      <c r="XA2891" s="1" t="s">
        <v>3441</v>
      </c>
    </row>
    <row r="2892" spans="580:625" x14ac:dyDescent="0.3">
      <c r="VH2892" s="1" t="s">
        <v>3442</v>
      </c>
      <c r="VJ2892" s="1" t="s">
        <v>3442</v>
      </c>
      <c r="VL2892" s="1" t="s">
        <v>3442</v>
      </c>
      <c r="VN2892" s="1" t="s">
        <v>3442</v>
      </c>
      <c r="VP2892" s="1" t="s">
        <v>3442</v>
      </c>
      <c r="VR2892" s="1" t="s">
        <v>3442</v>
      </c>
      <c r="VT2892" s="1" t="s">
        <v>3442</v>
      </c>
      <c r="VV2892" s="1" t="s">
        <v>3442</v>
      </c>
      <c r="VX2892" s="1" t="s">
        <v>3442</v>
      </c>
      <c r="VZ2892" s="1" t="s">
        <v>3442</v>
      </c>
      <c r="WB2892" s="1" t="s">
        <v>3442</v>
      </c>
      <c r="WD2892" s="1" t="s">
        <v>3442</v>
      </c>
      <c r="WF2892" s="1" t="s">
        <v>3442</v>
      </c>
      <c r="WH2892" s="1" t="s">
        <v>3442</v>
      </c>
      <c r="WJ2892" s="1" t="s">
        <v>3442</v>
      </c>
      <c r="WL2892" s="1" t="s">
        <v>3442</v>
      </c>
      <c r="WN2892" s="1" t="s">
        <v>3442</v>
      </c>
      <c r="WP2892" s="1" t="s">
        <v>3442</v>
      </c>
      <c r="WR2892" s="1" t="s">
        <v>3442</v>
      </c>
      <c r="WT2892" s="1" t="s">
        <v>3442</v>
      </c>
      <c r="WV2892" s="1" t="s">
        <v>3442</v>
      </c>
      <c r="XA2892" s="1" t="s">
        <v>3442</v>
      </c>
    </row>
    <row r="2893" spans="580:625" x14ac:dyDescent="0.3">
      <c r="VH2893" s="1" t="s">
        <v>3443</v>
      </c>
      <c r="VJ2893" s="1" t="s">
        <v>3443</v>
      </c>
      <c r="VL2893" s="1" t="s">
        <v>3443</v>
      </c>
      <c r="VN2893" s="1" t="s">
        <v>3443</v>
      </c>
      <c r="VP2893" s="1" t="s">
        <v>3443</v>
      </c>
      <c r="VR2893" s="1" t="s">
        <v>3443</v>
      </c>
      <c r="VT2893" s="1" t="s">
        <v>3443</v>
      </c>
      <c r="VV2893" s="1" t="s">
        <v>3443</v>
      </c>
      <c r="VX2893" s="1" t="s">
        <v>3443</v>
      </c>
      <c r="VZ2893" s="1" t="s">
        <v>3443</v>
      </c>
      <c r="WB2893" s="1" t="s">
        <v>3443</v>
      </c>
      <c r="WD2893" s="1" t="s">
        <v>3443</v>
      </c>
      <c r="WF2893" s="1" t="s">
        <v>3443</v>
      </c>
      <c r="WH2893" s="1" t="s">
        <v>3443</v>
      </c>
      <c r="WJ2893" s="1" t="s">
        <v>3443</v>
      </c>
      <c r="WL2893" s="1" t="s">
        <v>3443</v>
      </c>
      <c r="WN2893" s="1" t="s">
        <v>3443</v>
      </c>
      <c r="WP2893" s="1" t="s">
        <v>3443</v>
      </c>
      <c r="WR2893" s="1" t="s">
        <v>3443</v>
      </c>
      <c r="WT2893" s="1" t="s">
        <v>3443</v>
      </c>
      <c r="WV2893" s="1" t="s">
        <v>3443</v>
      </c>
      <c r="XA2893" s="1" t="s">
        <v>3443</v>
      </c>
    </row>
    <row r="2894" spans="580:625" x14ac:dyDescent="0.3">
      <c r="VH2894" s="1" t="s">
        <v>3444</v>
      </c>
      <c r="VJ2894" s="1" t="s">
        <v>3444</v>
      </c>
      <c r="VL2894" s="1" t="s">
        <v>3444</v>
      </c>
      <c r="VN2894" s="1" t="s">
        <v>3444</v>
      </c>
      <c r="VP2894" s="1" t="s">
        <v>3444</v>
      </c>
      <c r="VR2894" s="1" t="s">
        <v>3444</v>
      </c>
      <c r="VT2894" s="1" t="s">
        <v>3444</v>
      </c>
      <c r="VV2894" s="1" t="s">
        <v>3444</v>
      </c>
      <c r="VX2894" s="1" t="s">
        <v>3444</v>
      </c>
      <c r="VZ2894" s="1" t="s">
        <v>3444</v>
      </c>
      <c r="WB2894" s="1" t="s">
        <v>3444</v>
      </c>
      <c r="WD2894" s="1" t="s">
        <v>3444</v>
      </c>
      <c r="WF2894" s="1" t="s">
        <v>3444</v>
      </c>
      <c r="WH2894" s="1" t="s">
        <v>3444</v>
      </c>
      <c r="WJ2894" s="1" t="s">
        <v>3444</v>
      </c>
      <c r="WL2894" s="1" t="s">
        <v>3444</v>
      </c>
      <c r="WN2894" s="1" t="s">
        <v>3444</v>
      </c>
      <c r="WP2894" s="1" t="s">
        <v>3444</v>
      </c>
      <c r="WR2894" s="1" t="s">
        <v>3444</v>
      </c>
      <c r="WT2894" s="1" t="s">
        <v>3444</v>
      </c>
      <c r="WV2894" s="1" t="s">
        <v>3444</v>
      </c>
      <c r="XA2894" s="1" t="s">
        <v>3444</v>
      </c>
    </row>
    <row r="2895" spans="580:625" x14ac:dyDescent="0.3">
      <c r="VH2895" s="1" t="s">
        <v>3445</v>
      </c>
      <c r="VJ2895" s="1" t="s">
        <v>3445</v>
      </c>
      <c r="VL2895" s="1" t="s">
        <v>3445</v>
      </c>
      <c r="VN2895" s="1" t="s">
        <v>3445</v>
      </c>
      <c r="VP2895" s="1" t="s">
        <v>3445</v>
      </c>
      <c r="VR2895" s="1" t="s">
        <v>3445</v>
      </c>
      <c r="VT2895" s="1" t="s">
        <v>3445</v>
      </c>
      <c r="VV2895" s="1" t="s">
        <v>3445</v>
      </c>
      <c r="VX2895" s="1" t="s">
        <v>3445</v>
      </c>
      <c r="VZ2895" s="1" t="s">
        <v>3445</v>
      </c>
      <c r="WB2895" s="1" t="s">
        <v>3445</v>
      </c>
      <c r="WD2895" s="1" t="s">
        <v>3445</v>
      </c>
      <c r="WF2895" s="1" t="s">
        <v>3445</v>
      </c>
      <c r="WH2895" s="1" t="s">
        <v>3445</v>
      </c>
      <c r="WJ2895" s="1" t="s">
        <v>3445</v>
      </c>
      <c r="WL2895" s="1" t="s">
        <v>3445</v>
      </c>
      <c r="WN2895" s="1" t="s">
        <v>3445</v>
      </c>
      <c r="WP2895" s="1" t="s">
        <v>3445</v>
      </c>
      <c r="WR2895" s="1" t="s">
        <v>3445</v>
      </c>
      <c r="WT2895" s="1" t="s">
        <v>3445</v>
      </c>
      <c r="WV2895" s="1" t="s">
        <v>3445</v>
      </c>
      <c r="XA2895" s="1" t="s">
        <v>3445</v>
      </c>
    </row>
    <row r="2896" spans="580:625" x14ac:dyDescent="0.3">
      <c r="VH2896" s="1" t="s">
        <v>3446</v>
      </c>
      <c r="VJ2896" s="1" t="s">
        <v>3446</v>
      </c>
      <c r="VL2896" s="1" t="s">
        <v>3446</v>
      </c>
      <c r="VN2896" s="1" t="s">
        <v>3446</v>
      </c>
      <c r="VP2896" s="1" t="s">
        <v>3446</v>
      </c>
      <c r="VR2896" s="1" t="s">
        <v>3446</v>
      </c>
      <c r="VT2896" s="1" t="s">
        <v>3446</v>
      </c>
      <c r="VV2896" s="1" t="s">
        <v>3446</v>
      </c>
      <c r="VX2896" s="1" t="s">
        <v>3446</v>
      </c>
      <c r="VZ2896" s="1" t="s">
        <v>3446</v>
      </c>
      <c r="WB2896" s="1" t="s">
        <v>3446</v>
      </c>
      <c r="WD2896" s="1" t="s">
        <v>3446</v>
      </c>
      <c r="WF2896" s="1" t="s">
        <v>3446</v>
      </c>
      <c r="WH2896" s="1" t="s">
        <v>3446</v>
      </c>
      <c r="WJ2896" s="1" t="s">
        <v>3446</v>
      </c>
      <c r="WL2896" s="1" t="s">
        <v>3446</v>
      </c>
      <c r="WN2896" s="1" t="s">
        <v>3446</v>
      </c>
      <c r="WP2896" s="1" t="s">
        <v>3446</v>
      </c>
      <c r="WR2896" s="1" t="s">
        <v>3446</v>
      </c>
      <c r="WT2896" s="1" t="s">
        <v>3446</v>
      </c>
      <c r="WV2896" s="1" t="s">
        <v>3446</v>
      </c>
      <c r="XA2896" s="1" t="s">
        <v>3446</v>
      </c>
    </row>
    <row r="2897" spans="580:625" x14ac:dyDescent="0.3">
      <c r="VH2897" s="1" t="s">
        <v>3447</v>
      </c>
      <c r="VJ2897" s="1" t="s">
        <v>3447</v>
      </c>
      <c r="VL2897" s="1" t="s">
        <v>3447</v>
      </c>
      <c r="VN2897" s="1" t="s">
        <v>3447</v>
      </c>
      <c r="VP2897" s="1" t="s">
        <v>3447</v>
      </c>
      <c r="VR2897" s="1" t="s">
        <v>3447</v>
      </c>
      <c r="VT2897" s="1" t="s">
        <v>3447</v>
      </c>
      <c r="VV2897" s="1" t="s">
        <v>3447</v>
      </c>
      <c r="VX2897" s="1" t="s">
        <v>3447</v>
      </c>
      <c r="VZ2897" s="1" t="s">
        <v>3447</v>
      </c>
      <c r="WB2897" s="1" t="s">
        <v>3447</v>
      </c>
      <c r="WD2897" s="1" t="s">
        <v>3447</v>
      </c>
      <c r="WF2897" s="1" t="s">
        <v>3447</v>
      </c>
      <c r="WH2897" s="1" t="s">
        <v>3447</v>
      </c>
      <c r="WJ2897" s="1" t="s">
        <v>3447</v>
      </c>
      <c r="WL2897" s="1" t="s">
        <v>3447</v>
      </c>
      <c r="WN2897" s="1" t="s">
        <v>3447</v>
      </c>
      <c r="WP2897" s="1" t="s">
        <v>3447</v>
      </c>
      <c r="WR2897" s="1" t="s">
        <v>3447</v>
      </c>
      <c r="WT2897" s="1" t="s">
        <v>3447</v>
      </c>
      <c r="WV2897" s="1" t="s">
        <v>3447</v>
      </c>
      <c r="XA2897" s="1" t="s">
        <v>3447</v>
      </c>
    </row>
    <row r="2898" spans="580:625" x14ac:dyDescent="0.3">
      <c r="VH2898" s="1" t="s">
        <v>3448</v>
      </c>
      <c r="VJ2898" s="1" t="s">
        <v>3448</v>
      </c>
      <c r="VL2898" s="1" t="s">
        <v>3448</v>
      </c>
      <c r="VN2898" s="1" t="s">
        <v>3448</v>
      </c>
      <c r="VP2898" s="1" t="s">
        <v>3448</v>
      </c>
      <c r="VR2898" s="1" t="s">
        <v>3448</v>
      </c>
      <c r="VT2898" s="1" t="s">
        <v>3448</v>
      </c>
      <c r="VV2898" s="1" t="s">
        <v>3448</v>
      </c>
      <c r="VX2898" s="1" t="s">
        <v>3448</v>
      </c>
      <c r="VZ2898" s="1" t="s">
        <v>3448</v>
      </c>
      <c r="WB2898" s="1" t="s">
        <v>3448</v>
      </c>
      <c r="WD2898" s="1" t="s">
        <v>3448</v>
      </c>
      <c r="WF2898" s="1" t="s">
        <v>3448</v>
      </c>
      <c r="WH2898" s="1" t="s">
        <v>3448</v>
      </c>
      <c r="WJ2898" s="1" t="s">
        <v>3448</v>
      </c>
      <c r="WL2898" s="1" t="s">
        <v>3448</v>
      </c>
      <c r="WN2898" s="1" t="s">
        <v>3448</v>
      </c>
      <c r="WP2898" s="1" t="s">
        <v>3448</v>
      </c>
      <c r="WR2898" s="1" t="s">
        <v>3448</v>
      </c>
      <c r="WT2898" s="1" t="s">
        <v>3448</v>
      </c>
      <c r="WV2898" s="1" t="s">
        <v>3448</v>
      </c>
      <c r="XA2898" s="1" t="s">
        <v>3448</v>
      </c>
    </row>
    <row r="2899" spans="580:625" x14ac:dyDescent="0.3">
      <c r="VH2899" s="1" t="s">
        <v>3449</v>
      </c>
      <c r="VJ2899" s="1" t="s">
        <v>3449</v>
      </c>
      <c r="VL2899" s="1" t="s">
        <v>3449</v>
      </c>
      <c r="VN2899" s="1" t="s">
        <v>3449</v>
      </c>
      <c r="VP2899" s="1" t="s">
        <v>3449</v>
      </c>
      <c r="VR2899" s="1" t="s">
        <v>3449</v>
      </c>
      <c r="VT2899" s="1" t="s">
        <v>3449</v>
      </c>
      <c r="VV2899" s="1" t="s">
        <v>3449</v>
      </c>
      <c r="VX2899" s="1" t="s">
        <v>3449</v>
      </c>
      <c r="VZ2899" s="1" t="s">
        <v>3449</v>
      </c>
      <c r="WB2899" s="1" t="s">
        <v>3449</v>
      </c>
      <c r="WD2899" s="1" t="s">
        <v>3449</v>
      </c>
      <c r="WF2899" s="1" t="s">
        <v>3449</v>
      </c>
      <c r="WH2899" s="1" t="s">
        <v>3449</v>
      </c>
      <c r="WJ2899" s="1" t="s">
        <v>3449</v>
      </c>
      <c r="WL2899" s="1" t="s">
        <v>3449</v>
      </c>
      <c r="WN2899" s="1" t="s">
        <v>3449</v>
      </c>
      <c r="WP2899" s="1" t="s">
        <v>3449</v>
      </c>
      <c r="WR2899" s="1" t="s">
        <v>3449</v>
      </c>
      <c r="WT2899" s="1" t="s">
        <v>3449</v>
      </c>
      <c r="WV2899" s="1" t="s">
        <v>3449</v>
      </c>
      <c r="XA2899" s="1" t="s">
        <v>3449</v>
      </c>
    </row>
    <row r="2900" spans="580:625" x14ac:dyDescent="0.3">
      <c r="VH2900" s="1" t="s">
        <v>3450</v>
      </c>
      <c r="VJ2900" s="1" t="s">
        <v>3450</v>
      </c>
      <c r="VL2900" s="1" t="s">
        <v>3450</v>
      </c>
      <c r="VN2900" s="1" t="s">
        <v>3450</v>
      </c>
      <c r="VP2900" s="1" t="s">
        <v>3450</v>
      </c>
      <c r="VR2900" s="1" t="s">
        <v>3450</v>
      </c>
      <c r="VT2900" s="1" t="s">
        <v>3450</v>
      </c>
      <c r="VV2900" s="1" t="s">
        <v>3450</v>
      </c>
      <c r="VX2900" s="1" t="s">
        <v>3450</v>
      </c>
      <c r="VZ2900" s="1" t="s">
        <v>3450</v>
      </c>
      <c r="WB2900" s="1" t="s">
        <v>3450</v>
      </c>
      <c r="WD2900" s="1" t="s">
        <v>3450</v>
      </c>
      <c r="WF2900" s="1" t="s">
        <v>3450</v>
      </c>
      <c r="WH2900" s="1" t="s">
        <v>3450</v>
      </c>
      <c r="WJ2900" s="1" t="s">
        <v>3450</v>
      </c>
      <c r="WL2900" s="1" t="s">
        <v>3450</v>
      </c>
      <c r="WN2900" s="1" t="s">
        <v>3450</v>
      </c>
      <c r="WP2900" s="1" t="s">
        <v>3450</v>
      </c>
      <c r="WR2900" s="1" t="s">
        <v>3450</v>
      </c>
      <c r="WT2900" s="1" t="s">
        <v>3450</v>
      </c>
      <c r="WV2900" s="1" t="s">
        <v>3450</v>
      </c>
      <c r="XA2900" s="1" t="s">
        <v>3450</v>
      </c>
    </row>
    <row r="2901" spans="580:625" x14ac:dyDescent="0.3">
      <c r="VH2901" s="1" t="s">
        <v>3451</v>
      </c>
      <c r="VJ2901" s="1" t="s">
        <v>3451</v>
      </c>
      <c r="VL2901" s="1" t="s">
        <v>3451</v>
      </c>
      <c r="VN2901" s="1" t="s">
        <v>3451</v>
      </c>
      <c r="VP2901" s="1" t="s">
        <v>3451</v>
      </c>
      <c r="VR2901" s="1" t="s">
        <v>3451</v>
      </c>
      <c r="VT2901" s="1" t="s">
        <v>3451</v>
      </c>
      <c r="VV2901" s="1" t="s">
        <v>3451</v>
      </c>
      <c r="VX2901" s="1" t="s">
        <v>3451</v>
      </c>
      <c r="VZ2901" s="1" t="s">
        <v>3451</v>
      </c>
      <c r="WB2901" s="1" t="s">
        <v>3451</v>
      </c>
      <c r="WD2901" s="1" t="s">
        <v>3451</v>
      </c>
      <c r="WF2901" s="1" t="s">
        <v>3451</v>
      </c>
      <c r="WH2901" s="1" t="s">
        <v>3451</v>
      </c>
      <c r="WJ2901" s="1" t="s">
        <v>3451</v>
      </c>
      <c r="WL2901" s="1" t="s">
        <v>3451</v>
      </c>
      <c r="WN2901" s="1" t="s">
        <v>3451</v>
      </c>
      <c r="WP2901" s="1" t="s">
        <v>3451</v>
      </c>
      <c r="WR2901" s="1" t="s">
        <v>3451</v>
      </c>
      <c r="WT2901" s="1" t="s">
        <v>3451</v>
      </c>
      <c r="WV2901" s="1" t="s">
        <v>3451</v>
      </c>
      <c r="XA2901" s="1" t="s">
        <v>3451</v>
      </c>
    </row>
    <row r="2902" spans="580:625" x14ac:dyDescent="0.3">
      <c r="VH2902" s="1" t="s">
        <v>3452</v>
      </c>
      <c r="VJ2902" s="1" t="s">
        <v>3452</v>
      </c>
      <c r="VL2902" s="1" t="s">
        <v>3452</v>
      </c>
      <c r="VN2902" s="1" t="s">
        <v>3452</v>
      </c>
      <c r="VP2902" s="1" t="s">
        <v>3452</v>
      </c>
      <c r="VR2902" s="1" t="s">
        <v>3452</v>
      </c>
      <c r="VT2902" s="1" t="s">
        <v>3452</v>
      </c>
      <c r="VV2902" s="1" t="s">
        <v>3452</v>
      </c>
      <c r="VX2902" s="1" t="s">
        <v>3452</v>
      </c>
      <c r="VZ2902" s="1" t="s">
        <v>3452</v>
      </c>
      <c r="WB2902" s="1" t="s">
        <v>3452</v>
      </c>
      <c r="WD2902" s="1" t="s">
        <v>3452</v>
      </c>
      <c r="WF2902" s="1" t="s">
        <v>3452</v>
      </c>
      <c r="WH2902" s="1" t="s">
        <v>3452</v>
      </c>
      <c r="WJ2902" s="1" t="s">
        <v>3452</v>
      </c>
      <c r="WL2902" s="1" t="s">
        <v>3452</v>
      </c>
      <c r="WN2902" s="1" t="s">
        <v>3452</v>
      </c>
      <c r="WP2902" s="1" t="s">
        <v>3452</v>
      </c>
      <c r="WR2902" s="1" t="s">
        <v>3452</v>
      </c>
      <c r="WT2902" s="1" t="s">
        <v>3452</v>
      </c>
      <c r="WV2902" s="1" t="s">
        <v>3452</v>
      </c>
      <c r="XA2902" s="1" t="s">
        <v>3452</v>
      </c>
    </row>
    <row r="2903" spans="580:625" x14ac:dyDescent="0.3">
      <c r="VH2903" s="1" t="s">
        <v>3453</v>
      </c>
      <c r="VJ2903" s="1" t="s">
        <v>3453</v>
      </c>
      <c r="VL2903" s="1" t="s">
        <v>3453</v>
      </c>
      <c r="VN2903" s="1" t="s">
        <v>3453</v>
      </c>
      <c r="VP2903" s="1" t="s">
        <v>3453</v>
      </c>
      <c r="VR2903" s="1" t="s">
        <v>3453</v>
      </c>
      <c r="VT2903" s="1" t="s">
        <v>3453</v>
      </c>
      <c r="VV2903" s="1" t="s">
        <v>3453</v>
      </c>
      <c r="VX2903" s="1" t="s">
        <v>3453</v>
      </c>
      <c r="VZ2903" s="1" t="s">
        <v>3453</v>
      </c>
      <c r="WB2903" s="1" t="s">
        <v>3453</v>
      </c>
      <c r="WD2903" s="1" t="s">
        <v>3453</v>
      </c>
      <c r="WF2903" s="1" t="s">
        <v>3453</v>
      </c>
      <c r="WH2903" s="1" t="s">
        <v>3453</v>
      </c>
      <c r="WJ2903" s="1" t="s">
        <v>3453</v>
      </c>
      <c r="WL2903" s="1" t="s">
        <v>3453</v>
      </c>
      <c r="WN2903" s="1" t="s">
        <v>3453</v>
      </c>
      <c r="WP2903" s="1" t="s">
        <v>3453</v>
      </c>
      <c r="WR2903" s="1" t="s">
        <v>3453</v>
      </c>
      <c r="WT2903" s="1" t="s">
        <v>3453</v>
      </c>
      <c r="WV2903" s="1" t="s">
        <v>3453</v>
      </c>
      <c r="XA2903" s="1" t="s">
        <v>3453</v>
      </c>
    </row>
    <row r="2904" spans="580:625" x14ac:dyDescent="0.3">
      <c r="VH2904" s="1" t="s">
        <v>3454</v>
      </c>
      <c r="VJ2904" s="1" t="s">
        <v>3454</v>
      </c>
      <c r="VL2904" s="1" t="s">
        <v>3454</v>
      </c>
      <c r="VN2904" s="1" t="s">
        <v>3454</v>
      </c>
      <c r="VP2904" s="1" t="s">
        <v>3454</v>
      </c>
      <c r="VR2904" s="1" t="s">
        <v>3454</v>
      </c>
      <c r="VT2904" s="1" t="s">
        <v>3454</v>
      </c>
      <c r="VV2904" s="1" t="s">
        <v>3454</v>
      </c>
      <c r="VX2904" s="1" t="s">
        <v>3454</v>
      </c>
      <c r="VZ2904" s="1" t="s">
        <v>3454</v>
      </c>
      <c r="WB2904" s="1" t="s">
        <v>3454</v>
      </c>
      <c r="WD2904" s="1" t="s">
        <v>3454</v>
      </c>
      <c r="WF2904" s="1" t="s">
        <v>3454</v>
      </c>
      <c r="WH2904" s="1" t="s">
        <v>3454</v>
      </c>
      <c r="WJ2904" s="1" t="s">
        <v>3454</v>
      </c>
      <c r="WL2904" s="1" t="s">
        <v>3454</v>
      </c>
      <c r="WN2904" s="1" t="s">
        <v>3454</v>
      </c>
      <c r="WP2904" s="1" t="s">
        <v>3454</v>
      </c>
      <c r="WR2904" s="1" t="s">
        <v>3454</v>
      </c>
      <c r="WT2904" s="1" t="s">
        <v>3454</v>
      </c>
      <c r="WV2904" s="1" t="s">
        <v>3454</v>
      </c>
      <c r="XA2904" s="1" t="s">
        <v>3454</v>
      </c>
    </row>
    <row r="2905" spans="580:625" x14ac:dyDescent="0.3">
      <c r="VH2905" s="1" t="s">
        <v>3455</v>
      </c>
      <c r="VJ2905" s="1" t="s">
        <v>3455</v>
      </c>
      <c r="VL2905" s="1" t="s">
        <v>3455</v>
      </c>
      <c r="VN2905" s="1" t="s">
        <v>3455</v>
      </c>
      <c r="VP2905" s="1" t="s">
        <v>3455</v>
      </c>
      <c r="VR2905" s="1" t="s">
        <v>3455</v>
      </c>
      <c r="VT2905" s="1" t="s">
        <v>3455</v>
      </c>
      <c r="VV2905" s="1" t="s">
        <v>3455</v>
      </c>
      <c r="VX2905" s="1" t="s">
        <v>3455</v>
      </c>
      <c r="VZ2905" s="1" t="s">
        <v>3455</v>
      </c>
      <c r="WB2905" s="1" t="s">
        <v>3455</v>
      </c>
      <c r="WD2905" s="1" t="s">
        <v>3455</v>
      </c>
      <c r="WF2905" s="1" t="s">
        <v>3455</v>
      </c>
      <c r="WH2905" s="1" t="s">
        <v>3455</v>
      </c>
      <c r="WJ2905" s="1" t="s">
        <v>3455</v>
      </c>
      <c r="WL2905" s="1" t="s">
        <v>3455</v>
      </c>
      <c r="WN2905" s="1" t="s">
        <v>3455</v>
      </c>
      <c r="WP2905" s="1" t="s">
        <v>3455</v>
      </c>
      <c r="WR2905" s="1" t="s">
        <v>3455</v>
      </c>
      <c r="WT2905" s="1" t="s">
        <v>3455</v>
      </c>
      <c r="WV2905" s="1" t="s">
        <v>3455</v>
      </c>
      <c r="XA2905" s="1" t="s">
        <v>3455</v>
      </c>
    </row>
    <row r="2906" spans="580:625" x14ac:dyDescent="0.3">
      <c r="VH2906" s="1" t="s">
        <v>3456</v>
      </c>
      <c r="VJ2906" s="1" t="s">
        <v>3456</v>
      </c>
      <c r="VL2906" s="1" t="s">
        <v>3456</v>
      </c>
      <c r="VN2906" s="1" t="s">
        <v>3456</v>
      </c>
      <c r="VP2906" s="1" t="s">
        <v>3456</v>
      </c>
      <c r="VR2906" s="1" t="s">
        <v>3456</v>
      </c>
      <c r="VT2906" s="1" t="s">
        <v>3456</v>
      </c>
      <c r="VV2906" s="1" t="s">
        <v>3456</v>
      </c>
      <c r="VX2906" s="1" t="s">
        <v>3456</v>
      </c>
      <c r="VZ2906" s="1" t="s">
        <v>3456</v>
      </c>
      <c r="WB2906" s="1" t="s">
        <v>3456</v>
      </c>
      <c r="WD2906" s="1" t="s">
        <v>3456</v>
      </c>
      <c r="WF2906" s="1" t="s">
        <v>3456</v>
      </c>
      <c r="WH2906" s="1" t="s">
        <v>3456</v>
      </c>
      <c r="WJ2906" s="1" t="s">
        <v>3456</v>
      </c>
      <c r="WL2906" s="1" t="s">
        <v>3456</v>
      </c>
      <c r="WN2906" s="1" t="s">
        <v>3456</v>
      </c>
      <c r="WP2906" s="1" t="s">
        <v>3456</v>
      </c>
      <c r="WR2906" s="1" t="s">
        <v>3456</v>
      </c>
      <c r="WT2906" s="1" t="s">
        <v>3456</v>
      </c>
      <c r="WV2906" s="1" t="s">
        <v>3456</v>
      </c>
      <c r="XA2906" s="1" t="s">
        <v>3456</v>
      </c>
    </row>
    <row r="2907" spans="580:625" x14ac:dyDescent="0.3">
      <c r="VH2907" s="1" t="s">
        <v>3457</v>
      </c>
      <c r="VJ2907" s="1" t="s">
        <v>3457</v>
      </c>
      <c r="VL2907" s="1" t="s">
        <v>3457</v>
      </c>
      <c r="VN2907" s="1" t="s">
        <v>3457</v>
      </c>
      <c r="VP2907" s="1" t="s">
        <v>3457</v>
      </c>
      <c r="VR2907" s="1" t="s">
        <v>3457</v>
      </c>
      <c r="VT2907" s="1" t="s">
        <v>3457</v>
      </c>
      <c r="VV2907" s="1" t="s">
        <v>3457</v>
      </c>
      <c r="VX2907" s="1" t="s">
        <v>3457</v>
      </c>
      <c r="VZ2907" s="1" t="s">
        <v>3457</v>
      </c>
      <c r="WB2907" s="1" t="s">
        <v>3457</v>
      </c>
      <c r="WD2907" s="1" t="s">
        <v>3457</v>
      </c>
      <c r="WF2907" s="1" t="s">
        <v>3457</v>
      </c>
      <c r="WH2907" s="1" t="s">
        <v>3457</v>
      </c>
      <c r="WJ2907" s="1" t="s">
        <v>3457</v>
      </c>
      <c r="WL2907" s="1" t="s">
        <v>3457</v>
      </c>
      <c r="WN2907" s="1" t="s">
        <v>3457</v>
      </c>
      <c r="WP2907" s="1" t="s">
        <v>3457</v>
      </c>
      <c r="WR2907" s="1" t="s">
        <v>3457</v>
      </c>
      <c r="WT2907" s="1" t="s">
        <v>3457</v>
      </c>
      <c r="WV2907" s="1" t="s">
        <v>3457</v>
      </c>
      <c r="XA2907" s="1" t="s">
        <v>3457</v>
      </c>
    </row>
    <row r="2908" spans="580:625" x14ac:dyDescent="0.3">
      <c r="VH2908" s="1" t="s">
        <v>3458</v>
      </c>
      <c r="VJ2908" s="1" t="s">
        <v>3458</v>
      </c>
      <c r="VL2908" s="1" t="s">
        <v>3458</v>
      </c>
      <c r="VN2908" s="1" t="s">
        <v>3458</v>
      </c>
      <c r="VP2908" s="1" t="s">
        <v>3458</v>
      </c>
      <c r="VR2908" s="1" t="s">
        <v>3458</v>
      </c>
      <c r="VT2908" s="1" t="s">
        <v>3458</v>
      </c>
      <c r="VV2908" s="1" t="s">
        <v>3458</v>
      </c>
      <c r="VX2908" s="1" t="s">
        <v>3458</v>
      </c>
      <c r="VZ2908" s="1" t="s">
        <v>3458</v>
      </c>
      <c r="WB2908" s="1" t="s">
        <v>3458</v>
      </c>
      <c r="WD2908" s="1" t="s">
        <v>3458</v>
      </c>
      <c r="WF2908" s="1" t="s">
        <v>3458</v>
      </c>
      <c r="WH2908" s="1" t="s">
        <v>3458</v>
      </c>
      <c r="WJ2908" s="1" t="s">
        <v>3458</v>
      </c>
      <c r="WL2908" s="1" t="s">
        <v>3458</v>
      </c>
      <c r="WN2908" s="1" t="s">
        <v>3458</v>
      </c>
      <c r="WP2908" s="1" t="s">
        <v>3458</v>
      </c>
      <c r="WR2908" s="1" t="s">
        <v>3458</v>
      </c>
      <c r="WT2908" s="1" t="s">
        <v>3458</v>
      </c>
      <c r="WV2908" s="1" t="s">
        <v>3458</v>
      </c>
      <c r="XA2908" s="1" t="s">
        <v>3458</v>
      </c>
    </row>
    <row r="2909" spans="580:625" x14ac:dyDescent="0.3">
      <c r="VH2909" s="1" t="s">
        <v>3459</v>
      </c>
      <c r="VJ2909" s="1" t="s">
        <v>3459</v>
      </c>
      <c r="VL2909" s="1" t="s">
        <v>3459</v>
      </c>
      <c r="VN2909" s="1" t="s">
        <v>3459</v>
      </c>
      <c r="VP2909" s="1" t="s">
        <v>3459</v>
      </c>
      <c r="VR2909" s="1" t="s">
        <v>3459</v>
      </c>
      <c r="VT2909" s="1" t="s">
        <v>3459</v>
      </c>
      <c r="VV2909" s="1" t="s">
        <v>3459</v>
      </c>
      <c r="VX2909" s="1" t="s">
        <v>3459</v>
      </c>
      <c r="VZ2909" s="1" t="s">
        <v>3459</v>
      </c>
      <c r="WB2909" s="1" t="s">
        <v>3459</v>
      </c>
      <c r="WD2909" s="1" t="s">
        <v>3459</v>
      </c>
      <c r="WF2909" s="1" t="s">
        <v>3459</v>
      </c>
      <c r="WH2909" s="1" t="s">
        <v>3459</v>
      </c>
      <c r="WJ2909" s="1" t="s">
        <v>3459</v>
      </c>
      <c r="WL2909" s="1" t="s">
        <v>3459</v>
      </c>
      <c r="WN2909" s="1" t="s">
        <v>3459</v>
      </c>
      <c r="WP2909" s="1" t="s">
        <v>3459</v>
      </c>
      <c r="WR2909" s="1" t="s">
        <v>3459</v>
      </c>
      <c r="WT2909" s="1" t="s">
        <v>3459</v>
      </c>
      <c r="WV2909" s="1" t="s">
        <v>3459</v>
      </c>
      <c r="XA2909" s="1" t="s">
        <v>3459</v>
      </c>
    </row>
    <row r="2910" spans="580:625" x14ac:dyDescent="0.3">
      <c r="VH2910" s="1" t="s">
        <v>3460</v>
      </c>
      <c r="VJ2910" s="1" t="s">
        <v>3460</v>
      </c>
      <c r="VL2910" s="1" t="s">
        <v>3460</v>
      </c>
      <c r="VN2910" s="1" t="s">
        <v>3460</v>
      </c>
      <c r="VP2910" s="1" t="s">
        <v>3460</v>
      </c>
      <c r="VR2910" s="1" t="s">
        <v>3460</v>
      </c>
      <c r="VT2910" s="1" t="s">
        <v>3460</v>
      </c>
      <c r="VV2910" s="1" t="s">
        <v>3460</v>
      </c>
      <c r="VX2910" s="1" t="s">
        <v>3460</v>
      </c>
      <c r="VZ2910" s="1" t="s">
        <v>3460</v>
      </c>
      <c r="WB2910" s="1" t="s">
        <v>3460</v>
      </c>
      <c r="WD2910" s="1" t="s">
        <v>3460</v>
      </c>
      <c r="WF2910" s="1" t="s">
        <v>3460</v>
      </c>
      <c r="WH2910" s="1" t="s">
        <v>3460</v>
      </c>
      <c r="WJ2910" s="1" t="s">
        <v>3460</v>
      </c>
      <c r="WL2910" s="1" t="s">
        <v>3460</v>
      </c>
      <c r="WN2910" s="1" t="s">
        <v>3460</v>
      </c>
      <c r="WP2910" s="1" t="s">
        <v>3460</v>
      </c>
      <c r="WR2910" s="1" t="s">
        <v>3460</v>
      </c>
      <c r="WT2910" s="1" t="s">
        <v>3460</v>
      </c>
      <c r="WV2910" s="1" t="s">
        <v>3460</v>
      </c>
      <c r="XA2910" s="1" t="s">
        <v>3460</v>
      </c>
    </row>
    <row r="2911" spans="580:625" x14ac:dyDescent="0.3">
      <c r="VH2911" s="1" t="s">
        <v>3461</v>
      </c>
      <c r="VJ2911" s="1" t="s">
        <v>3461</v>
      </c>
      <c r="VL2911" s="1" t="s">
        <v>3461</v>
      </c>
      <c r="VN2911" s="1" t="s">
        <v>3461</v>
      </c>
      <c r="VP2911" s="1" t="s">
        <v>3461</v>
      </c>
      <c r="VR2911" s="1" t="s">
        <v>3461</v>
      </c>
      <c r="VT2911" s="1" t="s">
        <v>3461</v>
      </c>
      <c r="VV2911" s="1" t="s">
        <v>3461</v>
      </c>
      <c r="VX2911" s="1" t="s">
        <v>3461</v>
      </c>
      <c r="VZ2911" s="1" t="s">
        <v>3461</v>
      </c>
      <c r="WB2911" s="1" t="s">
        <v>3461</v>
      </c>
      <c r="WD2911" s="1" t="s">
        <v>3461</v>
      </c>
      <c r="WF2911" s="1" t="s">
        <v>3461</v>
      </c>
      <c r="WH2911" s="1" t="s">
        <v>3461</v>
      </c>
      <c r="WJ2911" s="1" t="s">
        <v>3461</v>
      </c>
      <c r="WL2911" s="1" t="s">
        <v>3461</v>
      </c>
      <c r="WN2911" s="1" t="s">
        <v>3461</v>
      </c>
      <c r="WP2911" s="1" t="s">
        <v>3461</v>
      </c>
      <c r="WR2911" s="1" t="s">
        <v>3461</v>
      </c>
      <c r="WT2911" s="1" t="s">
        <v>3461</v>
      </c>
      <c r="WV2911" s="1" t="s">
        <v>3461</v>
      </c>
      <c r="XA2911" s="1" t="s">
        <v>3461</v>
      </c>
    </row>
    <row r="2912" spans="580:625" x14ac:dyDescent="0.3">
      <c r="VH2912" s="1" t="s">
        <v>3462</v>
      </c>
      <c r="VJ2912" s="1" t="s">
        <v>3462</v>
      </c>
      <c r="VL2912" s="1" t="s">
        <v>3462</v>
      </c>
      <c r="VN2912" s="1" t="s">
        <v>3462</v>
      </c>
      <c r="VP2912" s="1" t="s">
        <v>3462</v>
      </c>
      <c r="VR2912" s="1" t="s">
        <v>3462</v>
      </c>
      <c r="VT2912" s="1" t="s">
        <v>3462</v>
      </c>
      <c r="VV2912" s="1" t="s">
        <v>3462</v>
      </c>
      <c r="VX2912" s="1" t="s">
        <v>3462</v>
      </c>
      <c r="VZ2912" s="1" t="s">
        <v>3462</v>
      </c>
      <c r="WB2912" s="1" t="s">
        <v>3462</v>
      </c>
      <c r="WD2912" s="1" t="s">
        <v>3462</v>
      </c>
      <c r="WF2912" s="1" t="s">
        <v>3462</v>
      </c>
      <c r="WH2912" s="1" t="s">
        <v>3462</v>
      </c>
      <c r="WJ2912" s="1" t="s">
        <v>3462</v>
      </c>
      <c r="WL2912" s="1" t="s">
        <v>3462</v>
      </c>
      <c r="WN2912" s="1" t="s">
        <v>3462</v>
      </c>
      <c r="WP2912" s="1" t="s">
        <v>3462</v>
      </c>
      <c r="WR2912" s="1" t="s">
        <v>3462</v>
      </c>
      <c r="WT2912" s="1" t="s">
        <v>3462</v>
      </c>
      <c r="WV2912" s="1" t="s">
        <v>3462</v>
      </c>
      <c r="XA2912" s="1" t="s">
        <v>3462</v>
      </c>
    </row>
    <row r="2913" spans="580:625" x14ac:dyDescent="0.3">
      <c r="VH2913" s="1" t="s">
        <v>3463</v>
      </c>
      <c r="VJ2913" s="1" t="s">
        <v>3463</v>
      </c>
      <c r="VL2913" s="1" t="s">
        <v>3463</v>
      </c>
      <c r="VN2913" s="1" t="s">
        <v>3463</v>
      </c>
      <c r="VP2913" s="1" t="s">
        <v>3463</v>
      </c>
      <c r="VR2913" s="1" t="s">
        <v>3463</v>
      </c>
      <c r="VT2913" s="1" t="s">
        <v>3463</v>
      </c>
      <c r="VV2913" s="1" t="s">
        <v>3463</v>
      </c>
      <c r="VX2913" s="1" t="s">
        <v>3463</v>
      </c>
      <c r="VZ2913" s="1" t="s">
        <v>3463</v>
      </c>
      <c r="WB2913" s="1" t="s">
        <v>3463</v>
      </c>
      <c r="WD2913" s="1" t="s">
        <v>3463</v>
      </c>
      <c r="WF2913" s="1" t="s">
        <v>3463</v>
      </c>
      <c r="WH2913" s="1" t="s">
        <v>3463</v>
      </c>
      <c r="WJ2913" s="1" t="s">
        <v>3463</v>
      </c>
      <c r="WL2913" s="1" t="s">
        <v>3463</v>
      </c>
      <c r="WN2913" s="1" t="s">
        <v>3463</v>
      </c>
      <c r="WP2913" s="1" t="s">
        <v>3463</v>
      </c>
      <c r="WR2913" s="1" t="s">
        <v>3463</v>
      </c>
      <c r="WT2913" s="1" t="s">
        <v>3463</v>
      </c>
      <c r="WV2913" s="1" t="s">
        <v>3463</v>
      </c>
      <c r="XA2913" s="1" t="s">
        <v>3463</v>
      </c>
    </row>
    <row r="2914" spans="580:625" x14ac:dyDescent="0.3">
      <c r="VH2914" s="1" t="s">
        <v>3464</v>
      </c>
      <c r="VJ2914" s="1" t="s">
        <v>3464</v>
      </c>
      <c r="VL2914" s="1" t="s">
        <v>3464</v>
      </c>
      <c r="VN2914" s="1" t="s">
        <v>3464</v>
      </c>
      <c r="VP2914" s="1" t="s">
        <v>3464</v>
      </c>
      <c r="VR2914" s="1" t="s">
        <v>3464</v>
      </c>
      <c r="VT2914" s="1" t="s">
        <v>3464</v>
      </c>
      <c r="VV2914" s="1" t="s">
        <v>3464</v>
      </c>
      <c r="VX2914" s="1" t="s">
        <v>3464</v>
      </c>
      <c r="VZ2914" s="1" t="s">
        <v>3464</v>
      </c>
      <c r="WB2914" s="1" t="s">
        <v>3464</v>
      </c>
      <c r="WD2914" s="1" t="s">
        <v>3464</v>
      </c>
      <c r="WF2914" s="1" t="s">
        <v>3464</v>
      </c>
      <c r="WH2914" s="1" t="s">
        <v>3464</v>
      </c>
      <c r="WJ2914" s="1" t="s">
        <v>3464</v>
      </c>
      <c r="WL2914" s="1" t="s">
        <v>3464</v>
      </c>
      <c r="WN2914" s="1" t="s">
        <v>3464</v>
      </c>
      <c r="WP2914" s="1" t="s">
        <v>3464</v>
      </c>
      <c r="WR2914" s="1" t="s">
        <v>3464</v>
      </c>
      <c r="WT2914" s="1" t="s">
        <v>3464</v>
      </c>
      <c r="WV2914" s="1" t="s">
        <v>3464</v>
      </c>
      <c r="XA2914" s="1" t="s">
        <v>3464</v>
      </c>
    </row>
    <row r="2915" spans="580:625" x14ac:dyDescent="0.3">
      <c r="VH2915" s="1" t="s">
        <v>3465</v>
      </c>
      <c r="VJ2915" s="1" t="s">
        <v>3465</v>
      </c>
      <c r="VL2915" s="1" t="s">
        <v>3465</v>
      </c>
      <c r="VN2915" s="1" t="s">
        <v>3465</v>
      </c>
      <c r="VP2915" s="1" t="s">
        <v>3465</v>
      </c>
      <c r="VR2915" s="1" t="s">
        <v>3465</v>
      </c>
      <c r="VT2915" s="1" t="s">
        <v>3465</v>
      </c>
      <c r="VV2915" s="1" t="s">
        <v>3465</v>
      </c>
      <c r="VX2915" s="1" t="s">
        <v>3465</v>
      </c>
      <c r="VZ2915" s="1" t="s">
        <v>3465</v>
      </c>
      <c r="WB2915" s="1" t="s">
        <v>3465</v>
      </c>
      <c r="WD2915" s="1" t="s">
        <v>3465</v>
      </c>
      <c r="WF2915" s="1" t="s">
        <v>3465</v>
      </c>
      <c r="WH2915" s="1" t="s">
        <v>3465</v>
      </c>
      <c r="WJ2915" s="1" t="s">
        <v>3465</v>
      </c>
      <c r="WL2915" s="1" t="s">
        <v>3465</v>
      </c>
      <c r="WN2915" s="1" t="s">
        <v>3465</v>
      </c>
      <c r="WP2915" s="1" t="s">
        <v>3465</v>
      </c>
      <c r="WR2915" s="1" t="s">
        <v>3465</v>
      </c>
      <c r="WT2915" s="1" t="s">
        <v>3465</v>
      </c>
      <c r="WV2915" s="1" t="s">
        <v>3465</v>
      </c>
      <c r="XA2915" s="1" t="s">
        <v>3465</v>
      </c>
    </row>
    <row r="2916" spans="580:625" x14ac:dyDescent="0.3">
      <c r="VH2916" s="1" t="s">
        <v>3466</v>
      </c>
      <c r="VJ2916" s="1" t="s">
        <v>3466</v>
      </c>
      <c r="VL2916" s="1" t="s">
        <v>3466</v>
      </c>
      <c r="VN2916" s="1" t="s">
        <v>3466</v>
      </c>
      <c r="VP2916" s="1" t="s">
        <v>3466</v>
      </c>
      <c r="VR2916" s="1" t="s">
        <v>3466</v>
      </c>
      <c r="VT2916" s="1" t="s">
        <v>3466</v>
      </c>
      <c r="VV2916" s="1" t="s">
        <v>3466</v>
      </c>
      <c r="VX2916" s="1" t="s">
        <v>3466</v>
      </c>
      <c r="VZ2916" s="1" t="s">
        <v>3466</v>
      </c>
      <c r="WB2916" s="1" t="s">
        <v>3466</v>
      </c>
      <c r="WD2916" s="1" t="s">
        <v>3466</v>
      </c>
      <c r="WF2916" s="1" t="s">
        <v>3466</v>
      </c>
      <c r="WH2916" s="1" t="s">
        <v>3466</v>
      </c>
      <c r="WJ2916" s="1" t="s">
        <v>3466</v>
      </c>
      <c r="WL2916" s="1" t="s">
        <v>3466</v>
      </c>
      <c r="WN2916" s="1" t="s">
        <v>3466</v>
      </c>
      <c r="WP2916" s="1" t="s">
        <v>3466</v>
      </c>
      <c r="WR2916" s="1" t="s">
        <v>3466</v>
      </c>
      <c r="WT2916" s="1" t="s">
        <v>3466</v>
      </c>
      <c r="WV2916" s="1" t="s">
        <v>3466</v>
      </c>
      <c r="XA2916" s="1" t="s">
        <v>3466</v>
      </c>
    </row>
    <row r="2917" spans="580:625" x14ac:dyDescent="0.3">
      <c r="VH2917" s="1" t="s">
        <v>3467</v>
      </c>
      <c r="VJ2917" s="1" t="s">
        <v>3467</v>
      </c>
      <c r="VL2917" s="1" t="s">
        <v>3467</v>
      </c>
      <c r="VN2917" s="1" t="s">
        <v>3467</v>
      </c>
      <c r="VP2917" s="1" t="s">
        <v>3467</v>
      </c>
      <c r="VR2917" s="1" t="s">
        <v>3467</v>
      </c>
      <c r="VT2917" s="1" t="s">
        <v>3467</v>
      </c>
      <c r="VV2917" s="1" t="s">
        <v>3467</v>
      </c>
      <c r="VX2917" s="1" t="s">
        <v>3467</v>
      </c>
      <c r="VZ2917" s="1" t="s">
        <v>3467</v>
      </c>
      <c r="WB2917" s="1" t="s">
        <v>3467</v>
      </c>
      <c r="WD2917" s="1" t="s">
        <v>3467</v>
      </c>
      <c r="WF2917" s="1" t="s">
        <v>3467</v>
      </c>
      <c r="WH2917" s="1" t="s">
        <v>3467</v>
      </c>
      <c r="WJ2917" s="1" t="s">
        <v>3467</v>
      </c>
      <c r="WL2917" s="1" t="s">
        <v>3467</v>
      </c>
      <c r="WN2917" s="1" t="s">
        <v>3467</v>
      </c>
      <c r="WP2917" s="1" t="s">
        <v>3467</v>
      </c>
      <c r="WR2917" s="1" t="s">
        <v>3467</v>
      </c>
      <c r="WT2917" s="1" t="s">
        <v>3467</v>
      </c>
      <c r="WV2917" s="1" t="s">
        <v>3467</v>
      </c>
      <c r="XA2917" s="1" t="s">
        <v>3467</v>
      </c>
    </row>
    <row r="2918" spans="580:625" x14ac:dyDescent="0.3">
      <c r="VH2918" s="1" t="s">
        <v>3468</v>
      </c>
      <c r="VJ2918" s="1" t="s">
        <v>3468</v>
      </c>
      <c r="VL2918" s="1" t="s">
        <v>3468</v>
      </c>
      <c r="VN2918" s="1" t="s">
        <v>3468</v>
      </c>
      <c r="VP2918" s="1" t="s">
        <v>3468</v>
      </c>
      <c r="VR2918" s="1" t="s">
        <v>3468</v>
      </c>
      <c r="VT2918" s="1" t="s">
        <v>3468</v>
      </c>
      <c r="VV2918" s="1" t="s">
        <v>3468</v>
      </c>
      <c r="VX2918" s="1" t="s">
        <v>3468</v>
      </c>
      <c r="VZ2918" s="1" t="s">
        <v>3468</v>
      </c>
      <c r="WB2918" s="1" t="s">
        <v>3468</v>
      </c>
      <c r="WD2918" s="1" t="s">
        <v>3468</v>
      </c>
      <c r="WF2918" s="1" t="s">
        <v>3468</v>
      </c>
      <c r="WH2918" s="1" t="s">
        <v>3468</v>
      </c>
      <c r="WJ2918" s="1" t="s">
        <v>3468</v>
      </c>
      <c r="WL2918" s="1" t="s">
        <v>3468</v>
      </c>
      <c r="WN2918" s="1" t="s">
        <v>3468</v>
      </c>
      <c r="WP2918" s="1" t="s">
        <v>3468</v>
      </c>
      <c r="WR2918" s="1" t="s">
        <v>3468</v>
      </c>
      <c r="WT2918" s="1" t="s">
        <v>3468</v>
      </c>
      <c r="WV2918" s="1" t="s">
        <v>3468</v>
      </c>
      <c r="XA2918" s="1" t="s">
        <v>3468</v>
      </c>
    </row>
    <row r="2919" spans="580:625" x14ac:dyDescent="0.3">
      <c r="VH2919" s="1" t="s">
        <v>3469</v>
      </c>
      <c r="VJ2919" s="1" t="s">
        <v>3469</v>
      </c>
      <c r="VL2919" s="1" t="s">
        <v>3469</v>
      </c>
      <c r="VN2919" s="1" t="s">
        <v>3469</v>
      </c>
      <c r="VP2919" s="1" t="s">
        <v>3469</v>
      </c>
      <c r="VR2919" s="1" t="s">
        <v>3469</v>
      </c>
      <c r="VT2919" s="1" t="s">
        <v>3469</v>
      </c>
      <c r="VV2919" s="1" t="s">
        <v>3469</v>
      </c>
      <c r="VX2919" s="1" t="s">
        <v>3469</v>
      </c>
      <c r="VZ2919" s="1" t="s">
        <v>3469</v>
      </c>
      <c r="WB2919" s="1" t="s">
        <v>3469</v>
      </c>
      <c r="WD2919" s="1" t="s">
        <v>3469</v>
      </c>
      <c r="WF2919" s="1" t="s">
        <v>3469</v>
      </c>
      <c r="WH2919" s="1" t="s">
        <v>3469</v>
      </c>
      <c r="WJ2919" s="1" t="s">
        <v>3469</v>
      </c>
      <c r="WL2919" s="1" t="s">
        <v>3469</v>
      </c>
      <c r="WN2919" s="1" t="s">
        <v>3469</v>
      </c>
      <c r="WP2919" s="1" t="s">
        <v>3469</v>
      </c>
      <c r="WR2919" s="1" t="s">
        <v>3469</v>
      </c>
      <c r="WT2919" s="1" t="s">
        <v>3469</v>
      </c>
      <c r="WV2919" s="1" t="s">
        <v>3469</v>
      </c>
      <c r="XA2919" s="1" t="s">
        <v>3469</v>
      </c>
    </row>
    <row r="2920" spans="580:625" x14ac:dyDescent="0.3">
      <c r="VH2920" s="1" t="s">
        <v>3470</v>
      </c>
      <c r="VJ2920" s="1" t="s">
        <v>3470</v>
      </c>
      <c r="VL2920" s="1" t="s">
        <v>3470</v>
      </c>
      <c r="VN2920" s="1" t="s">
        <v>3470</v>
      </c>
      <c r="VP2920" s="1" t="s">
        <v>3470</v>
      </c>
      <c r="VR2920" s="1" t="s">
        <v>3470</v>
      </c>
      <c r="VT2920" s="1" t="s">
        <v>3470</v>
      </c>
      <c r="VV2920" s="1" t="s">
        <v>3470</v>
      </c>
      <c r="VX2920" s="1" t="s">
        <v>3470</v>
      </c>
      <c r="VZ2920" s="1" t="s">
        <v>3470</v>
      </c>
      <c r="WB2920" s="1" t="s">
        <v>3470</v>
      </c>
      <c r="WD2920" s="1" t="s">
        <v>3470</v>
      </c>
      <c r="WF2920" s="1" t="s">
        <v>3470</v>
      </c>
      <c r="WH2920" s="1" t="s">
        <v>3470</v>
      </c>
      <c r="WJ2920" s="1" t="s">
        <v>3470</v>
      </c>
      <c r="WL2920" s="1" t="s">
        <v>3470</v>
      </c>
      <c r="WN2920" s="1" t="s">
        <v>3470</v>
      </c>
      <c r="WP2920" s="1" t="s">
        <v>3470</v>
      </c>
      <c r="WR2920" s="1" t="s">
        <v>3470</v>
      </c>
      <c r="WT2920" s="1" t="s">
        <v>3470</v>
      </c>
      <c r="WV2920" s="1" t="s">
        <v>3470</v>
      </c>
      <c r="XA2920" s="1" t="s">
        <v>3470</v>
      </c>
    </row>
    <row r="2921" spans="580:625" x14ac:dyDescent="0.3">
      <c r="VH2921" s="1" t="s">
        <v>3471</v>
      </c>
      <c r="VJ2921" s="1" t="s">
        <v>3471</v>
      </c>
      <c r="VL2921" s="1" t="s">
        <v>3471</v>
      </c>
      <c r="VN2921" s="1" t="s">
        <v>3471</v>
      </c>
      <c r="VP2921" s="1" t="s">
        <v>3471</v>
      </c>
      <c r="VR2921" s="1" t="s">
        <v>3471</v>
      </c>
      <c r="VT2921" s="1" t="s">
        <v>3471</v>
      </c>
      <c r="VV2921" s="1" t="s">
        <v>3471</v>
      </c>
      <c r="VX2921" s="1" t="s">
        <v>3471</v>
      </c>
      <c r="VZ2921" s="1" t="s">
        <v>3471</v>
      </c>
      <c r="WB2921" s="1" t="s">
        <v>3471</v>
      </c>
      <c r="WD2921" s="1" t="s">
        <v>3471</v>
      </c>
      <c r="WF2921" s="1" t="s">
        <v>3471</v>
      </c>
      <c r="WH2921" s="1" t="s">
        <v>3471</v>
      </c>
      <c r="WJ2921" s="1" t="s">
        <v>3471</v>
      </c>
      <c r="WL2921" s="1" t="s">
        <v>3471</v>
      </c>
      <c r="WN2921" s="1" t="s">
        <v>3471</v>
      </c>
      <c r="WP2921" s="1" t="s">
        <v>3471</v>
      </c>
      <c r="WR2921" s="1" t="s">
        <v>3471</v>
      </c>
      <c r="WT2921" s="1" t="s">
        <v>3471</v>
      </c>
      <c r="WV2921" s="1" t="s">
        <v>3471</v>
      </c>
      <c r="XA2921" s="1" t="s">
        <v>3471</v>
      </c>
    </row>
    <row r="2922" spans="580:625" x14ac:dyDescent="0.3">
      <c r="VH2922" s="1" t="s">
        <v>3472</v>
      </c>
      <c r="VJ2922" s="1" t="s">
        <v>3472</v>
      </c>
      <c r="VL2922" s="1" t="s">
        <v>3472</v>
      </c>
      <c r="VN2922" s="1" t="s">
        <v>3472</v>
      </c>
      <c r="VP2922" s="1" t="s">
        <v>3472</v>
      </c>
      <c r="VR2922" s="1" t="s">
        <v>3472</v>
      </c>
      <c r="VT2922" s="1" t="s">
        <v>3472</v>
      </c>
      <c r="VV2922" s="1" t="s">
        <v>3472</v>
      </c>
      <c r="VX2922" s="1" t="s">
        <v>3472</v>
      </c>
      <c r="VZ2922" s="1" t="s">
        <v>3472</v>
      </c>
      <c r="WB2922" s="1" t="s">
        <v>3472</v>
      </c>
      <c r="WD2922" s="1" t="s">
        <v>3472</v>
      </c>
      <c r="WF2922" s="1" t="s">
        <v>3472</v>
      </c>
      <c r="WH2922" s="1" t="s">
        <v>3472</v>
      </c>
      <c r="WJ2922" s="1" t="s">
        <v>3472</v>
      </c>
      <c r="WL2922" s="1" t="s">
        <v>3472</v>
      </c>
      <c r="WN2922" s="1" t="s">
        <v>3472</v>
      </c>
      <c r="WP2922" s="1" t="s">
        <v>3472</v>
      </c>
      <c r="WR2922" s="1" t="s">
        <v>3472</v>
      </c>
      <c r="WT2922" s="1" t="s">
        <v>3472</v>
      </c>
      <c r="WV2922" s="1" t="s">
        <v>3472</v>
      </c>
      <c r="XA2922" s="1" t="s">
        <v>3472</v>
      </c>
    </row>
    <row r="2923" spans="580:625" x14ac:dyDescent="0.3">
      <c r="VH2923" s="1" t="s">
        <v>3473</v>
      </c>
      <c r="VJ2923" s="1" t="s">
        <v>3473</v>
      </c>
      <c r="VL2923" s="1" t="s">
        <v>3473</v>
      </c>
      <c r="VN2923" s="1" t="s">
        <v>3473</v>
      </c>
      <c r="VP2923" s="1" t="s">
        <v>3473</v>
      </c>
      <c r="VR2923" s="1" t="s">
        <v>3473</v>
      </c>
      <c r="VT2923" s="1" t="s">
        <v>3473</v>
      </c>
      <c r="VV2923" s="1" t="s">
        <v>3473</v>
      </c>
      <c r="VX2923" s="1" t="s">
        <v>3473</v>
      </c>
      <c r="VZ2923" s="1" t="s">
        <v>3473</v>
      </c>
      <c r="WB2923" s="1" t="s">
        <v>3473</v>
      </c>
      <c r="WD2923" s="1" t="s">
        <v>3473</v>
      </c>
      <c r="WF2923" s="1" t="s">
        <v>3473</v>
      </c>
      <c r="WH2923" s="1" t="s">
        <v>3473</v>
      </c>
      <c r="WJ2923" s="1" t="s">
        <v>3473</v>
      </c>
      <c r="WL2923" s="1" t="s">
        <v>3473</v>
      </c>
      <c r="WN2923" s="1" t="s">
        <v>3473</v>
      </c>
      <c r="WP2923" s="1" t="s">
        <v>3473</v>
      </c>
      <c r="WR2923" s="1" t="s">
        <v>3473</v>
      </c>
      <c r="WT2923" s="1" t="s">
        <v>3473</v>
      </c>
      <c r="WV2923" s="1" t="s">
        <v>3473</v>
      </c>
      <c r="XA2923" s="1" t="s">
        <v>3473</v>
      </c>
    </row>
    <row r="2924" spans="580:625" x14ac:dyDescent="0.3">
      <c r="VH2924" s="1" t="s">
        <v>3474</v>
      </c>
      <c r="VJ2924" s="1" t="s">
        <v>3474</v>
      </c>
      <c r="VL2924" s="1" t="s">
        <v>3474</v>
      </c>
      <c r="VN2924" s="1" t="s">
        <v>3474</v>
      </c>
      <c r="VP2924" s="1" t="s">
        <v>3474</v>
      </c>
      <c r="VR2924" s="1" t="s">
        <v>3474</v>
      </c>
      <c r="VT2924" s="1" t="s">
        <v>3474</v>
      </c>
      <c r="VV2924" s="1" t="s">
        <v>3474</v>
      </c>
      <c r="VX2924" s="1" t="s">
        <v>3474</v>
      </c>
      <c r="VZ2924" s="1" t="s">
        <v>3474</v>
      </c>
      <c r="WB2924" s="1" t="s">
        <v>3474</v>
      </c>
      <c r="WD2924" s="1" t="s">
        <v>3474</v>
      </c>
      <c r="WF2924" s="1" t="s">
        <v>3474</v>
      </c>
      <c r="WH2924" s="1" t="s">
        <v>3474</v>
      </c>
      <c r="WJ2924" s="1" t="s">
        <v>3474</v>
      </c>
      <c r="WL2924" s="1" t="s">
        <v>3474</v>
      </c>
      <c r="WN2924" s="1" t="s">
        <v>3474</v>
      </c>
      <c r="WP2924" s="1" t="s">
        <v>3474</v>
      </c>
      <c r="WR2924" s="1" t="s">
        <v>3474</v>
      </c>
      <c r="WT2924" s="1" t="s">
        <v>3474</v>
      </c>
      <c r="WV2924" s="1" t="s">
        <v>3474</v>
      </c>
      <c r="XA2924" s="1" t="s">
        <v>3474</v>
      </c>
    </row>
    <row r="2925" spans="580:625" x14ac:dyDescent="0.3">
      <c r="VH2925" s="1" t="s">
        <v>3475</v>
      </c>
      <c r="VJ2925" s="1" t="s">
        <v>3475</v>
      </c>
      <c r="VL2925" s="1" t="s">
        <v>3475</v>
      </c>
      <c r="VN2925" s="1" t="s">
        <v>3475</v>
      </c>
      <c r="VP2925" s="1" t="s">
        <v>3475</v>
      </c>
      <c r="VR2925" s="1" t="s">
        <v>3475</v>
      </c>
      <c r="VT2925" s="1" t="s">
        <v>3475</v>
      </c>
      <c r="VV2925" s="1" t="s">
        <v>3475</v>
      </c>
      <c r="VX2925" s="1" t="s">
        <v>3475</v>
      </c>
      <c r="VZ2925" s="1" t="s">
        <v>3475</v>
      </c>
      <c r="WB2925" s="1" t="s">
        <v>3475</v>
      </c>
      <c r="WD2925" s="1" t="s">
        <v>3475</v>
      </c>
      <c r="WF2925" s="1" t="s">
        <v>3475</v>
      </c>
      <c r="WH2925" s="1" t="s">
        <v>3475</v>
      </c>
      <c r="WJ2925" s="1" t="s">
        <v>3475</v>
      </c>
      <c r="WL2925" s="1" t="s">
        <v>3475</v>
      </c>
      <c r="WN2925" s="1" t="s">
        <v>3475</v>
      </c>
      <c r="WP2925" s="1" t="s">
        <v>3475</v>
      </c>
      <c r="WR2925" s="1" t="s">
        <v>3475</v>
      </c>
      <c r="WT2925" s="1" t="s">
        <v>3475</v>
      </c>
      <c r="WV2925" s="1" t="s">
        <v>3475</v>
      </c>
      <c r="XA2925" s="1" t="s">
        <v>3475</v>
      </c>
    </row>
    <row r="2926" spans="580:625" x14ac:dyDescent="0.3">
      <c r="VH2926" s="1" t="s">
        <v>3476</v>
      </c>
      <c r="VJ2926" s="1" t="s">
        <v>3476</v>
      </c>
      <c r="VL2926" s="1" t="s">
        <v>3476</v>
      </c>
      <c r="VN2926" s="1" t="s">
        <v>3476</v>
      </c>
      <c r="VP2926" s="1" t="s">
        <v>3476</v>
      </c>
      <c r="VR2926" s="1" t="s">
        <v>3476</v>
      </c>
      <c r="VT2926" s="1" t="s">
        <v>3476</v>
      </c>
      <c r="VV2926" s="1" t="s">
        <v>3476</v>
      </c>
      <c r="VX2926" s="1" t="s">
        <v>3476</v>
      </c>
      <c r="VZ2926" s="1" t="s">
        <v>3476</v>
      </c>
      <c r="WB2926" s="1" t="s">
        <v>3476</v>
      </c>
      <c r="WD2926" s="1" t="s">
        <v>3476</v>
      </c>
      <c r="WF2926" s="1" t="s">
        <v>3476</v>
      </c>
      <c r="WH2926" s="1" t="s">
        <v>3476</v>
      </c>
      <c r="WJ2926" s="1" t="s">
        <v>3476</v>
      </c>
      <c r="WL2926" s="1" t="s">
        <v>3476</v>
      </c>
      <c r="WN2926" s="1" t="s">
        <v>3476</v>
      </c>
      <c r="WP2926" s="1" t="s">
        <v>3476</v>
      </c>
      <c r="WR2926" s="1" t="s">
        <v>3476</v>
      </c>
      <c r="WT2926" s="1" t="s">
        <v>3476</v>
      </c>
      <c r="WV2926" s="1" t="s">
        <v>3476</v>
      </c>
      <c r="XA2926" s="1" t="s">
        <v>3476</v>
      </c>
    </row>
    <row r="2927" spans="580:625" x14ac:dyDescent="0.3">
      <c r="VH2927" s="1" t="s">
        <v>3477</v>
      </c>
      <c r="VJ2927" s="1" t="s">
        <v>3477</v>
      </c>
      <c r="VL2927" s="1" t="s">
        <v>3477</v>
      </c>
      <c r="VN2927" s="1" t="s">
        <v>3477</v>
      </c>
      <c r="VP2927" s="1" t="s">
        <v>3477</v>
      </c>
      <c r="VR2927" s="1" t="s">
        <v>3477</v>
      </c>
      <c r="VT2927" s="1" t="s">
        <v>3477</v>
      </c>
      <c r="VV2927" s="1" t="s">
        <v>3477</v>
      </c>
      <c r="VX2927" s="1" t="s">
        <v>3477</v>
      </c>
      <c r="VZ2927" s="1" t="s">
        <v>3477</v>
      </c>
      <c r="WB2927" s="1" t="s">
        <v>3477</v>
      </c>
      <c r="WD2927" s="1" t="s">
        <v>3477</v>
      </c>
      <c r="WF2927" s="1" t="s">
        <v>3477</v>
      </c>
      <c r="WH2927" s="1" t="s">
        <v>3477</v>
      </c>
      <c r="WJ2927" s="1" t="s">
        <v>3477</v>
      </c>
      <c r="WL2927" s="1" t="s">
        <v>3477</v>
      </c>
      <c r="WN2927" s="1" t="s">
        <v>3477</v>
      </c>
      <c r="WP2927" s="1" t="s">
        <v>3477</v>
      </c>
      <c r="WR2927" s="1" t="s">
        <v>3477</v>
      </c>
      <c r="WT2927" s="1" t="s">
        <v>3477</v>
      </c>
      <c r="WV2927" s="1" t="s">
        <v>3477</v>
      </c>
      <c r="XA2927" s="1" t="s">
        <v>3477</v>
      </c>
    </row>
    <row r="2928" spans="580:625" x14ac:dyDescent="0.3">
      <c r="VH2928" s="1" t="s">
        <v>3478</v>
      </c>
      <c r="VJ2928" s="1" t="s">
        <v>3478</v>
      </c>
      <c r="VL2928" s="1" t="s">
        <v>3478</v>
      </c>
      <c r="VN2928" s="1" t="s">
        <v>3478</v>
      </c>
      <c r="VP2928" s="1" t="s">
        <v>3478</v>
      </c>
      <c r="VR2928" s="1" t="s">
        <v>3478</v>
      </c>
      <c r="VT2928" s="1" t="s">
        <v>3478</v>
      </c>
      <c r="VV2928" s="1" t="s">
        <v>3478</v>
      </c>
      <c r="VX2928" s="1" t="s">
        <v>3478</v>
      </c>
      <c r="VZ2928" s="1" t="s">
        <v>3478</v>
      </c>
      <c r="WB2928" s="1" t="s">
        <v>3478</v>
      </c>
      <c r="WD2928" s="1" t="s">
        <v>3478</v>
      </c>
      <c r="WF2928" s="1" t="s">
        <v>3478</v>
      </c>
      <c r="WH2928" s="1" t="s">
        <v>3478</v>
      </c>
      <c r="WJ2928" s="1" t="s">
        <v>3478</v>
      </c>
      <c r="WL2928" s="1" t="s">
        <v>3478</v>
      </c>
      <c r="WN2928" s="1" t="s">
        <v>3478</v>
      </c>
      <c r="WP2928" s="1" t="s">
        <v>3478</v>
      </c>
      <c r="WR2928" s="1" t="s">
        <v>3478</v>
      </c>
      <c r="WT2928" s="1" t="s">
        <v>3478</v>
      </c>
      <c r="WV2928" s="1" t="s">
        <v>3478</v>
      </c>
      <c r="XA2928" s="1" t="s">
        <v>3478</v>
      </c>
    </row>
    <row r="2929" spans="580:625" x14ac:dyDescent="0.3">
      <c r="VH2929" s="1" t="s">
        <v>3479</v>
      </c>
      <c r="VJ2929" s="1" t="s">
        <v>3479</v>
      </c>
      <c r="VL2929" s="1" t="s">
        <v>3479</v>
      </c>
      <c r="VN2929" s="1" t="s">
        <v>3479</v>
      </c>
      <c r="VP2929" s="1" t="s">
        <v>3479</v>
      </c>
      <c r="VR2929" s="1" t="s">
        <v>3479</v>
      </c>
      <c r="VT2929" s="1" t="s">
        <v>3479</v>
      </c>
      <c r="VV2929" s="1" t="s">
        <v>3479</v>
      </c>
      <c r="VX2929" s="1" t="s">
        <v>3479</v>
      </c>
      <c r="VZ2929" s="1" t="s">
        <v>3479</v>
      </c>
      <c r="WB2929" s="1" t="s">
        <v>3479</v>
      </c>
      <c r="WD2929" s="1" t="s">
        <v>3479</v>
      </c>
      <c r="WF2929" s="1" t="s">
        <v>3479</v>
      </c>
      <c r="WH2929" s="1" t="s">
        <v>3479</v>
      </c>
      <c r="WJ2929" s="1" t="s">
        <v>3479</v>
      </c>
      <c r="WL2929" s="1" t="s">
        <v>3479</v>
      </c>
      <c r="WN2929" s="1" t="s">
        <v>3479</v>
      </c>
      <c r="WP2929" s="1" t="s">
        <v>3479</v>
      </c>
      <c r="WR2929" s="1" t="s">
        <v>3479</v>
      </c>
      <c r="WT2929" s="1" t="s">
        <v>3479</v>
      </c>
      <c r="WV2929" s="1" t="s">
        <v>3479</v>
      </c>
      <c r="XA2929" s="1" t="s">
        <v>3479</v>
      </c>
    </row>
    <row r="2930" spans="580:625" x14ac:dyDescent="0.3">
      <c r="VH2930" s="1" t="s">
        <v>3480</v>
      </c>
      <c r="VJ2930" s="1" t="s">
        <v>3480</v>
      </c>
      <c r="VL2930" s="1" t="s">
        <v>3480</v>
      </c>
      <c r="VN2930" s="1" t="s">
        <v>3480</v>
      </c>
      <c r="VP2930" s="1" t="s">
        <v>3480</v>
      </c>
      <c r="VR2930" s="1" t="s">
        <v>3480</v>
      </c>
      <c r="VT2930" s="1" t="s">
        <v>3480</v>
      </c>
      <c r="VV2930" s="1" t="s">
        <v>3480</v>
      </c>
      <c r="VX2930" s="1" t="s">
        <v>3480</v>
      </c>
      <c r="VZ2930" s="1" t="s">
        <v>3480</v>
      </c>
      <c r="WB2930" s="1" t="s">
        <v>3480</v>
      </c>
      <c r="WD2930" s="1" t="s">
        <v>3480</v>
      </c>
      <c r="WF2930" s="1" t="s">
        <v>3480</v>
      </c>
      <c r="WH2930" s="1" t="s">
        <v>3480</v>
      </c>
      <c r="WJ2930" s="1" t="s">
        <v>3480</v>
      </c>
      <c r="WL2930" s="1" t="s">
        <v>3480</v>
      </c>
      <c r="WN2930" s="1" t="s">
        <v>3480</v>
      </c>
      <c r="WP2930" s="1" t="s">
        <v>3480</v>
      </c>
      <c r="WR2930" s="1" t="s">
        <v>3480</v>
      </c>
      <c r="WT2930" s="1" t="s">
        <v>3480</v>
      </c>
      <c r="WV2930" s="1" t="s">
        <v>3480</v>
      </c>
      <c r="XA2930" s="1" t="s">
        <v>3480</v>
      </c>
    </row>
    <row r="2931" spans="580:625" x14ac:dyDescent="0.3">
      <c r="VH2931" s="1" t="s">
        <v>3481</v>
      </c>
      <c r="VJ2931" s="1" t="s">
        <v>3481</v>
      </c>
      <c r="VL2931" s="1" t="s">
        <v>3481</v>
      </c>
      <c r="VN2931" s="1" t="s">
        <v>3481</v>
      </c>
      <c r="VP2931" s="1" t="s">
        <v>3481</v>
      </c>
      <c r="VR2931" s="1" t="s">
        <v>3481</v>
      </c>
      <c r="VT2931" s="1" t="s">
        <v>3481</v>
      </c>
      <c r="VV2931" s="1" t="s">
        <v>3481</v>
      </c>
      <c r="VX2931" s="1" t="s">
        <v>3481</v>
      </c>
      <c r="VZ2931" s="1" t="s">
        <v>3481</v>
      </c>
      <c r="WB2931" s="1" t="s">
        <v>3481</v>
      </c>
      <c r="WD2931" s="1" t="s">
        <v>3481</v>
      </c>
      <c r="WF2931" s="1" t="s">
        <v>3481</v>
      </c>
      <c r="WH2931" s="1" t="s">
        <v>3481</v>
      </c>
      <c r="WJ2931" s="1" t="s">
        <v>3481</v>
      </c>
      <c r="WL2931" s="1" t="s">
        <v>3481</v>
      </c>
      <c r="WN2931" s="1" t="s">
        <v>3481</v>
      </c>
      <c r="WP2931" s="1" t="s">
        <v>3481</v>
      </c>
      <c r="WR2931" s="1" t="s">
        <v>3481</v>
      </c>
      <c r="WT2931" s="1" t="s">
        <v>3481</v>
      </c>
      <c r="WV2931" s="1" t="s">
        <v>3481</v>
      </c>
      <c r="XA2931" s="1" t="s">
        <v>3481</v>
      </c>
    </row>
    <row r="2932" spans="580:625" x14ac:dyDescent="0.3">
      <c r="VH2932" s="1" t="s">
        <v>3482</v>
      </c>
      <c r="VJ2932" s="1" t="s">
        <v>3482</v>
      </c>
      <c r="VL2932" s="1" t="s">
        <v>3482</v>
      </c>
      <c r="VN2932" s="1" t="s">
        <v>3482</v>
      </c>
      <c r="VP2932" s="1" t="s">
        <v>3482</v>
      </c>
      <c r="VR2932" s="1" t="s">
        <v>3482</v>
      </c>
      <c r="VT2932" s="1" t="s">
        <v>3482</v>
      </c>
      <c r="VV2932" s="1" t="s">
        <v>3482</v>
      </c>
      <c r="VX2932" s="1" t="s">
        <v>3482</v>
      </c>
      <c r="VZ2932" s="1" t="s">
        <v>3482</v>
      </c>
      <c r="WB2932" s="1" t="s">
        <v>3482</v>
      </c>
      <c r="WD2932" s="1" t="s">
        <v>3482</v>
      </c>
      <c r="WF2932" s="1" t="s">
        <v>3482</v>
      </c>
      <c r="WH2932" s="1" t="s">
        <v>3482</v>
      </c>
      <c r="WJ2932" s="1" t="s">
        <v>3482</v>
      </c>
      <c r="WL2932" s="1" t="s">
        <v>3482</v>
      </c>
      <c r="WN2932" s="1" t="s">
        <v>3482</v>
      </c>
      <c r="WP2932" s="1" t="s">
        <v>3482</v>
      </c>
      <c r="WR2932" s="1" t="s">
        <v>3482</v>
      </c>
      <c r="WT2932" s="1" t="s">
        <v>3482</v>
      </c>
      <c r="WV2932" s="1" t="s">
        <v>3482</v>
      </c>
      <c r="XA2932" s="1" t="s">
        <v>3482</v>
      </c>
    </row>
    <row r="2933" spans="580:625" x14ac:dyDescent="0.3">
      <c r="VH2933" s="1" t="s">
        <v>3483</v>
      </c>
      <c r="VJ2933" s="1" t="s">
        <v>3483</v>
      </c>
      <c r="VL2933" s="1" t="s">
        <v>3483</v>
      </c>
      <c r="VN2933" s="1" t="s">
        <v>3483</v>
      </c>
      <c r="VP2933" s="1" t="s">
        <v>3483</v>
      </c>
      <c r="VR2933" s="1" t="s">
        <v>3483</v>
      </c>
      <c r="VT2933" s="1" t="s">
        <v>3483</v>
      </c>
      <c r="VV2933" s="1" t="s">
        <v>3483</v>
      </c>
      <c r="VX2933" s="1" t="s">
        <v>3483</v>
      </c>
      <c r="VZ2933" s="1" t="s">
        <v>3483</v>
      </c>
      <c r="WB2933" s="1" t="s">
        <v>3483</v>
      </c>
      <c r="WD2933" s="1" t="s">
        <v>3483</v>
      </c>
      <c r="WF2933" s="1" t="s">
        <v>3483</v>
      </c>
      <c r="WH2933" s="1" t="s">
        <v>3483</v>
      </c>
      <c r="WJ2933" s="1" t="s">
        <v>3483</v>
      </c>
      <c r="WL2933" s="1" t="s">
        <v>3483</v>
      </c>
      <c r="WN2933" s="1" t="s">
        <v>3483</v>
      </c>
      <c r="WP2933" s="1" t="s">
        <v>3483</v>
      </c>
      <c r="WR2933" s="1" t="s">
        <v>3483</v>
      </c>
      <c r="WT2933" s="1" t="s">
        <v>3483</v>
      </c>
      <c r="WV2933" s="1" t="s">
        <v>3483</v>
      </c>
      <c r="XA2933" s="1" t="s">
        <v>3483</v>
      </c>
    </row>
    <row r="2934" spans="580:625" x14ac:dyDescent="0.3">
      <c r="VH2934" s="1" t="s">
        <v>3484</v>
      </c>
      <c r="VJ2934" s="1" t="s">
        <v>3484</v>
      </c>
      <c r="VL2934" s="1" t="s">
        <v>3484</v>
      </c>
      <c r="VN2934" s="1" t="s">
        <v>3484</v>
      </c>
      <c r="VP2934" s="1" t="s">
        <v>3484</v>
      </c>
      <c r="VR2934" s="1" t="s">
        <v>3484</v>
      </c>
      <c r="VT2934" s="1" t="s">
        <v>3484</v>
      </c>
      <c r="VV2934" s="1" t="s">
        <v>3484</v>
      </c>
      <c r="VX2934" s="1" t="s">
        <v>3484</v>
      </c>
      <c r="VZ2934" s="1" t="s">
        <v>3484</v>
      </c>
      <c r="WB2934" s="1" t="s">
        <v>3484</v>
      </c>
      <c r="WD2934" s="1" t="s">
        <v>3484</v>
      </c>
      <c r="WF2934" s="1" t="s">
        <v>3484</v>
      </c>
      <c r="WH2934" s="1" t="s">
        <v>3484</v>
      </c>
      <c r="WJ2934" s="1" t="s">
        <v>3484</v>
      </c>
      <c r="WL2934" s="1" t="s">
        <v>3484</v>
      </c>
      <c r="WN2934" s="1" t="s">
        <v>3484</v>
      </c>
      <c r="WP2934" s="1" t="s">
        <v>3484</v>
      </c>
      <c r="WR2934" s="1" t="s">
        <v>3484</v>
      </c>
      <c r="WT2934" s="1" t="s">
        <v>3484</v>
      </c>
      <c r="WV2934" s="1" t="s">
        <v>3484</v>
      </c>
      <c r="XA2934" s="1" t="s">
        <v>3484</v>
      </c>
    </row>
    <row r="2935" spans="580:625" x14ac:dyDescent="0.3">
      <c r="VH2935" s="1" t="s">
        <v>3485</v>
      </c>
      <c r="VJ2935" s="1" t="s">
        <v>3485</v>
      </c>
      <c r="VL2935" s="1" t="s">
        <v>3485</v>
      </c>
      <c r="VN2935" s="1" t="s">
        <v>3485</v>
      </c>
      <c r="VP2935" s="1" t="s">
        <v>3485</v>
      </c>
      <c r="VR2935" s="1" t="s">
        <v>3485</v>
      </c>
      <c r="VT2935" s="1" t="s">
        <v>3485</v>
      </c>
      <c r="VV2935" s="1" t="s">
        <v>3485</v>
      </c>
      <c r="VX2935" s="1" t="s">
        <v>3485</v>
      </c>
      <c r="VZ2935" s="1" t="s">
        <v>3485</v>
      </c>
      <c r="WB2935" s="1" t="s">
        <v>3485</v>
      </c>
      <c r="WD2935" s="1" t="s">
        <v>3485</v>
      </c>
      <c r="WF2935" s="1" t="s">
        <v>3485</v>
      </c>
      <c r="WH2935" s="1" t="s">
        <v>3485</v>
      </c>
      <c r="WJ2935" s="1" t="s">
        <v>3485</v>
      </c>
      <c r="WL2935" s="1" t="s">
        <v>3485</v>
      </c>
      <c r="WN2935" s="1" t="s">
        <v>3485</v>
      </c>
      <c r="WP2935" s="1" t="s">
        <v>3485</v>
      </c>
      <c r="WR2935" s="1" t="s">
        <v>3485</v>
      </c>
      <c r="WT2935" s="1" t="s">
        <v>3485</v>
      </c>
      <c r="WV2935" s="1" t="s">
        <v>3485</v>
      </c>
      <c r="XA2935" s="1" t="s">
        <v>3485</v>
      </c>
    </row>
    <row r="2936" spans="580:625" x14ac:dyDescent="0.3">
      <c r="VH2936" s="1" t="s">
        <v>3486</v>
      </c>
      <c r="VJ2936" s="1" t="s">
        <v>3486</v>
      </c>
      <c r="VL2936" s="1" t="s">
        <v>3486</v>
      </c>
      <c r="VN2936" s="1" t="s">
        <v>3486</v>
      </c>
      <c r="VP2936" s="1" t="s">
        <v>3486</v>
      </c>
      <c r="VR2936" s="1" t="s">
        <v>3486</v>
      </c>
      <c r="VT2936" s="1" t="s">
        <v>3486</v>
      </c>
      <c r="VV2936" s="1" t="s">
        <v>3486</v>
      </c>
      <c r="VX2936" s="1" t="s">
        <v>3486</v>
      </c>
      <c r="VZ2936" s="1" t="s">
        <v>3486</v>
      </c>
      <c r="WB2936" s="1" t="s">
        <v>3486</v>
      </c>
      <c r="WD2936" s="1" t="s">
        <v>3486</v>
      </c>
      <c r="WF2936" s="1" t="s">
        <v>3486</v>
      </c>
      <c r="WH2936" s="1" t="s">
        <v>3486</v>
      </c>
      <c r="WJ2936" s="1" t="s">
        <v>3486</v>
      </c>
      <c r="WL2936" s="1" t="s">
        <v>3486</v>
      </c>
      <c r="WN2936" s="1" t="s">
        <v>3486</v>
      </c>
      <c r="WP2936" s="1" t="s">
        <v>3486</v>
      </c>
      <c r="WR2936" s="1" t="s">
        <v>3486</v>
      </c>
      <c r="WT2936" s="1" t="s">
        <v>3486</v>
      </c>
      <c r="WV2936" s="1" t="s">
        <v>3486</v>
      </c>
      <c r="XA2936" s="1" t="s">
        <v>3486</v>
      </c>
    </row>
    <row r="2937" spans="580:625" x14ac:dyDescent="0.3">
      <c r="VH2937" s="1" t="s">
        <v>3487</v>
      </c>
      <c r="VJ2937" s="1" t="s">
        <v>3487</v>
      </c>
      <c r="VL2937" s="1" t="s">
        <v>3487</v>
      </c>
      <c r="VN2937" s="1" t="s">
        <v>3487</v>
      </c>
      <c r="VP2937" s="1" t="s">
        <v>3487</v>
      </c>
      <c r="VR2937" s="1" t="s">
        <v>3487</v>
      </c>
      <c r="VT2937" s="1" t="s">
        <v>3487</v>
      </c>
      <c r="VV2937" s="1" t="s">
        <v>3487</v>
      </c>
      <c r="VX2937" s="1" t="s">
        <v>3487</v>
      </c>
      <c r="VZ2937" s="1" t="s">
        <v>3487</v>
      </c>
      <c r="WB2937" s="1" t="s">
        <v>3487</v>
      </c>
      <c r="WD2937" s="1" t="s">
        <v>3487</v>
      </c>
      <c r="WF2937" s="1" t="s">
        <v>3487</v>
      </c>
      <c r="WH2937" s="1" t="s">
        <v>3487</v>
      </c>
      <c r="WJ2937" s="1" t="s">
        <v>3487</v>
      </c>
      <c r="WL2937" s="1" t="s">
        <v>3487</v>
      </c>
      <c r="WN2937" s="1" t="s">
        <v>3487</v>
      </c>
      <c r="WP2937" s="1" t="s">
        <v>3487</v>
      </c>
      <c r="WR2937" s="1" t="s">
        <v>3487</v>
      </c>
      <c r="WT2937" s="1" t="s">
        <v>3487</v>
      </c>
      <c r="WV2937" s="1" t="s">
        <v>3487</v>
      </c>
      <c r="XA2937" s="1" t="s">
        <v>3487</v>
      </c>
    </row>
    <row r="2938" spans="580:625" x14ac:dyDescent="0.3">
      <c r="VH2938" s="1" t="s">
        <v>3488</v>
      </c>
      <c r="VJ2938" s="1" t="s">
        <v>3488</v>
      </c>
      <c r="VL2938" s="1" t="s">
        <v>3488</v>
      </c>
      <c r="VN2938" s="1" t="s">
        <v>3488</v>
      </c>
      <c r="VP2938" s="1" t="s">
        <v>3488</v>
      </c>
      <c r="VR2938" s="1" t="s">
        <v>3488</v>
      </c>
      <c r="VT2938" s="1" t="s">
        <v>3488</v>
      </c>
      <c r="VV2938" s="1" t="s">
        <v>3488</v>
      </c>
      <c r="VX2938" s="1" t="s">
        <v>3488</v>
      </c>
      <c r="VZ2938" s="1" t="s">
        <v>3488</v>
      </c>
      <c r="WB2938" s="1" t="s">
        <v>3488</v>
      </c>
      <c r="WD2938" s="1" t="s">
        <v>3488</v>
      </c>
      <c r="WF2938" s="1" t="s">
        <v>3488</v>
      </c>
      <c r="WH2938" s="1" t="s">
        <v>3488</v>
      </c>
      <c r="WJ2938" s="1" t="s">
        <v>3488</v>
      </c>
      <c r="WL2938" s="1" t="s">
        <v>3488</v>
      </c>
      <c r="WN2938" s="1" t="s">
        <v>3488</v>
      </c>
      <c r="WP2938" s="1" t="s">
        <v>3488</v>
      </c>
      <c r="WR2938" s="1" t="s">
        <v>3488</v>
      </c>
      <c r="WT2938" s="1" t="s">
        <v>3488</v>
      </c>
      <c r="WV2938" s="1" t="s">
        <v>3488</v>
      </c>
      <c r="XA2938" s="1" t="s">
        <v>3488</v>
      </c>
    </row>
    <row r="2939" spans="580:625" x14ac:dyDescent="0.3">
      <c r="VH2939" s="1" t="s">
        <v>3489</v>
      </c>
      <c r="VJ2939" s="1" t="s">
        <v>3489</v>
      </c>
      <c r="VL2939" s="1" t="s">
        <v>3489</v>
      </c>
      <c r="VN2939" s="1" t="s">
        <v>3489</v>
      </c>
      <c r="VP2939" s="1" t="s">
        <v>3489</v>
      </c>
      <c r="VR2939" s="1" t="s">
        <v>3489</v>
      </c>
      <c r="VT2939" s="1" t="s">
        <v>3489</v>
      </c>
      <c r="VV2939" s="1" t="s">
        <v>3489</v>
      </c>
      <c r="VX2939" s="1" t="s">
        <v>3489</v>
      </c>
      <c r="VZ2939" s="1" t="s">
        <v>3489</v>
      </c>
      <c r="WB2939" s="1" t="s">
        <v>3489</v>
      </c>
      <c r="WD2939" s="1" t="s">
        <v>3489</v>
      </c>
      <c r="WF2939" s="1" t="s">
        <v>3489</v>
      </c>
      <c r="WH2939" s="1" t="s">
        <v>3489</v>
      </c>
      <c r="WJ2939" s="1" t="s">
        <v>3489</v>
      </c>
      <c r="WL2939" s="1" t="s">
        <v>3489</v>
      </c>
      <c r="WN2939" s="1" t="s">
        <v>3489</v>
      </c>
      <c r="WP2939" s="1" t="s">
        <v>3489</v>
      </c>
      <c r="WR2939" s="1" t="s">
        <v>3489</v>
      </c>
      <c r="WT2939" s="1" t="s">
        <v>3489</v>
      </c>
      <c r="WV2939" s="1" t="s">
        <v>3489</v>
      </c>
      <c r="XA2939" s="1" t="s">
        <v>3489</v>
      </c>
    </row>
    <row r="2940" spans="580:625" x14ac:dyDescent="0.3">
      <c r="VH2940" s="1" t="s">
        <v>3490</v>
      </c>
      <c r="VJ2940" s="1" t="s">
        <v>3490</v>
      </c>
      <c r="VL2940" s="1" t="s">
        <v>3490</v>
      </c>
      <c r="VN2940" s="1" t="s">
        <v>3490</v>
      </c>
      <c r="VP2940" s="1" t="s">
        <v>3490</v>
      </c>
      <c r="VR2940" s="1" t="s">
        <v>3490</v>
      </c>
      <c r="VT2940" s="1" t="s">
        <v>3490</v>
      </c>
      <c r="VV2940" s="1" t="s">
        <v>3490</v>
      </c>
      <c r="VX2940" s="1" t="s">
        <v>3490</v>
      </c>
      <c r="VZ2940" s="1" t="s">
        <v>3490</v>
      </c>
      <c r="WB2940" s="1" t="s">
        <v>3490</v>
      </c>
      <c r="WD2940" s="1" t="s">
        <v>3490</v>
      </c>
      <c r="WF2940" s="1" t="s">
        <v>3490</v>
      </c>
      <c r="WH2940" s="1" t="s">
        <v>3490</v>
      </c>
      <c r="WJ2940" s="1" t="s">
        <v>3490</v>
      </c>
      <c r="WL2940" s="1" t="s">
        <v>3490</v>
      </c>
      <c r="WN2940" s="1" t="s">
        <v>3490</v>
      </c>
      <c r="WP2940" s="1" t="s">
        <v>3490</v>
      </c>
      <c r="WR2940" s="1" t="s">
        <v>3490</v>
      </c>
      <c r="WT2940" s="1" t="s">
        <v>3490</v>
      </c>
      <c r="WV2940" s="1" t="s">
        <v>3490</v>
      </c>
      <c r="XA2940" s="1" t="s">
        <v>3490</v>
      </c>
    </row>
    <row r="2941" spans="580:625" x14ac:dyDescent="0.3">
      <c r="VH2941" s="1" t="s">
        <v>3491</v>
      </c>
      <c r="VJ2941" s="1" t="s">
        <v>3491</v>
      </c>
      <c r="VL2941" s="1" t="s">
        <v>3491</v>
      </c>
      <c r="VN2941" s="1" t="s">
        <v>3491</v>
      </c>
      <c r="VP2941" s="1" t="s">
        <v>3491</v>
      </c>
      <c r="VR2941" s="1" t="s">
        <v>3491</v>
      </c>
      <c r="VT2941" s="1" t="s">
        <v>3491</v>
      </c>
      <c r="VV2941" s="1" t="s">
        <v>3491</v>
      </c>
      <c r="VX2941" s="1" t="s">
        <v>3491</v>
      </c>
      <c r="VZ2941" s="1" t="s">
        <v>3491</v>
      </c>
      <c r="WB2941" s="1" t="s">
        <v>3491</v>
      </c>
      <c r="WD2941" s="1" t="s">
        <v>3491</v>
      </c>
      <c r="WF2941" s="1" t="s">
        <v>3491</v>
      </c>
      <c r="WH2941" s="1" t="s">
        <v>3491</v>
      </c>
      <c r="WJ2941" s="1" t="s">
        <v>3491</v>
      </c>
      <c r="WL2941" s="1" t="s">
        <v>3491</v>
      </c>
      <c r="WN2941" s="1" t="s">
        <v>3491</v>
      </c>
      <c r="WP2941" s="1" t="s">
        <v>3491</v>
      </c>
      <c r="WR2941" s="1" t="s">
        <v>3491</v>
      </c>
      <c r="WT2941" s="1" t="s">
        <v>3491</v>
      </c>
      <c r="WV2941" s="1" t="s">
        <v>3491</v>
      </c>
      <c r="XA2941" s="1" t="s">
        <v>3491</v>
      </c>
    </row>
    <row r="2942" spans="580:625" x14ac:dyDescent="0.3">
      <c r="VH2942" s="1" t="s">
        <v>3492</v>
      </c>
      <c r="VJ2942" s="1" t="s">
        <v>3492</v>
      </c>
      <c r="VL2942" s="1" t="s">
        <v>3492</v>
      </c>
      <c r="VN2942" s="1" t="s">
        <v>3492</v>
      </c>
      <c r="VP2942" s="1" t="s">
        <v>3492</v>
      </c>
      <c r="VR2942" s="1" t="s">
        <v>3492</v>
      </c>
      <c r="VT2942" s="1" t="s">
        <v>3492</v>
      </c>
      <c r="VV2942" s="1" t="s">
        <v>3492</v>
      </c>
      <c r="VX2942" s="1" t="s">
        <v>3492</v>
      </c>
      <c r="VZ2942" s="1" t="s">
        <v>3492</v>
      </c>
      <c r="WB2942" s="1" t="s">
        <v>3492</v>
      </c>
      <c r="WD2942" s="1" t="s">
        <v>3492</v>
      </c>
      <c r="WF2942" s="1" t="s">
        <v>3492</v>
      </c>
      <c r="WH2942" s="1" t="s">
        <v>3492</v>
      </c>
      <c r="WJ2942" s="1" t="s">
        <v>3492</v>
      </c>
      <c r="WL2942" s="1" t="s">
        <v>3492</v>
      </c>
      <c r="WN2942" s="1" t="s">
        <v>3492</v>
      </c>
      <c r="WP2942" s="1" t="s">
        <v>3492</v>
      </c>
      <c r="WR2942" s="1" t="s">
        <v>3492</v>
      </c>
      <c r="WT2942" s="1" t="s">
        <v>3492</v>
      </c>
      <c r="WV2942" s="1" t="s">
        <v>3492</v>
      </c>
      <c r="XA2942" s="1" t="s">
        <v>3492</v>
      </c>
    </row>
    <row r="2943" spans="580:625" x14ac:dyDescent="0.3">
      <c r="VH2943" s="1" t="s">
        <v>3493</v>
      </c>
      <c r="VJ2943" s="1" t="s">
        <v>3493</v>
      </c>
      <c r="VL2943" s="1" t="s">
        <v>3493</v>
      </c>
      <c r="VN2943" s="1" t="s">
        <v>3493</v>
      </c>
      <c r="VP2943" s="1" t="s">
        <v>3493</v>
      </c>
      <c r="VR2943" s="1" t="s">
        <v>3493</v>
      </c>
      <c r="VT2943" s="1" t="s">
        <v>3493</v>
      </c>
      <c r="VV2943" s="1" t="s">
        <v>3493</v>
      </c>
      <c r="VX2943" s="1" t="s">
        <v>3493</v>
      </c>
      <c r="VZ2943" s="1" t="s">
        <v>3493</v>
      </c>
      <c r="WB2943" s="1" t="s">
        <v>3493</v>
      </c>
      <c r="WD2943" s="1" t="s">
        <v>3493</v>
      </c>
      <c r="WF2943" s="1" t="s">
        <v>3493</v>
      </c>
      <c r="WH2943" s="1" t="s">
        <v>3493</v>
      </c>
      <c r="WJ2943" s="1" t="s">
        <v>3493</v>
      </c>
      <c r="WL2943" s="1" t="s">
        <v>3493</v>
      </c>
      <c r="WN2943" s="1" t="s">
        <v>3493</v>
      </c>
      <c r="WP2943" s="1" t="s">
        <v>3493</v>
      </c>
      <c r="WR2943" s="1" t="s">
        <v>3493</v>
      </c>
      <c r="WT2943" s="1" t="s">
        <v>3493</v>
      </c>
      <c r="WV2943" s="1" t="s">
        <v>3493</v>
      </c>
      <c r="XA2943" s="1" t="s">
        <v>3493</v>
      </c>
    </row>
    <row r="2944" spans="580:625" x14ac:dyDescent="0.3">
      <c r="VH2944" s="1" t="s">
        <v>3494</v>
      </c>
      <c r="VJ2944" s="1" t="s">
        <v>3494</v>
      </c>
      <c r="VL2944" s="1" t="s">
        <v>3494</v>
      </c>
      <c r="VN2944" s="1" t="s">
        <v>3494</v>
      </c>
      <c r="VP2944" s="1" t="s">
        <v>3494</v>
      </c>
      <c r="VR2944" s="1" t="s">
        <v>3494</v>
      </c>
      <c r="VT2944" s="1" t="s">
        <v>3494</v>
      </c>
      <c r="VV2944" s="1" t="s">
        <v>3494</v>
      </c>
      <c r="VX2944" s="1" t="s">
        <v>3494</v>
      </c>
      <c r="VZ2944" s="1" t="s">
        <v>3494</v>
      </c>
      <c r="WB2944" s="1" t="s">
        <v>3494</v>
      </c>
      <c r="WD2944" s="1" t="s">
        <v>3494</v>
      </c>
      <c r="WF2944" s="1" t="s">
        <v>3494</v>
      </c>
      <c r="WH2944" s="1" t="s">
        <v>3494</v>
      </c>
      <c r="WJ2944" s="1" t="s">
        <v>3494</v>
      </c>
      <c r="WL2944" s="1" t="s">
        <v>3494</v>
      </c>
      <c r="WN2944" s="1" t="s">
        <v>3494</v>
      </c>
      <c r="WP2944" s="1" t="s">
        <v>3494</v>
      </c>
      <c r="WR2944" s="1" t="s">
        <v>3494</v>
      </c>
      <c r="WT2944" s="1" t="s">
        <v>3494</v>
      </c>
      <c r="WV2944" s="1" t="s">
        <v>3494</v>
      </c>
      <c r="XA2944" s="1" t="s">
        <v>3494</v>
      </c>
    </row>
    <row r="2945" spans="580:625" x14ac:dyDescent="0.3">
      <c r="VH2945" s="1" t="s">
        <v>3495</v>
      </c>
      <c r="VJ2945" s="1" t="s">
        <v>3495</v>
      </c>
      <c r="VL2945" s="1" t="s">
        <v>3495</v>
      </c>
      <c r="VN2945" s="1" t="s">
        <v>3495</v>
      </c>
      <c r="VP2945" s="1" t="s">
        <v>3495</v>
      </c>
      <c r="VR2945" s="1" t="s">
        <v>3495</v>
      </c>
      <c r="VT2945" s="1" t="s">
        <v>3495</v>
      </c>
      <c r="VV2945" s="1" t="s">
        <v>3495</v>
      </c>
      <c r="VX2945" s="1" t="s">
        <v>3495</v>
      </c>
      <c r="VZ2945" s="1" t="s">
        <v>3495</v>
      </c>
      <c r="WB2945" s="1" t="s">
        <v>3495</v>
      </c>
      <c r="WD2945" s="1" t="s">
        <v>3495</v>
      </c>
      <c r="WF2945" s="1" t="s">
        <v>3495</v>
      </c>
      <c r="WH2945" s="1" t="s">
        <v>3495</v>
      </c>
      <c r="WJ2945" s="1" t="s">
        <v>3495</v>
      </c>
      <c r="WL2945" s="1" t="s">
        <v>3495</v>
      </c>
      <c r="WN2945" s="1" t="s">
        <v>3495</v>
      </c>
      <c r="WP2945" s="1" t="s">
        <v>3495</v>
      </c>
      <c r="WR2945" s="1" t="s">
        <v>3495</v>
      </c>
      <c r="WT2945" s="1" t="s">
        <v>3495</v>
      </c>
      <c r="WV2945" s="1" t="s">
        <v>3495</v>
      </c>
      <c r="XA2945" s="1" t="s">
        <v>3495</v>
      </c>
    </row>
    <row r="2946" spans="580:625" x14ac:dyDescent="0.3">
      <c r="VH2946" s="1" t="s">
        <v>3496</v>
      </c>
      <c r="VJ2946" s="1" t="s">
        <v>3496</v>
      </c>
      <c r="VL2946" s="1" t="s">
        <v>3496</v>
      </c>
      <c r="VN2946" s="1" t="s">
        <v>3496</v>
      </c>
      <c r="VP2946" s="1" t="s">
        <v>3496</v>
      </c>
      <c r="VR2946" s="1" t="s">
        <v>3496</v>
      </c>
      <c r="VT2946" s="1" t="s">
        <v>3496</v>
      </c>
      <c r="VV2946" s="1" t="s">
        <v>3496</v>
      </c>
      <c r="VX2946" s="1" t="s">
        <v>3496</v>
      </c>
      <c r="VZ2946" s="1" t="s">
        <v>3496</v>
      </c>
      <c r="WB2946" s="1" t="s">
        <v>3496</v>
      </c>
      <c r="WD2946" s="1" t="s">
        <v>3496</v>
      </c>
      <c r="WF2946" s="1" t="s">
        <v>3496</v>
      </c>
      <c r="WH2946" s="1" t="s">
        <v>3496</v>
      </c>
      <c r="WJ2946" s="1" t="s">
        <v>3496</v>
      </c>
      <c r="WL2946" s="1" t="s">
        <v>3496</v>
      </c>
      <c r="WN2946" s="1" t="s">
        <v>3496</v>
      </c>
      <c r="WP2946" s="1" t="s">
        <v>3496</v>
      </c>
      <c r="WR2946" s="1" t="s">
        <v>3496</v>
      </c>
      <c r="WT2946" s="1" t="s">
        <v>3496</v>
      </c>
      <c r="WV2946" s="1" t="s">
        <v>3496</v>
      </c>
      <c r="XA2946" s="1" t="s">
        <v>3496</v>
      </c>
    </row>
    <row r="2947" spans="580:625" x14ac:dyDescent="0.3">
      <c r="VH2947" s="1" t="s">
        <v>3497</v>
      </c>
      <c r="VJ2947" s="1" t="s">
        <v>3497</v>
      </c>
      <c r="VL2947" s="1" t="s">
        <v>3497</v>
      </c>
      <c r="VN2947" s="1" t="s">
        <v>3497</v>
      </c>
      <c r="VP2947" s="1" t="s">
        <v>3497</v>
      </c>
      <c r="VR2947" s="1" t="s">
        <v>3497</v>
      </c>
      <c r="VT2947" s="1" t="s">
        <v>3497</v>
      </c>
      <c r="VV2947" s="1" t="s">
        <v>3497</v>
      </c>
      <c r="VX2947" s="1" t="s">
        <v>3497</v>
      </c>
      <c r="VZ2947" s="1" t="s">
        <v>3497</v>
      </c>
      <c r="WB2947" s="1" t="s">
        <v>3497</v>
      </c>
      <c r="WD2947" s="1" t="s">
        <v>3497</v>
      </c>
      <c r="WF2947" s="1" t="s">
        <v>3497</v>
      </c>
      <c r="WH2947" s="1" t="s">
        <v>3497</v>
      </c>
      <c r="WJ2947" s="1" t="s">
        <v>3497</v>
      </c>
      <c r="WL2947" s="1" t="s">
        <v>3497</v>
      </c>
      <c r="WN2947" s="1" t="s">
        <v>3497</v>
      </c>
      <c r="WP2947" s="1" t="s">
        <v>3497</v>
      </c>
      <c r="WR2947" s="1" t="s">
        <v>3497</v>
      </c>
      <c r="WT2947" s="1" t="s">
        <v>3497</v>
      </c>
      <c r="WV2947" s="1" t="s">
        <v>3497</v>
      </c>
      <c r="XA2947" s="1" t="s">
        <v>3497</v>
      </c>
    </row>
    <row r="2948" spans="580:625" x14ac:dyDescent="0.3">
      <c r="VH2948" s="1" t="s">
        <v>3498</v>
      </c>
      <c r="VJ2948" s="1" t="s">
        <v>3498</v>
      </c>
      <c r="VL2948" s="1" t="s">
        <v>3498</v>
      </c>
      <c r="VN2948" s="1" t="s">
        <v>3498</v>
      </c>
      <c r="VP2948" s="1" t="s">
        <v>3498</v>
      </c>
      <c r="VR2948" s="1" t="s">
        <v>3498</v>
      </c>
      <c r="VT2948" s="1" t="s">
        <v>3498</v>
      </c>
      <c r="VV2948" s="1" t="s">
        <v>3498</v>
      </c>
      <c r="VX2948" s="1" t="s">
        <v>3498</v>
      </c>
      <c r="VZ2948" s="1" t="s">
        <v>3498</v>
      </c>
      <c r="WB2948" s="1" t="s">
        <v>3498</v>
      </c>
      <c r="WD2948" s="1" t="s">
        <v>3498</v>
      </c>
      <c r="WF2948" s="1" t="s">
        <v>3498</v>
      </c>
      <c r="WH2948" s="1" t="s">
        <v>3498</v>
      </c>
      <c r="WJ2948" s="1" t="s">
        <v>3498</v>
      </c>
      <c r="WL2948" s="1" t="s">
        <v>3498</v>
      </c>
      <c r="WN2948" s="1" t="s">
        <v>3498</v>
      </c>
      <c r="WP2948" s="1" t="s">
        <v>3498</v>
      </c>
      <c r="WR2948" s="1" t="s">
        <v>3498</v>
      </c>
      <c r="WT2948" s="1" t="s">
        <v>3498</v>
      </c>
      <c r="WV2948" s="1" t="s">
        <v>3498</v>
      </c>
      <c r="XA2948" s="1" t="s">
        <v>3498</v>
      </c>
    </row>
    <row r="2949" spans="580:625" x14ac:dyDescent="0.3">
      <c r="VH2949" s="1" t="s">
        <v>3499</v>
      </c>
      <c r="VJ2949" s="1" t="s">
        <v>3499</v>
      </c>
      <c r="VL2949" s="1" t="s">
        <v>3499</v>
      </c>
      <c r="VN2949" s="1" t="s">
        <v>3499</v>
      </c>
      <c r="VP2949" s="1" t="s">
        <v>3499</v>
      </c>
      <c r="VR2949" s="1" t="s">
        <v>3499</v>
      </c>
      <c r="VT2949" s="1" t="s">
        <v>3499</v>
      </c>
      <c r="VV2949" s="1" t="s">
        <v>3499</v>
      </c>
      <c r="VX2949" s="1" t="s">
        <v>3499</v>
      </c>
      <c r="VZ2949" s="1" t="s">
        <v>3499</v>
      </c>
      <c r="WB2949" s="1" t="s">
        <v>3499</v>
      </c>
      <c r="WD2949" s="1" t="s">
        <v>3499</v>
      </c>
      <c r="WF2949" s="1" t="s">
        <v>3499</v>
      </c>
      <c r="WH2949" s="1" t="s">
        <v>3499</v>
      </c>
      <c r="WJ2949" s="1" t="s">
        <v>3499</v>
      </c>
      <c r="WL2949" s="1" t="s">
        <v>3499</v>
      </c>
      <c r="WN2949" s="1" t="s">
        <v>3499</v>
      </c>
      <c r="WP2949" s="1" t="s">
        <v>3499</v>
      </c>
      <c r="WR2949" s="1" t="s">
        <v>3499</v>
      </c>
      <c r="WT2949" s="1" t="s">
        <v>3499</v>
      </c>
      <c r="WV2949" s="1" t="s">
        <v>3499</v>
      </c>
      <c r="XA2949" s="1" t="s">
        <v>3499</v>
      </c>
    </row>
    <row r="2950" spans="580:625" x14ac:dyDescent="0.3">
      <c r="VH2950" s="1" t="s">
        <v>3500</v>
      </c>
      <c r="VJ2950" s="1" t="s">
        <v>3500</v>
      </c>
      <c r="VL2950" s="1" t="s">
        <v>3500</v>
      </c>
      <c r="VN2950" s="1" t="s">
        <v>3500</v>
      </c>
      <c r="VP2950" s="1" t="s">
        <v>3500</v>
      </c>
      <c r="VR2950" s="1" t="s">
        <v>3500</v>
      </c>
      <c r="VT2950" s="1" t="s">
        <v>3500</v>
      </c>
      <c r="VV2950" s="1" t="s">
        <v>3500</v>
      </c>
      <c r="VX2950" s="1" t="s">
        <v>3500</v>
      </c>
      <c r="VZ2950" s="1" t="s">
        <v>3500</v>
      </c>
      <c r="WB2950" s="1" t="s">
        <v>3500</v>
      </c>
      <c r="WD2950" s="1" t="s">
        <v>3500</v>
      </c>
      <c r="WF2950" s="1" t="s">
        <v>3500</v>
      </c>
      <c r="WH2950" s="1" t="s">
        <v>3500</v>
      </c>
      <c r="WJ2950" s="1" t="s">
        <v>3500</v>
      </c>
      <c r="WL2950" s="1" t="s">
        <v>3500</v>
      </c>
      <c r="WN2950" s="1" t="s">
        <v>3500</v>
      </c>
      <c r="WP2950" s="1" t="s">
        <v>3500</v>
      </c>
      <c r="WR2950" s="1" t="s">
        <v>3500</v>
      </c>
      <c r="WT2950" s="1" t="s">
        <v>3500</v>
      </c>
      <c r="WV2950" s="1" t="s">
        <v>3500</v>
      </c>
      <c r="XA2950" s="1" t="s">
        <v>3500</v>
      </c>
    </row>
    <row r="2951" spans="580:625" x14ac:dyDescent="0.3">
      <c r="VH2951" s="1" t="s">
        <v>3501</v>
      </c>
      <c r="VJ2951" s="1" t="s">
        <v>3501</v>
      </c>
      <c r="VL2951" s="1" t="s">
        <v>3501</v>
      </c>
      <c r="VN2951" s="1" t="s">
        <v>3501</v>
      </c>
      <c r="VP2951" s="1" t="s">
        <v>3501</v>
      </c>
      <c r="VR2951" s="1" t="s">
        <v>3501</v>
      </c>
      <c r="VT2951" s="1" t="s">
        <v>3501</v>
      </c>
      <c r="VV2951" s="1" t="s">
        <v>3501</v>
      </c>
      <c r="VX2951" s="1" t="s">
        <v>3501</v>
      </c>
      <c r="VZ2951" s="1" t="s">
        <v>3501</v>
      </c>
      <c r="WB2951" s="1" t="s">
        <v>3501</v>
      </c>
      <c r="WD2951" s="1" t="s">
        <v>3501</v>
      </c>
      <c r="WF2951" s="1" t="s">
        <v>3501</v>
      </c>
      <c r="WH2951" s="1" t="s">
        <v>3501</v>
      </c>
      <c r="WJ2951" s="1" t="s">
        <v>3501</v>
      </c>
      <c r="WL2951" s="1" t="s">
        <v>3501</v>
      </c>
      <c r="WN2951" s="1" t="s">
        <v>3501</v>
      </c>
      <c r="WP2951" s="1" t="s">
        <v>3501</v>
      </c>
      <c r="WR2951" s="1" t="s">
        <v>3501</v>
      </c>
      <c r="WT2951" s="1" t="s">
        <v>3501</v>
      </c>
      <c r="WV2951" s="1" t="s">
        <v>3501</v>
      </c>
      <c r="XA2951" s="1" t="s">
        <v>3501</v>
      </c>
    </row>
    <row r="2952" spans="580:625" x14ac:dyDescent="0.3">
      <c r="VH2952" s="1" t="s">
        <v>3502</v>
      </c>
      <c r="VJ2952" s="1" t="s">
        <v>3502</v>
      </c>
      <c r="VL2952" s="1" t="s">
        <v>3502</v>
      </c>
      <c r="VN2952" s="1" t="s">
        <v>3502</v>
      </c>
      <c r="VP2952" s="1" t="s">
        <v>3502</v>
      </c>
      <c r="VR2952" s="1" t="s">
        <v>3502</v>
      </c>
      <c r="VT2952" s="1" t="s">
        <v>3502</v>
      </c>
      <c r="VV2952" s="1" t="s">
        <v>3502</v>
      </c>
      <c r="VX2952" s="1" t="s">
        <v>3502</v>
      </c>
      <c r="VZ2952" s="1" t="s">
        <v>3502</v>
      </c>
      <c r="WB2952" s="1" t="s">
        <v>3502</v>
      </c>
      <c r="WD2952" s="1" t="s">
        <v>3502</v>
      </c>
      <c r="WF2952" s="1" t="s">
        <v>3502</v>
      </c>
      <c r="WH2952" s="1" t="s">
        <v>3502</v>
      </c>
      <c r="WJ2952" s="1" t="s">
        <v>3502</v>
      </c>
      <c r="WL2952" s="1" t="s">
        <v>3502</v>
      </c>
      <c r="WN2952" s="1" t="s">
        <v>3502</v>
      </c>
      <c r="WP2952" s="1" t="s">
        <v>3502</v>
      </c>
      <c r="WR2952" s="1" t="s">
        <v>3502</v>
      </c>
      <c r="WT2952" s="1" t="s">
        <v>3502</v>
      </c>
      <c r="WV2952" s="1" t="s">
        <v>3502</v>
      </c>
      <c r="XA2952" s="1" t="s">
        <v>3502</v>
      </c>
    </row>
    <row r="2953" spans="580:625" x14ac:dyDescent="0.3">
      <c r="VH2953" s="1" t="s">
        <v>3503</v>
      </c>
      <c r="VJ2953" s="1" t="s">
        <v>3503</v>
      </c>
      <c r="VL2953" s="1" t="s">
        <v>3503</v>
      </c>
      <c r="VN2953" s="1" t="s">
        <v>3503</v>
      </c>
      <c r="VP2953" s="1" t="s">
        <v>3503</v>
      </c>
      <c r="VR2953" s="1" t="s">
        <v>3503</v>
      </c>
      <c r="VT2953" s="1" t="s">
        <v>3503</v>
      </c>
      <c r="VV2953" s="1" t="s">
        <v>3503</v>
      </c>
      <c r="VX2953" s="1" t="s">
        <v>3503</v>
      </c>
      <c r="VZ2953" s="1" t="s">
        <v>3503</v>
      </c>
      <c r="WB2953" s="1" t="s">
        <v>3503</v>
      </c>
      <c r="WD2953" s="1" t="s">
        <v>3503</v>
      </c>
      <c r="WF2953" s="1" t="s">
        <v>3503</v>
      </c>
      <c r="WH2953" s="1" t="s">
        <v>3503</v>
      </c>
      <c r="WJ2953" s="1" t="s">
        <v>3503</v>
      </c>
      <c r="WL2953" s="1" t="s">
        <v>3503</v>
      </c>
      <c r="WN2953" s="1" t="s">
        <v>3503</v>
      </c>
      <c r="WP2953" s="1" t="s">
        <v>3503</v>
      </c>
      <c r="WR2953" s="1" t="s">
        <v>3503</v>
      </c>
      <c r="WT2953" s="1" t="s">
        <v>3503</v>
      </c>
      <c r="WV2953" s="1" t="s">
        <v>3503</v>
      </c>
      <c r="XA2953" s="1" t="s">
        <v>3503</v>
      </c>
    </row>
    <row r="2954" spans="580:625" x14ac:dyDescent="0.3">
      <c r="VH2954" s="1" t="s">
        <v>3504</v>
      </c>
      <c r="VJ2954" s="1" t="s">
        <v>3504</v>
      </c>
      <c r="VL2954" s="1" t="s">
        <v>3504</v>
      </c>
      <c r="VN2954" s="1" t="s">
        <v>3504</v>
      </c>
      <c r="VP2954" s="1" t="s">
        <v>3504</v>
      </c>
      <c r="VR2954" s="1" t="s">
        <v>3504</v>
      </c>
      <c r="VT2954" s="1" t="s">
        <v>3504</v>
      </c>
      <c r="VV2954" s="1" t="s">
        <v>3504</v>
      </c>
      <c r="VX2954" s="1" t="s">
        <v>3504</v>
      </c>
      <c r="VZ2954" s="1" t="s">
        <v>3504</v>
      </c>
      <c r="WB2954" s="1" t="s">
        <v>3504</v>
      </c>
      <c r="WD2954" s="1" t="s">
        <v>3504</v>
      </c>
      <c r="WF2954" s="1" t="s">
        <v>3504</v>
      </c>
      <c r="WH2954" s="1" t="s">
        <v>3504</v>
      </c>
      <c r="WJ2954" s="1" t="s">
        <v>3504</v>
      </c>
      <c r="WL2954" s="1" t="s">
        <v>3504</v>
      </c>
      <c r="WN2954" s="1" t="s">
        <v>3504</v>
      </c>
      <c r="WP2954" s="1" t="s">
        <v>3504</v>
      </c>
      <c r="WR2954" s="1" t="s">
        <v>3504</v>
      </c>
      <c r="WT2954" s="1" t="s">
        <v>3504</v>
      </c>
      <c r="WV2954" s="1" t="s">
        <v>3504</v>
      </c>
      <c r="XA2954" s="1" t="s">
        <v>3504</v>
      </c>
    </row>
    <row r="2955" spans="580:625" x14ac:dyDescent="0.3">
      <c r="VH2955" s="1" t="s">
        <v>3505</v>
      </c>
      <c r="VJ2955" s="1" t="s">
        <v>3505</v>
      </c>
      <c r="VL2955" s="1" t="s">
        <v>3505</v>
      </c>
      <c r="VN2955" s="1" t="s">
        <v>3505</v>
      </c>
      <c r="VP2955" s="1" t="s">
        <v>3505</v>
      </c>
      <c r="VR2955" s="1" t="s">
        <v>3505</v>
      </c>
      <c r="VT2955" s="1" t="s">
        <v>3505</v>
      </c>
      <c r="VV2955" s="1" t="s">
        <v>3505</v>
      </c>
      <c r="VX2955" s="1" t="s">
        <v>3505</v>
      </c>
      <c r="VZ2955" s="1" t="s">
        <v>3505</v>
      </c>
      <c r="WB2955" s="1" t="s">
        <v>3505</v>
      </c>
      <c r="WD2955" s="1" t="s">
        <v>3505</v>
      </c>
      <c r="WF2955" s="1" t="s">
        <v>3505</v>
      </c>
      <c r="WH2955" s="1" t="s">
        <v>3505</v>
      </c>
      <c r="WJ2955" s="1" t="s">
        <v>3505</v>
      </c>
      <c r="WL2955" s="1" t="s">
        <v>3505</v>
      </c>
      <c r="WN2955" s="1" t="s">
        <v>3505</v>
      </c>
      <c r="WP2955" s="1" t="s">
        <v>3505</v>
      </c>
      <c r="WR2955" s="1" t="s">
        <v>3505</v>
      </c>
      <c r="WT2955" s="1" t="s">
        <v>3505</v>
      </c>
      <c r="WV2955" s="1" t="s">
        <v>3505</v>
      </c>
      <c r="XA2955" s="1" t="s">
        <v>3505</v>
      </c>
    </row>
    <row r="2956" spans="580:625" x14ac:dyDescent="0.3">
      <c r="VH2956" s="1" t="s">
        <v>3506</v>
      </c>
      <c r="VJ2956" s="1" t="s">
        <v>3506</v>
      </c>
      <c r="VL2956" s="1" t="s">
        <v>3506</v>
      </c>
      <c r="VN2956" s="1" t="s">
        <v>3506</v>
      </c>
      <c r="VP2956" s="1" t="s">
        <v>3506</v>
      </c>
      <c r="VR2956" s="1" t="s">
        <v>3506</v>
      </c>
      <c r="VT2956" s="1" t="s">
        <v>3506</v>
      </c>
      <c r="VV2956" s="1" t="s">
        <v>3506</v>
      </c>
      <c r="VX2956" s="1" t="s">
        <v>3506</v>
      </c>
      <c r="VZ2956" s="1" t="s">
        <v>3506</v>
      </c>
      <c r="WB2956" s="1" t="s">
        <v>3506</v>
      </c>
      <c r="WD2956" s="1" t="s">
        <v>3506</v>
      </c>
      <c r="WF2956" s="1" t="s">
        <v>3506</v>
      </c>
      <c r="WH2956" s="1" t="s">
        <v>3506</v>
      </c>
      <c r="WJ2956" s="1" t="s">
        <v>3506</v>
      </c>
      <c r="WL2956" s="1" t="s">
        <v>3506</v>
      </c>
      <c r="WN2956" s="1" t="s">
        <v>3506</v>
      </c>
      <c r="WP2956" s="1" t="s">
        <v>3506</v>
      </c>
      <c r="WR2956" s="1" t="s">
        <v>3506</v>
      </c>
      <c r="WT2956" s="1" t="s">
        <v>3506</v>
      </c>
      <c r="WV2956" s="1" t="s">
        <v>3506</v>
      </c>
      <c r="XA2956" s="1" t="s">
        <v>3506</v>
      </c>
    </row>
    <row r="2957" spans="580:625" x14ac:dyDescent="0.3">
      <c r="VH2957" s="1" t="s">
        <v>3507</v>
      </c>
      <c r="VJ2957" s="1" t="s">
        <v>3507</v>
      </c>
      <c r="VL2957" s="1" t="s">
        <v>3507</v>
      </c>
      <c r="VN2957" s="1" t="s">
        <v>3507</v>
      </c>
      <c r="VP2957" s="1" t="s">
        <v>3507</v>
      </c>
      <c r="VR2957" s="1" t="s">
        <v>3507</v>
      </c>
      <c r="VT2957" s="1" t="s">
        <v>3507</v>
      </c>
      <c r="VV2957" s="1" t="s">
        <v>3507</v>
      </c>
      <c r="VX2957" s="1" t="s">
        <v>3507</v>
      </c>
      <c r="VZ2957" s="1" t="s">
        <v>3507</v>
      </c>
      <c r="WB2957" s="1" t="s">
        <v>3507</v>
      </c>
      <c r="WD2957" s="1" t="s">
        <v>3507</v>
      </c>
      <c r="WF2957" s="1" t="s">
        <v>3507</v>
      </c>
      <c r="WH2957" s="1" t="s">
        <v>3507</v>
      </c>
      <c r="WJ2957" s="1" t="s">
        <v>3507</v>
      </c>
      <c r="WL2957" s="1" t="s">
        <v>3507</v>
      </c>
      <c r="WN2957" s="1" t="s">
        <v>3507</v>
      </c>
      <c r="WP2957" s="1" t="s">
        <v>3507</v>
      </c>
      <c r="WR2957" s="1" t="s">
        <v>3507</v>
      </c>
      <c r="WT2957" s="1" t="s">
        <v>3507</v>
      </c>
      <c r="WV2957" s="1" t="s">
        <v>3507</v>
      </c>
      <c r="XA2957" s="1" t="s">
        <v>3507</v>
      </c>
    </row>
    <row r="2958" spans="580:625" x14ac:dyDescent="0.3">
      <c r="VH2958" s="1" t="s">
        <v>3508</v>
      </c>
      <c r="VJ2958" s="1" t="s">
        <v>3508</v>
      </c>
      <c r="VL2958" s="1" t="s">
        <v>3508</v>
      </c>
      <c r="VN2958" s="1" t="s">
        <v>3508</v>
      </c>
      <c r="VP2958" s="1" t="s">
        <v>3508</v>
      </c>
      <c r="VR2958" s="1" t="s">
        <v>3508</v>
      </c>
      <c r="VT2958" s="1" t="s">
        <v>3508</v>
      </c>
      <c r="VV2958" s="1" t="s">
        <v>3508</v>
      </c>
      <c r="VX2958" s="1" t="s">
        <v>3508</v>
      </c>
      <c r="VZ2958" s="1" t="s">
        <v>3508</v>
      </c>
      <c r="WB2958" s="1" t="s">
        <v>3508</v>
      </c>
      <c r="WD2958" s="1" t="s">
        <v>3508</v>
      </c>
      <c r="WF2958" s="1" t="s">
        <v>3508</v>
      </c>
      <c r="WH2958" s="1" t="s">
        <v>3508</v>
      </c>
      <c r="WJ2958" s="1" t="s">
        <v>3508</v>
      </c>
      <c r="WL2958" s="1" t="s">
        <v>3508</v>
      </c>
      <c r="WN2958" s="1" t="s">
        <v>3508</v>
      </c>
      <c r="WP2958" s="1" t="s">
        <v>3508</v>
      </c>
      <c r="WR2958" s="1" t="s">
        <v>3508</v>
      </c>
      <c r="WT2958" s="1" t="s">
        <v>3508</v>
      </c>
      <c r="WV2958" s="1" t="s">
        <v>3508</v>
      </c>
      <c r="XA2958" s="1" t="s">
        <v>3508</v>
      </c>
    </row>
    <row r="2959" spans="580:625" x14ac:dyDescent="0.3">
      <c r="VH2959" s="1" t="s">
        <v>3509</v>
      </c>
      <c r="VJ2959" s="1" t="s">
        <v>3509</v>
      </c>
      <c r="VL2959" s="1" t="s">
        <v>3509</v>
      </c>
      <c r="VN2959" s="1" t="s">
        <v>3509</v>
      </c>
      <c r="VP2959" s="1" t="s">
        <v>3509</v>
      </c>
      <c r="VR2959" s="1" t="s">
        <v>3509</v>
      </c>
      <c r="VT2959" s="1" t="s">
        <v>3509</v>
      </c>
      <c r="VV2959" s="1" t="s">
        <v>3509</v>
      </c>
      <c r="VX2959" s="1" t="s">
        <v>3509</v>
      </c>
      <c r="VZ2959" s="1" t="s">
        <v>3509</v>
      </c>
      <c r="WB2959" s="1" t="s">
        <v>3509</v>
      </c>
      <c r="WD2959" s="1" t="s">
        <v>3509</v>
      </c>
      <c r="WF2959" s="1" t="s">
        <v>3509</v>
      </c>
      <c r="WH2959" s="1" t="s">
        <v>3509</v>
      </c>
      <c r="WJ2959" s="1" t="s">
        <v>3509</v>
      </c>
      <c r="WL2959" s="1" t="s">
        <v>3509</v>
      </c>
      <c r="WN2959" s="1" t="s">
        <v>3509</v>
      </c>
      <c r="WP2959" s="1" t="s">
        <v>3509</v>
      </c>
      <c r="WR2959" s="1" t="s">
        <v>3509</v>
      </c>
      <c r="WT2959" s="1" t="s">
        <v>3509</v>
      </c>
      <c r="WV2959" s="1" t="s">
        <v>3509</v>
      </c>
      <c r="XA2959" s="1" t="s">
        <v>3509</v>
      </c>
    </row>
    <row r="2960" spans="580:625" x14ac:dyDescent="0.3">
      <c r="VH2960" s="1" t="s">
        <v>3510</v>
      </c>
      <c r="VJ2960" s="1" t="s">
        <v>3510</v>
      </c>
      <c r="VL2960" s="1" t="s">
        <v>3510</v>
      </c>
      <c r="VN2960" s="1" t="s">
        <v>3510</v>
      </c>
      <c r="VP2960" s="1" t="s">
        <v>3510</v>
      </c>
      <c r="VR2960" s="1" t="s">
        <v>3510</v>
      </c>
      <c r="VT2960" s="1" t="s">
        <v>3510</v>
      </c>
      <c r="VV2960" s="1" t="s">
        <v>3510</v>
      </c>
      <c r="VX2960" s="1" t="s">
        <v>3510</v>
      </c>
      <c r="VZ2960" s="1" t="s">
        <v>3510</v>
      </c>
      <c r="WB2960" s="1" t="s">
        <v>3510</v>
      </c>
      <c r="WD2960" s="1" t="s">
        <v>3510</v>
      </c>
      <c r="WF2960" s="1" t="s">
        <v>3510</v>
      </c>
      <c r="WH2960" s="1" t="s">
        <v>3510</v>
      </c>
      <c r="WJ2960" s="1" t="s">
        <v>3510</v>
      </c>
      <c r="WL2960" s="1" t="s">
        <v>3510</v>
      </c>
      <c r="WN2960" s="1" t="s">
        <v>3510</v>
      </c>
      <c r="WP2960" s="1" t="s">
        <v>3510</v>
      </c>
      <c r="WR2960" s="1" t="s">
        <v>3510</v>
      </c>
      <c r="WT2960" s="1" t="s">
        <v>3510</v>
      </c>
      <c r="WV2960" s="1" t="s">
        <v>3510</v>
      </c>
      <c r="XA2960" s="1" t="s">
        <v>3510</v>
      </c>
    </row>
    <row r="2961" spans="580:625" x14ac:dyDescent="0.3">
      <c r="VH2961" s="1" t="s">
        <v>3511</v>
      </c>
      <c r="VJ2961" s="1" t="s">
        <v>3511</v>
      </c>
      <c r="VL2961" s="1" t="s">
        <v>3511</v>
      </c>
      <c r="VN2961" s="1" t="s">
        <v>3511</v>
      </c>
      <c r="VP2961" s="1" t="s">
        <v>3511</v>
      </c>
      <c r="VR2961" s="1" t="s">
        <v>3511</v>
      </c>
      <c r="VT2961" s="1" t="s">
        <v>3511</v>
      </c>
      <c r="VV2961" s="1" t="s">
        <v>3511</v>
      </c>
      <c r="VX2961" s="1" t="s">
        <v>3511</v>
      </c>
      <c r="VZ2961" s="1" t="s">
        <v>3511</v>
      </c>
      <c r="WB2961" s="1" t="s">
        <v>3511</v>
      </c>
      <c r="WD2961" s="1" t="s">
        <v>3511</v>
      </c>
      <c r="WF2961" s="1" t="s">
        <v>3511</v>
      </c>
      <c r="WH2961" s="1" t="s">
        <v>3511</v>
      </c>
      <c r="WJ2961" s="1" t="s">
        <v>3511</v>
      </c>
      <c r="WL2961" s="1" t="s">
        <v>3511</v>
      </c>
      <c r="WN2961" s="1" t="s">
        <v>3511</v>
      </c>
      <c r="WP2961" s="1" t="s">
        <v>3511</v>
      </c>
      <c r="WR2961" s="1" t="s">
        <v>3511</v>
      </c>
      <c r="WT2961" s="1" t="s">
        <v>3511</v>
      </c>
      <c r="WV2961" s="1" t="s">
        <v>3511</v>
      </c>
      <c r="XA2961" s="1" t="s">
        <v>3511</v>
      </c>
    </row>
    <row r="2962" spans="580:625" x14ac:dyDescent="0.3">
      <c r="VH2962" s="1" t="s">
        <v>3512</v>
      </c>
      <c r="VJ2962" s="1" t="s">
        <v>3512</v>
      </c>
      <c r="VL2962" s="1" t="s">
        <v>3512</v>
      </c>
      <c r="VN2962" s="1" t="s">
        <v>3512</v>
      </c>
      <c r="VP2962" s="1" t="s">
        <v>3512</v>
      </c>
      <c r="VR2962" s="1" t="s">
        <v>3512</v>
      </c>
      <c r="VT2962" s="1" t="s">
        <v>3512</v>
      </c>
      <c r="VV2962" s="1" t="s">
        <v>3512</v>
      </c>
      <c r="VX2962" s="1" t="s">
        <v>3512</v>
      </c>
      <c r="VZ2962" s="1" t="s">
        <v>3512</v>
      </c>
      <c r="WB2962" s="1" t="s">
        <v>3512</v>
      </c>
      <c r="WD2962" s="1" t="s">
        <v>3512</v>
      </c>
      <c r="WF2962" s="1" t="s">
        <v>3512</v>
      </c>
      <c r="WH2962" s="1" t="s">
        <v>3512</v>
      </c>
      <c r="WJ2962" s="1" t="s">
        <v>3512</v>
      </c>
      <c r="WL2962" s="1" t="s">
        <v>3512</v>
      </c>
      <c r="WN2962" s="1" t="s">
        <v>3512</v>
      </c>
      <c r="WP2962" s="1" t="s">
        <v>3512</v>
      </c>
      <c r="WR2962" s="1" t="s">
        <v>3512</v>
      </c>
      <c r="WT2962" s="1" t="s">
        <v>3512</v>
      </c>
      <c r="WV2962" s="1" t="s">
        <v>3512</v>
      </c>
      <c r="XA2962" s="1" t="s">
        <v>3512</v>
      </c>
    </row>
    <row r="2963" spans="580:625" x14ac:dyDescent="0.3">
      <c r="VH2963" s="1" t="s">
        <v>3513</v>
      </c>
      <c r="VJ2963" s="1" t="s">
        <v>3513</v>
      </c>
      <c r="VL2963" s="1" t="s">
        <v>3513</v>
      </c>
      <c r="VN2963" s="1" t="s">
        <v>3513</v>
      </c>
      <c r="VP2963" s="1" t="s">
        <v>3513</v>
      </c>
      <c r="VR2963" s="1" t="s">
        <v>3513</v>
      </c>
      <c r="VT2963" s="1" t="s">
        <v>3513</v>
      </c>
      <c r="VV2963" s="1" t="s">
        <v>3513</v>
      </c>
      <c r="VX2963" s="1" t="s">
        <v>3513</v>
      </c>
      <c r="VZ2963" s="1" t="s">
        <v>3513</v>
      </c>
      <c r="WB2963" s="1" t="s">
        <v>3513</v>
      </c>
      <c r="WD2963" s="1" t="s">
        <v>3513</v>
      </c>
      <c r="WF2963" s="1" t="s">
        <v>3513</v>
      </c>
      <c r="WH2963" s="1" t="s">
        <v>3513</v>
      </c>
      <c r="WJ2963" s="1" t="s">
        <v>3513</v>
      </c>
      <c r="WL2963" s="1" t="s">
        <v>3513</v>
      </c>
      <c r="WN2963" s="1" t="s">
        <v>3513</v>
      </c>
      <c r="WP2963" s="1" t="s">
        <v>3513</v>
      </c>
      <c r="WR2963" s="1" t="s">
        <v>3513</v>
      </c>
      <c r="WT2963" s="1" t="s">
        <v>3513</v>
      </c>
      <c r="WV2963" s="1" t="s">
        <v>3513</v>
      </c>
      <c r="XA2963" s="1" t="s">
        <v>3513</v>
      </c>
    </row>
    <row r="2964" spans="580:625" x14ac:dyDescent="0.3">
      <c r="VH2964" s="1" t="s">
        <v>3514</v>
      </c>
      <c r="VJ2964" s="1" t="s">
        <v>3514</v>
      </c>
      <c r="VL2964" s="1" t="s">
        <v>3514</v>
      </c>
      <c r="VN2964" s="1" t="s">
        <v>3514</v>
      </c>
      <c r="VP2964" s="1" t="s">
        <v>3514</v>
      </c>
      <c r="VR2964" s="1" t="s">
        <v>3514</v>
      </c>
      <c r="VT2964" s="1" t="s">
        <v>3514</v>
      </c>
      <c r="VV2964" s="1" t="s">
        <v>3514</v>
      </c>
      <c r="VX2964" s="1" t="s">
        <v>3514</v>
      </c>
      <c r="VZ2964" s="1" t="s">
        <v>3514</v>
      </c>
      <c r="WB2964" s="1" t="s">
        <v>3514</v>
      </c>
      <c r="WD2964" s="1" t="s">
        <v>3514</v>
      </c>
      <c r="WF2964" s="1" t="s">
        <v>3514</v>
      </c>
      <c r="WH2964" s="1" t="s">
        <v>3514</v>
      </c>
      <c r="WJ2964" s="1" t="s">
        <v>3514</v>
      </c>
      <c r="WL2964" s="1" t="s">
        <v>3514</v>
      </c>
      <c r="WN2964" s="1" t="s">
        <v>3514</v>
      </c>
      <c r="WP2964" s="1" t="s">
        <v>3514</v>
      </c>
      <c r="WR2964" s="1" t="s">
        <v>3514</v>
      </c>
      <c r="WT2964" s="1" t="s">
        <v>3514</v>
      </c>
      <c r="WV2964" s="1" t="s">
        <v>3514</v>
      </c>
      <c r="XA2964" s="1" t="s">
        <v>3514</v>
      </c>
    </row>
    <row r="2965" spans="580:625" x14ac:dyDescent="0.3">
      <c r="VH2965" s="1" t="s">
        <v>3515</v>
      </c>
      <c r="VJ2965" s="1" t="s">
        <v>3515</v>
      </c>
      <c r="VL2965" s="1" t="s">
        <v>3515</v>
      </c>
      <c r="VN2965" s="1" t="s">
        <v>3515</v>
      </c>
      <c r="VP2965" s="1" t="s">
        <v>3515</v>
      </c>
      <c r="VR2965" s="1" t="s">
        <v>3515</v>
      </c>
      <c r="VT2965" s="1" t="s">
        <v>3515</v>
      </c>
      <c r="VV2965" s="1" t="s">
        <v>3515</v>
      </c>
      <c r="VX2965" s="1" t="s">
        <v>3515</v>
      </c>
      <c r="VZ2965" s="1" t="s">
        <v>3515</v>
      </c>
      <c r="WB2965" s="1" t="s">
        <v>3515</v>
      </c>
      <c r="WD2965" s="1" t="s">
        <v>3515</v>
      </c>
      <c r="WF2965" s="1" t="s">
        <v>3515</v>
      </c>
      <c r="WH2965" s="1" t="s">
        <v>3515</v>
      </c>
      <c r="WJ2965" s="1" t="s">
        <v>3515</v>
      </c>
      <c r="WL2965" s="1" t="s">
        <v>3515</v>
      </c>
      <c r="WN2965" s="1" t="s">
        <v>3515</v>
      </c>
      <c r="WP2965" s="1" t="s">
        <v>3515</v>
      </c>
      <c r="WR2965" s="1" t="s">
        <v>3515</v>
      </c>
      <c r="WT2965" s="1" t="s">
        <v>3515</v>
      </c>
      <c r="WV2965" s="1" t="s">
        <v>3515</v>
      </c>
      <c r="XA2965" s="1" t="s">
        <v>3515</v>
      </c>
    </row>
    <row r="2966" spans="580:625" x14ac:dyDescent="0.3">
      <c r="VH2966" s="1" t="s">
        <v>3516</v>
      </c>
      <c r="VJ2966" s="1" t="s">
        <v>3516</v>
      </c>
      <c r="VL2966" s="1" t="s">
        <v>3516</v>
      </c>
      <c r="VN2966" s="1" t="s">
        <v>3516</v>
      </c>
      <c r="VP2966" s="1" t="s">
        <v>3516</v>
      </c>
      <c r="VR2966" s="1" t="s">
        <v>3516</v>
      </c>
      <c r="VT2966" s="1" t="s">
        <v>3516</v>
      </c>
      <c r="VV2966" s="1" t="s">
        <v>3516</v>
      </c>
      <c r="VX2966" s="1" t="s">
        <v>3516</v>
      </c>
      <c r="VZ2966" s="1" t="s">
        <v>3516</v>
      </c>
      <c r="WB2966" s="1" t="s">
        <v>3516</v>
      </c>
      <c r="WD2966" s="1" t="s">
        <v>3516</v>
      </c>
      <c r="WF2966" s="1" t="s">
        <v>3516</v>
      </c>
      <c r="WH2966" s="1" t="s">
        <v>3516</v>
      </c>
      <c r="WJ2966" s="1" t="s">
        <v>3516</v>
      </c>
      <c r="WL2966" s="1" t="s">
        <v>3516</v>
      </c>
      <c r="WN2966" s="1" t="s">
        <v>3516</v>
      </c>
      <c r="WP2966" s="1" t="s">
        <v>3516</v>
      </c>
      <c r="WR2966" s="1" t="s">
        <v>3516</v>
      </c>
      <c r="WT2966" s="1" t="s">
        <v>3516</v>
      </c>
      <c r="WV2966" s="1" t="s">
        <v>3516</v>
      </c>
      <c r="XA2966" s="1" t="s">
        <v>3516</v>
      </c>
    </row>
    <row r="2967" spans="580:625" x14ac:dyDescent="0.3">
      <c r="VH2967" s="1" t="s">
        <v>3517</v>
      </c>
      <c r="VJ2967" s="1" t="s">
        <v>3517</v>
      </c>
      <c r="VL2967" s="1" t="s">
        <v>3517</v>
      </c>
      <c r="VN2967" s="1" t="s">
        <v>3517</v>
      </c>
      <c r="VP2967" s="1" t="s">
        <v>3517</v>
      </c>
      <c r="VR2967" s="1" t="s">
        <v>3517</v>
      </c>
      <c r="VT2967" s="1" t="s">
        <v>3517</v>
      </c>
      <c r="VV2967" s="1" t="s">
        <v>3517</v>
      </c>
      <c r="VX2967" s="1" t="s">
        <v>3517</v>
      </c>
      <c r="VZ2967" s="1" t="s">
        <v>3517</v>
      </c>
      <c r="WB2967" s="1" t="s">
        <v>3517</v>
      </c>
      <c r="WD2967" s="1" t="s">
        <v>3517</v>
      </c>
      <c r="WF2967" s="1" t="s">
        <v>3517</v>
      </c>
      <c r="WH2967" s="1" t="s">
        <v>3517</v>
      </c>
      <c r="WJ2967" s="1" t="s">
        <v>3517</v>
      </c>
      <c r="WL2967" s="1" t="s">
        <v>3517</v>
      </c>
      <c r="WN2967" s="1" t="s">
        <v>3517</v>
      </c>
      <c r="WP2967" s="1" t="s">
        <v>3517</v>
      </c>
      <c r="WR2967" s="1" t="s">
        <v>3517</v>
      </c>
      <c r="WT2967" s="1" t="s">
        <v>3517</v>
      </c>
      <c r="WV2967" s="1" t="s">
        <v>3517</v>
      </c>
      <c r="XA2967" s="1" t="s">
        <v>3517</v>
      </c>
    </row>
    <row r="2968" spans="580:625" x14ac:dyDescent="0.3">
      <c r="VH2968" s="1" t="s">
        <v>3518</v>
      </c>
      <c r="VJ2968" s="1" t="s">
        <v>3518</v>
      </c>
      <c r="VL2968" s="1" t="s">
        <v>3518</v>
      </c>
      <c r="VN2968" s="1" t="s">
        <v>3518</v>
      </c>
      <c r="VP2968" s="1" t="s">
        <v>3518</v>
      </c>
      <c r="VR2968" s="1" t="s">
        <v>3518</v>
      </c>
      <c r="VT2968" s="1" t="s">
        <v>3518</v>
      </c>
      <c r="VV2968" s="1" t="s">
        <v>3518</v>
      </c>
      <c r="VX2968" s="1" t="s">
        <v>3518</v>
      </c>
      <c r="VZ2968" s="1" t="s">
        <v>3518</v>
      </c>
      <c r="WB2968" s="1" t="s">
        <v>3518</v>
      </c>
      <c r="WD2968" s="1" t="s">
        <v>3518</v>
      </c>
      <c r="WF2968" s="1" t="s">
        <v>3518</v>
      </c>
      <c r="WH2968" s="1" t="s">
        <v>3518</v>
      </c>
      <c r="WJ2968" s="1" t="s">
        <v>3518</v>
      </c>
      <c r="WL2968" s="1" t="s">
        <v>3518</v>
      </c>
      <c r="WN2968" s="1" t="s">
        <v>3518</v>
      </c>
      <c r="WP2968" s="1" t="s">
        <v>3518</v>
      </c>
      <c r="WR2968" s="1" t="s">
        <v>3518</v>
      </c>
      <c r="WT2968" s="1" t="s">
        <v>3518</v>
      </c>
      <c r="WV2968" s="1" t="s">
        <v>3518</v>
      </c>
      <c r="XA2968" s="1" t="s">
        <v>3518</v>
      </c>
    </row>
    <row r="2969" spans="580:625" x14ac:dyDescent="0.3">
      <c r="VH2969" s="1" t="s">
        <v>3519</v>
      </c>
      <c r="VJ2969" s="1" t="s">
        <v>3519</v>
      </c>
      <c r="VL2969" s="1" t="s">
        <v>3519</v>
      </c>
      <c r="VN2969" s="1" t="s">
        <v>3519</v>
      </c>
      <c r="VP2969" s="1" t="s">
        <v>3519</v>
      </c>
      <c r="VR2969" s="1" t="s">
        <v>3519</v>
      </c>
      <c r="VT2969" s="1" t="s">
        <v>3519</v>
      </c>
      <c r="VV2969" s="1" t="s">
        <v>3519</v>
      </c>
      <c r="VX2969" s="1" t="s">
        <v>3519</v>
      </c>
      <c r="VZ2969" s="1" t="s">
        <v>3519</v>
      </c>
      <c r="WB2969" s="1" t="s">
        <v>3519</v>
      </c>
      <c r="WD2969" s="1" t="s">
        <v>3519</v>
      </c>
      <c r="WF2969" s="1" t="s">
        <v>3519</v>
      </c>
      <c r="WH2969" s="1" t="s">
        <v>3519</v>
      </c>
      <c r="WJ2969" s="1" t="s">
        <v>3519</v>
      </c>
      <c r="WL2969" s="1" t="s">
        <v>3519</v>
      </c>
      <c r="WN2969" s="1" t="s">
        <v>3519</v>
      </c>
      <c r="WP2969" s="1" t="s">
        <v>3519</v>
      </c>
      <c r="WR2969" s="1" t="s">
        <v>3519</v>
      </c>
      <c r="WT2969" s="1" t="s">
        <v>3519</v>
      </c>
      <c r="WV2969" s="1" t="s">
        <v>3519</v>
      </c>
      <c r="XA2969" s="1" t="s">
        <v>3519</v>
      </c>
    </row>
    <row r="2970" spans="580:625" x14ac:dyDescent="0.3">
      <c r="VH2970" s="1" t="s">
        <v>3520</v>
      </c>
      <c r="VJ2970" s="1" t="s">
        <v>3520</v>
      </c>
      <c r="VL2970" s="1" t="s">
        <v>3520</v>
      </c>
      <c r="VN2970" s="1" t="s">
        <v>3520</v>
      </c>
      <c r="VP2970" s="1" t="s">
        <v>3520</v>
      </c>
      <c r="VR2970" s="1" t="s">
        <v>3520</v>
      </c>
      <c r="VT2970" s="1" t="s">
        <v>3520</v>
      </c>
      <c r="VV2970" s="1" t="s">
        <v>3520</v>
      </c>
      <c r="VX2970" s="1" t="s">
        <v>3520</v>
      </c>
      <c r="VZ2970" s="1" t="s">
        <v>3520</v>
      </c>
      <c r="WB2970" s="1" t="s">
        <v>3520</v>
      </c>
      <c r="WD2970" s="1" t="s">
        <v>3520</v>
      </c>
      <c r="WF2970" s="1" t="s">
        <v>3520</v>
      </c>
      <c r="WH2970" s="1" t="s">
        <v>3520</v>
      </c>
      <c r="WJ2970" s="1" t="s">
        <v>3520</v>
      </c>
      <c r="WL2970" s="1" t="s">
        <v>3520</v>
      </c>
      <c r="WN2970" s="1" t="s">
        <v>3520</v>
      </c>
      <c r="WP2970" s="1" t="s">
        <v>3520</v>
      </c>
      <c r="WR2970" s="1" t="s">
        <v>3520</v>
      </c>
      <c r="WT2970" s="1" t="s">
        <v>3520</v>
      </c>
      <c r="WV2970" s="1" t="s">
        <v>3520</v>
      </c>
      <c r="XA2970" s="1" t="s">
        <v>3520</v>
      </c>
    </row>
    <row r="2971" spans="580:625" x14ac:dyDescent="0.3">
      <c r="VH2971" s="1" t="s">
        <v>3521</v>
      </c>
      <c r="VJ2971" s="1" t="s">
        <v>3521</v>
      </c>
      <c r="VL2971" s="1" t="s">
        <v>3521</v>
      </c>
      <c r="VN2971" s="1" t="s">
        <v>3521</v>
      </c>
      <c r="VP2971" s="1" t="s">
        <v>3521</v>
      </c>
      <c r="VR2971" s="1" t="s">
        <v>3521</v>
      </c>
      <c r="VT2971" s="1" t="s">
        <v>3521</v>
      </c>
      <c r="VV2971" s="1" t="s">
        <v>3521</v>
      </c>
      <c r="VX2971" s="1" t="s">
        <v>3521</v>
      </c>
      <c r="VZ2971" s="1" t="s">
        <v>3521</v>
      </c>
      <c r="WB2971" s="1" t="s">
        <v>3521</v>
      </c>
      <c r="WD2971" s="1" t="s">
        <v>3521</v>
      </c>
      <c r="WF2971" s="1" t="s">
        <v>3521</v>
      </c>
      <c r="WH2971" s="1" t="s">
        <v>3521</v>
      </c>
      <c r="WJ2971" s="1" t="s">
        <v>3521</v>
      </c>
      <c r="WL2971" s="1" t="s">
        <v>3521</v>
      </c>
      <c r="WN2971" s="1" t="s">
        <v>3521</v>
      </c>
      <c r="WP2971" s="1" t="s">
        <v>3521</v>
      </c>
      <c r="WR2971" s="1" t="s">
        <v>3521</v>
      </c>
      <c r="WT2971" s="1" t="s">
        <v>3521</v>
      </c>
      <c r="WV2971" s="1" t="s">
        <v>3521</v>
      </c>
      <c r="XA2971" s="1" t="s">
        <v>3521</v>
      </c>
    </row>
    <row r="2972" spans="580:625" x14ac:dyDescent="0.3">
      <c r="VH2972" s="1" t="s">
        <v>3522</v>
      </c>
      <c r="VJ2972" s="1" t="s">
        <v>3522</v>
      </c>
      <c r="VL2972" s="1" t="s">
        <v>3522</v>
      </c>
      <c r="VN2972" s="1" t="s">
        <v>3522</v>
      </c>
      <c r="VP2972" s="1" t="s">
        <v>3522</v>
      </c>
      <c r="VR2972" s="1" t="s">
        <v>3522</v>
      </c>
      <c r="VT2972" s="1" t="s">
        <v>3522</v>
      </c>
      <c r="VV2972" s="1" t="s">
        <v>3522</v>
      </c>
      <c r="VX2972" s="1" t="s">
        <v>3522</v>
      </c>
      <c r="VZ2972" s="1" t="s">
        <v>3522</v>
      </c>
      <c r="WB2972" s="1" t="s">
        <v>3522</v>
      </c>
      <c r="WD2972" s="1" t="s">
        <v>3522</v>
      </c>
      <c r="WF2972" s="1" t="s">
        <v>3522</v>
      </c>
      <c r="WH2972" s="1" t="s">
        <v>3522</v>
      </c>
      <c r="WJ2972" s="1" t="s">
        <v>3522</v>
      </c>
      <c r="WL2972" s="1" t="s">
        <v>3522</v>
      </c>
      <c r="WN2972" s="1" t="s">
        <v>3522</v>
      </c>
      <c r="WP2972" s="1" t="s">
        <v>3522</v>
      </c>
      <c r="WR2972" s="1" t="s">
        <v>3522</v>
      </c>
      <c r="WT2972" s="1" t="s">
        <v>3522</v>
      </c>
      <c r="WV2972" s="1" t="s">
        <v>3522</v>
      </c>
      <c r="XA2972" s="1" t="s">
        <v>3522</v>
      </c>
    </row>
    <row r="2973" spans="580:625" x14ac:dyDescent="0.3">
      <c r="VH2973" s="1" t="s">
        <v>3523</v>
      </c>
      <c r="VJ2973" s="1" t="s">
        <v>3523</v>
      </c>
      <c r="VL2973" s="1" t="s">
        <v>3523</v>
      </c>
      <c r="VN2973" s="1" t="s">
        <v>3523</v>
      </c>
      <c r="VP2973" s="1" t="s">
        <v>3523</v>
      </c>
      <c r="VR2973" s="1" t="s">
        <v>3523</v>
      </c>
      <c r="VT2973" s="1" t="s">
        <v>3523</v>
      </c>
      <c r="VV2973" s="1" t="s">
        <v>3523</v>
      </c>
      <c r="VX2973" s="1" t="s">
        <v>3523</v>
      </c>
      <c r="VZ2973" s="1" t="s">
        <v>3523</v>
      </c>
      <c r="WB2973" s="1" t="s">
        <v>3523</v>
      </c>
      <c r="WD2973" s="1" t="s">
        <v>3523</v>
      </c>
      <c r="WF2973" s="1" t="s">
        <v>3523</v>
      </c>
      <c r="WH2973" s="1" t="s">
        <v>3523</v>
      </c>
      <c r="WJ2973" s="1" t="s">
        <v>3523</v>
      </c>
      <c r="WL2973" s="1" t="s">
        <v>3523</v>
      </c>
      <c r="WN2973" s="1" t="s">
        <v>3523</v>
      </c>
      <c r="WP2973" s="1" t="s">
        <v>3523</v>
      </c>
      <c r="WR2973" s="1" t="s">
        <v>3523</v>
      </c>
      <c r="WT2973" s="1" t="s">
        <v>3523</v>
      </c>
      <c r="WV2973" s="1" t="s">
        <v>3523</v>
      </c>
      <c r="XA2973" s="1" t="s">
        <v>3523</v>
      </c>
    </row>
    <row r="2974" spans="580:625" x14ac:dyDescent="0.3">
      <c r="VH2974" s="1" t="s">
        <v>3524</v>
      </c>
      <c r="VJ2974" s="1" t="s">
        <v>3524</v>
      </c>
      <c r="VL2974" s="1" t="s">
        <v>3524</v>
      </c>
      <c r="VN2974" s="1" t="s">
        <v>3524</v>
      </c>
      <c r="VP2974" s="1" t="s">
        <v>3524</v>
      </c>
      <c r="VR2974" s="1" t="s">
        <v>3524</v>
      </c>
      <c r="VT2974" s="1" t="s">
        <v>3524</v>
      </c>
      <c r="VV2974" s="1" t="s">
        <v>3524</v>
      </c>
      <c r="VX2974" s="1" t="s">
        <v>3524</v>
      </c>
      <c r="VZ2974" s="1" t="s">
        <v>3524</v>
      </c>
      <c r="WB2974" s="1" t="s">
        <v>3524</v>
      </c>
      <c r="WD2974" s="1" t="s">
        <v>3524</v>
      </c>
      <c r="WF2974" s="1" t="s">
        <v>3524</v>
      </c>
      <c r="WH2974" s="1" t="s">
        <v>3524</v>
      </c>
      <c r="WJ2974" s="1" t="s">
        <v>3524</v>
      </c>
      <c r="WL2974" s="1" t="s">
        <v>3524</v>
      </c>
      <c r="WN2974" s="1" t="s">
        <v>3524</v>
      </c>
      <c r="WP2974" s="1" t="s">
        <v>3524</v>
      </c>
      <c r="WR2974" s="1" t="s">
        <v>3524</v>
      </c>
      <c r="WT2974" s="1" t="s">
        <v>3524</v>
      </c>
      <c r="WV2974" s="1" t="s">
        <v>3524</v>
      </c>
      <c r="XA2974" s="1" t="s">
        <v>3524</v>
      </c>
    </row>
    <row r="2975" spans="580:625" x14ac:dyDescent="0.3">
      <c r="VH2975" s="1" t="s">
        <v>3525</v>
      </c>
      <c r="VJ2975" s="1" t="s">
        <v>3525</v>
      </c>
      <c r="VL2975" s="1" t="s">
        <v>3525</v>
      </c>
      <c r="VN2975" s="1" t="s">
        <v>3525</v>
      </c>
      <c r="VP2975" s="1" t="s">
        <v>3525</v>
      </c>
      <c r="VR2975" s="1" t="s">
        <v>3525</v>
      </c>
      <c r="VT2975" s="1" t="s">
        <v>3525</v>
      </c>
      <c r="VV2975" s="1" t="s">
        <v>3525</v>
      </c>
      <c r="VX2975" s="1" t="s">
        <v>3525</v>
      </c>
      <c r="VZ2975" s="1" t="s">
        <v>3525</v>
      </c>
      <c r="WB2975" s="1" t="s">
        <v>3525</v>
      </c>
      <c r="WD2975" s="1" t="s">
        <v>3525</v>
      </c>
      <c r="WF2975" s="1" t="s">
        <v>3525</v>
      </c>
      <c r="WH2975" s="1" t="s">
        <v>3525</v>
      </c>
      <c r="WJ2975" s="1" t="s">
        <v>3525</v>
      </c>
      <c r="WL2975" s="1" t="s">
        <v>3525</v>
      </c>
      <c r="WN2975" s="1" t="s">
        <v>3525</v>
      </c>
      <c r="WP2975" s="1" t="s">
        <v>3525</v>
      </c>
      <c r="WR2975" s="1" t="s">
        <v>3525</v>
      </c>
      <c r="WT2975" s="1" t="s">
        <v>3525</v>
      </c>
      <c r="WV2975" s="1" t="s">
        <v>3525</v>
      </c>
      <c r="XA2975" s="1" t="s">
        <v>3525</v>
      </c>
    </row>
    <row r="2976" spans="580:625" x14ac:dyDescent="0.3">
      <c r="VH2976" s="1" t="s">
        <v>3526</v>
      </c>
      <c r="VJ2976" s="1" t="s">
        <v>3526</v>
      </c>
      <c r="VL2976" s="1" t="s">
        <v>3526</v>
      </c>
      <c r="VN2976" s="1" t="s">
        <v>3526</v>
      </c>
      <c r="VP2976" s="1" t="s">
        <v>3526</v>
      </c>
      <c r="VR2976" s="1" t="s">
        <v>3526</v>
      </c>
      <c r="VT2976" s="1" t="s">
        <v>3526</v>
      </c>
      <c r="VV2976" s="1" t="s">
        <v>3526</v>
      </c>
      <c r="VX2976" s="1" t="s">
        <v>3526</v>
      </c>
      <c r="VZ2976" s="1" t="s">
        <v>3526</v>
      </c>
      <c r="WB2976" s="1" t="s">
        <v>3526</v>
      </c>
      <c r="WD2976" s="1" t="s">
        <v>3526</v>
      </c>
      <c r="WF2976" s="1" t="s">
        <v>3526</v>
      </c>
      <c r="WH2976" s="1" t="s">
        <v>3526</v>
      </c>
      <c r="WJ2976" s="1" t="s">
        <v>3526</v>
      </c>
      <c r="WL2976" s="1" t="s">
        <v>3526</v>
      </c>
      <c r="WN2976" s="1" t="s">
        <v>3526</v>
      </c>
      <c r="WP2976" s="1" t="s">
        <v>3526</v>
      </c>
      <c r="WR2976" s="1" t="s">
        <v>3526</v>
      </c>
      <c r="WT2976" s="1" t="s">
        <v>3526</v>
      </c>
      <c r="WV2976" s="1" t="s">
        <v>3526</v>
      </c>
      <c r="XA2976" s="1" t="s">
        <v>3526</v>
      </c>
    </row>
    <row r="2977" spans="580:625" x14ac:dyDescent="0.3">
      <c r="VH2977" s="1" t="s">
        <v>3527</v>
      </c>
      <c r="VJ2977" s="1" t="s">
        <v>3527</v>
      </c>
      <c r="VL2977" s="1" t="s">
        <v>3527</v>
      </c>
      <c r="VN2977" s="1" t="s">
        <v>3527</v>
      </c>
      <c r="VP2977" s="1" t="s">
        <v>3527</v>
      </c>
      <c r="VR2977" s="1" t="s">
        <v>3527</v>
      </c>
      <c r="VT2977" s="1" t="s">
        <v>3527</v>
      </c>
      <c r="VV2977" s="1" t="s">
        <v>3527</v>
      </c>
      <c r="VX2977" s="1" t="s">
        <v>3527</v>
      </c>
      <c r="VZ2977" s="1" t="s">
        <v>3527</v>
      </c>
      <c r="WB2977" s="1" t="s">
        <v>3527</v>
      </c>
      <c r="WD2977" s="1" t="s">
        <v>3527</v>
      </c>
      <c r="WF2977" s="1" t="s">
        <v>3527</v>
      </c>
      <c r="WH2977" s="1" t="s">
        <v>3527</v>
      </c>
      <c r="WJ2977" s="1" t="s">
        <v>3527</v>
      </c>
      <c r="WL2977" s="1" t="s">
        <v>3527</v>
      </c>
      <c r="WN2977" s="1" t="s">
        <v>3527</v>
      </c>
      <c r="WP2977" s="1" t="s">
        <v>3527</v>
      </c>
      <c r="WR2977" s="1" t="s">
        <v>3527</v>
      </c>
      <c r="WT2977" s="1" t="s">
        <v>3527</v>
      </c>
      <c r="WV2977" s="1" t="s">
        <v>3527</v>
      </c>
      <c r="XA2977" s="1" t="s">
        <v>3527</v>
      </c>
    </row>
    <row r="2978" spans="580:625" x14ac:dyDescent="0.3">
      <c r="VH2978" s="1" t="s">
        <v>3528</v>
      </c>
      <c r="VJ2978" s="1" t="s">
        <v>3528</v>
      </c>
      <c r="VL2978" s="1" t="s">
        <v>3528</v>
      </c>
      <c r="VN2978" s="1" t="s">
        <v>3528</v>
      </c>
      <c r="VP2978" s="1" t="s">
        <v>3528</v>
      </c>
      <c r="VR2978" s="1" t="s">
        <v>3528</v>
      </c>
      <c r="VT2978" s="1" t="s">
        <v>3528</v>
      </c>
      <c r="VV2978" s="1" t="s">
        <v>3528</v>
      </c>
      <c r="VX2978" s="1" t="s">
        <v>3528</v>
      </c>
      <c r="VZ2978" s="1" t="s">
        <v>3528</v>
      </c>
      <c r="WB2978" s="1" t="s">
        <v>3528</v>
      </c>
      <c r="WD2978" s="1" t="s">
        <v>3528</v>
      </c>
      <c r="WF2978" s="1" t="s">
        <v>3528</v>
      </c>
      <c r="WH2978" s="1" t="s">
        <v>3528</v>
      </c>
      <c r="WJ2978" s="1" t="s">
        <v>3528</v>
      </c>
      <c r="WL2978" s="1" t="s">
        <v>3528</v>
      </c>
      <c r="WN2978" s="1" t="s">
        <v>3528</v>
      </c>
      <c r="WP2978" s="1" t="s">
        <v>3528</v>
      </c>
      <c r="WR2978" s="1" t="s">
        <v>3528</v>
      </c>
      <c r="WT2978" s="1" t="s">
        <v>3528</v>
      </c>
      <c r="WV2978" s="1" t="s">
        <v>3528</v>
      </c>
      <c r="XA2978" s="1" t="s">
        <v>3528</v>
      </c>
    </row>
    <row r="2979" spans="580:625" x14ac:dyDescent="0.3">
      <c r="VH2979" s="1" t="s">
        <v>3529</v>
      </c>
      <c r="VJ2979" s="1" t="s">
        <v>3529</v>
      </c>
      <c r="VL2979" s="1" t="s">
        <v>3529</v>
      </c>
      <c r="VN2979" s="1" t="s">
        <v>3529</v>
      </c>
      <c r="VP2979" s="1" t="s">
        <v>3529</v>
      </c>
      <c r="VR2979" s="1" t="s">
        <v>3529</v>
      </c>
      <c r="VT2979" s="1" t="s">
        <v>3529</v>
      </c>
      <c r="VV2979" s="1" t="s">
        <v>3529</v>
      </c>
      <c r="VX2979" s="1" t="s">
        <v>3529</v>
      </c>
      <c r="VZ2979" s="1" t="s">
        <v>3529</v>
      </c>
      <c r="WB2979" s="1" t="s">
        <v>3529</v>
      </c>
      <c r="WD2979" s="1" t="s">
        <v>3529</v>
      </c>
      <c r="WF2979" s="1" t="s">
        <v>3529</v>
      </c>
      <c r="WH2979" s="1" t="s">
        <v>3529</v>
      </c>
      <c r="WJ2979" s="1" t="s">
        <v>3529</v>
      </c>
      <c r="WL2979" s="1" t="s">
        <v>3529</v>
      </c>
      <c r="WN2979" s="1" t="s">
        <v>3529</v>
      </c>
      <c r="WP2979" s="1" t="s">
        <v>3529</v>
      </c>
      <c r="WR2979" s="1" t="s">
        <v>3529</v>
      </c>
      <c r="WT2979" s="1" t="s">
        <v>3529</v>
      </c>
      <c r="WV2979" s="1" t="s">
        <v>3529</v>
      </c>
      <c r="XA2979" s="1" t="s">
        <v>3529</v>
      </c>
    </row>
    <row r="2980" spans="580:625" x14ac:dyDescent="0.3">
      <c r="VH2980" s="1" t="s">
        <v>3530</v>
      </c>
      <c r="VJ2980" s="1" t="s">
        <v>3530</v>
      </c>
      <c r="VL2980" s="1" t="s">
        <v>3530</v>
      </c>
      <c r="VN2980" s="1" t="s">
        <v>3530</v>
      </c>
      <c r="VP2980" s="1" t="s">
        <v>3530</v>
      </c>
      <c r="VR2980" s="1" t="s">
        <v>3530</v>
      </c>
      <c r="VT2980" s="1" t="s">
        <v>3530</v>
      </c>
      <c r="VV2980" s="1" t="s">
        <v>3530</v>
      </c>
      <c r="VX2980" s="1" t="s">
        <v>3530</v>
      </c>
      <c r="VZ2980" s="1" t="s">
        <v>3530</v>
      </c>
      <c r="WB2980" s="1" t="s">
        <v>3530</v>
      </c>
      <c r="WD2980" s="1" t="s">
        <v>3530</v>
      </c>
      <c r="WF2980" s="1" t="s">
        <v>3530</v>
      </c>
      <c r="WH2980" s="1" t="s">
        <v>3530</v>
      </c>
      <c r="WJ2980" s="1" t="s">
        <v>3530</v>
      </c>
      <c r="WL2980" s="1" t="s">
        <v>3530</v>
      </c>
      <c r="WN2980" s="1" t="s">
        <v>3530</v>
      </c>
      <c r="WP2980" s="1" t="s">
        <v>3530</v>
      </c>
      <c r="WR2980" s="1" t="s">
        <v>3530</v>
      </c>
      <c r="WT2980" s="1" t="s">
        <v>3530</v>
      </c>
      <c r="WV2980" s="1" t="s">
        <v>3530</v>
      </c>
      <c r="XA2980" s="1" t="s">
        <v>3530</v>
      </c>
    </row>
    <row r="2981" spans="580:625" x14ac:dyDescent="0.3">
      <c r="VH2981" s="1" t="s">
        <v>3531</v>
      </c>
      <c r="VJ2981" s="1" t="s">
        <v>3531</v>
      </c>
      <c r="VL2981" s="1" t="s">
        <v>3531</v>
      </c>
      <c r="VN2981" s="1" t="s">
        <v>3531</v>
      </c>
      <c r="VP2981" s="1" t="s">
        <v>3531</v>
      </c>
      <c r="VR2981" s="1" t="s">
        <v>3531</v>
      </c>
      <c r="VT2981" s="1" t="s">
        <v>3531</v>
      </c>
      <c r="VV2981" s="1" t="s">
        <v>3531</v>
      </c>
      <c r="VX2981" s="1" t="s">
        <v>3531</v>
      </c>
      <c r="VZ2981" s="1" t="s">
        <v>3531</v>
      </c>
      <c r="WB2981" s="1" t="s">
        <v>3531</v>
      </c>
      <c r="WD2981" s="1" t="s">
        <v>3531</v>
      </c>
      <c r="WF2981" s="1" t="s">
        <v>3531</v>
      </c>
      <c r="WH2981" s="1" t="s">
        <v>3531</v>
      </c>
      <c r="WJ2981" s="1" t="s">
        <v>3531</v>
      </c>
      <c r="WL2981" s="1" t="s">
        <v>3531</v>
      </c>
      <c r="WN2981" s="1" t="s">
        <v>3531</v>
      </c>
      <c r="WP2981" s="1" t="s">
        <v>3531</v>
      </c>
      <c r="WR2981" s="1" t="s">
        <v>3531</v>
      </c>
      <c r="WT2981" s="1" t="s">
        <v>3531</v>
      </c>
      <c r="WV2981" s="1" t="s">
        <v>3531</v>
      </c>
      <c r="XA2981" s="1" t="s">
        <v>3531</v>
      </c>
    </row>
    <row r="2982" spans="580:625" x14ac:dyDescent="0.3">
      <c r="VH2982" s="1" t="s">
        <v>3532</v>
      </c>
      <c r="VJ2982" s="1" t="s">
        <v>3532</v>
      </c>
      <c r="VL2982" s="1" t="s">
        <v>3532</v>
      </c>
      <c r="VN2982" s="1" t="s">
        <v>3532</v>
      </c>
      <c r="VP2982" s="1" t="s">
        <v>3532</v>
      </c>
      <c r="VR2982" s="1" t="s">
        <v>3532</v>
      </c>
      <c r="VT2982" s="1" t="s">
        <v>3532</v>
      </c>
      <c r="VV2982" s="1" t="s">
        <v>3532</v>
      </c>
      <c r="VX2982" s="1" t="s">
        <v>3532</v>
      </c>
      <c r="VZ2982" s="1" t="s">
        <v>3532</v>
      </c>
      <c r="WB2982" s="1" t="s">
        <v>3532</v>
      </c>
      <c r="WD2982" s="1" t="s">
        <v>3532</v>
      </c>
      <c r="WF2982" s="1" t="s">
        <v>3532</v>
      </c>
      <c r="WH2982" s="1" t="s">
        <v>3532</v>
      </c>
      <c r="WJ2982" s="1" t="s">
        <v>3532</v>
      </c>
      <c r="WL2982" s="1" t="s">
        <v>3532</v>
      </c>
      <c r="WN2982" s="1" t="s">
        <v>3532</v>
      </c>
      <c r="WP2982" s="1" t="s">
        <v>3532</v>
      </c>
      <c r="WR2982" s="1" t="s">
        <v>3532</v>
      </c>
      <c r="WT2982" s="1" t="s">
        <v>3532</v>
      </c>
      <c r="WV2982" s="1" t="s">
        <v>3532</v>
      </c>
      <c r="XA2982" s="1" t="s">
        <v>3532</v>
      </c>
    </row>
    <row r="2983" spans="580:625" x14ac:dyDescent="0.3">
      <c r="VH2983" s="1" t="s">
        <v>3533</v>
      </c>
      <c r="VJ2983" s="1" t="s">
        <v>3533</v>
      </c>
      <c r="VL2983" s="1" t="s">
        <v>3533</v>
      </c>
      <c r="VN2983" s="1" t="s">
        <v>3533</v>
      </c>
      <c r="VP2983" s="1" t="s">
        <v>3533</v>
      </c>
      <c r="VR2983" s="1" t="s">
        <v>3533</v>
      </c>
      <c r="VT2983" s="1" t="s">
        <v>3533</v>
      </c>
      <c r="VV2983" s="1" t="s">
        <v>3533</v>
      </c>
      <c r="VX2983" s="1" t="s">
        <v>3533</v>
      </c>
      <c r="VZ2983" s="1" t="s">
        <v>3533</v>
      </c>
      <c r="WB2983" s="1" t="s">
        <v>3533</v>
      </c>
      <c r="WD2983" s="1" t="s">
        <v>3533</v>
      </c>
      <c r="WF2983" s="1" t="s">
        <v>3533</v>
      </c>
      <c r="WH2983" s="1" t="s">
        <v>3533</v>
      </c>
      <c r="WJ2983" s="1" t="s">
        <v>3533</v>
      </c>
      <c r="WL2983" s="1" t="s">
        <v>3533</v>
      </c>
      <c r="WN2983" s="1" t="s">
        <v>3533</v>
      </c>
      <c r="WP2983" s="1" t="s">
        <v>3533</v>
      </c>
      <c r="WR2983" s="1" t="s">
        <v>3533</v>
      </c>
      <c r="WT2983" s="1" t="s">
        <v>3533</v>
      </c>
      <c r="WV2983" s="1" t="s">
        <v>3533</v>
      </c>
      <c r="XA2983" s="1" t="s">
        <v>3533</v>
      </c>
    </row>
    <row r="2984" spans="580:625" x14ac:dyDescent="0.3">
      <c r="VH2984" s="1" t="s">
        <v>3534</v>
      </c>
      <c r="VJ2984" s="1" t="s">
        <v>3534</v>
      </c>
      <c r="VL2984" s="1" t="s">
        <v>3534</v>
      </c>
      <c r="VN2984" s="1" t="s">
        <v>3534</v>
      </c>
      <c r="VP2984" s="1" t="s">
        <v>3534</v>
      </c>
      <c r="VR2984" s="1" t="s">
        <v>3534</v>
      </c>
      <c r="VT2984" s="1" t="s">
        <v>3534</v>
      </c>
      <c r="VV2984" s="1" t="s">
        <v>3534</v>
      </c>
      <c r="VX2984" s="1" t="s">
        <v>3534</v>
      </c>
      <c r="VZ2984" s="1" t="s">
        <v>3534</v>
      </c>
      <c r="WB2984" s="1" t="s">
        <v>3534</v>
      </c>
      <c r="WD2984" s="1" t="s">
        <v>3534</v>
      </c>
      <c r="WF2984" s="1" t="s">
        <v>3534</v>
      </c>
      <c r="WH2984" s="1" t="s">
        <v>3534</v>
      </c>
      <c r="WJ2984" s="1" t="s">
        <v>3534</v>
      </c>
      <c r="WL2984" s="1" t="s">
        <v>3534</v>
      </c>
      <c r="WN2984" s="1" t="s">
        <v>3534</v>
      </c>
      <c r="WP2984" s="1" t="s">
        <v>3534</v>
      </c>
      <c r="WR2984" s="1" t="s">
        <v>3534</v>
      </c>
      <c r="WT2984" s="1" t="s">
        <v>3534</v>
      </c>
      <c r="WV2984" s="1" t="s">
        <v>3534</v>
      </c>
      <c r="XA2984" s="1" t="s">
        <v>3534</v>
      </c>
    </row>
    <row r="2985" spans="580:625" x14ac:dyDescent="0.3">
      <c r="VH2985" s="1" t="s">
        <v>3535</v>
      </c>
      <c r="VJ2985" s="1" t="s">
        <v>3535</v>
      </c>
      <c r="VL2985" s="1" t="s">
        <v>3535</v>
      </c>
      <c r="VN2985" s="1" t="s">
        <v>3535</v>
      </c>
      <c r="VP2985" s="1" t="s">
        <v>3535</v>
      </c>
      <c r="VR2985" s="1" t="s">
        <v>3535</v>
      </c>
      <c r="VT2985" s="1" t="s">
        <v>3535</v>
      </c>
      <c r="VV2985" s="1" t="s">
        <v>3535</v>
      </c>
      <c r="VX2985" s="1" t="s">
        <v>3535</v>
      </c>
      <c r="VZ2985" s="1" t="s">
        <v>3535</v>
      </c>
      <c r="WB2985" s="1" t="s">
        <v>3535</v>
      </c>
      <c r="WD2985" s="1" t="s">
        <v>3535</v>
      </c>
      <c r="WF2985" s="1" t="s">
        <v>3535</v>
      </c>
      <c r="WH2985" s="1" t="s">
        <v>3535</v>
      </c>
      <c r="WJ2985" s="1" t="s">
        <v>3535</v>
      </c>
      <c r="WL2985" s="1" t="s">
        <v>3535</v>
      </c>
      <c r="WN2985" s="1" t="s">
        <v>3535</v>
      </c>
      <c r="WP2985" s="1" t="s">
        <v>3535</v>
      </c>
      <c r="WR2985" s="1" t="s">
        <v>3535</v>
      </c>
      <c r="WT2985" s="1" t="s">
        <v>3535</v>
      </c>
      <c r="WV2985" s="1" t="s">
        <v>3535</v>
      </c>
      <c r="XA2985" s="1" t="s">
        <v>3535</v>
      </c>
    </row>
    <row r="2986" spans="580:625" x14ac:dyDescent="0.3">
      <c r="VH2986" s="1" t="s">
        <v>3536</v>
      </c>
      <c r="VJ2986" s="1" t="s">
        <v>3536</v>
      </c>
      <c r="VL2986" s="1" t="s">
        <v>3536</v>
      </c>
      <c r="VN2986" s="1" t="s">
        <v>3536</v>
      </c>
      <c r="VP2986" s="1" t="s">
        <v>3536</v>
      </c>
      <c r="VR2986" s="1" t="s">
        <v>3536</v>
      </c>
      <c r="VT2986" s="1" t="s">
        <v>3536</v>
      </c>
      <c r="VV2986" s="1" t="s">
        <v>3536</v>
      </c>
      <c r="VX2986" s="1" t="s">
        <v>3536</v>
      </c>
      <c r="VZ2986" s="1" t="s">
        <v>3536</v>
      </c>
      <c r="WB2986" s="1" t="s">
        <v>3536</v>
      </c>
      <c r="WD2986" s="1" t="s">
        <v>3536</v>
      </c>
      <c r="WF2986" s="1" t="s">
        <v>3536</v>
      </c>
      <c r="WH2986" s="1" t="s">
        <v>3536</v>
      </c>
      <c r="WJ2986" s="1" t="s">
        <v>3536</v>
      </c>
      <c r="WL2986" s="1" t="s">
        <v>3536</v>
      </c>
      <c r="WN2986" s="1" t="s">
        <v>3536</v>
      </c>
      <c r="WP2986" s="1" t="s">
        <v>3536</v>
      </c>
      <c r="WR2986" s="1" t="s">
        <v>3536</v>
      </c>
      <c r="WT2986" s="1" t="s">
        <v>3536</v>
      </c>
      <c r="WV2986" s="1" t="s">
        <v>3536</v>
      </c>
      <c r="XA2986" s="1" t="s">
        <v>3536</v>
      </c>
    </row>
    <row r="2987" spans="580:625" x14ac:dyDescent="0.3">
      <c r="VH2987" s="1" t="s">
        <v>3537</v>
      </c>
      <c r="VJ2987" s="1" t="s">
        <v>3537</v>
      </c>
      <c r="VL2987" s="1" t="s">
        <v>3537</v>
      </c>
      <c r="VN2987" s="1" t="s">
        <v>3537</v>
      </c>
      <c r="VP2987" s="1" t="s">
        <v>3537</v>
      </c>
      <c r="VR2987" s="1" t="s">
        <v>3537</v>
      </c>
      <c r="VT2987" s="1" t="s">
        <v>3537</v>
      </c>
      <c r="VV2987" s="1" t="s">
        <v>3537</v>
      </c>
      <c r="VX2987" s="1" t="s">
        <v>3537</v>
      </c>
      <c r="VZ2987" s="1" t="s">
        <v>3537</v>
      </c>
      <c r="WB2987" s="1" t="s">
        <v>3537</v>
      </c>
      <c r="WD2987" s="1" t="s">
        <v>3537</v>
      </c>
      <c r="WF2987" s="1" t="s">
        <v>3537</v>
      </c>
      <c r="WH2987" s="1" t="s">
        <v>3537</v>
      </c>
      <c r="WJ2987" s="1" t="s">
        <v>3537</v>
      </c>
      <c r="WL2987" s="1" t="s">
        <v>3537</v>
      </c>
      <c r="WN2987" s="1" t="s">
        <v>3537</v>
      </c>
      <c r="WP2987" s="1" t="s">
        <v>3537</v>
      </c>
      <c r="WR2987" s="1" t="s">
        <v>3537</v>
      </c>
      <c r="WT2987" s="1" t="s">
        <v>3537</v>
      </c>
      <c r="WV2987" s="1" t="s">
        <v>3537</v>
      </c>
      <c r="XA2987" s="1" t="s">
        <v>3537</v>
      </c>
    </row>
    <row r="2988" spans="580:625" x14ac:dyDescent="0.3">
      <c r="VH2988" s="1" t="s">
        <v>3538</v>
      </c>
      <c r="VJ2988" s="1" t="s">
        <v>3538</v>
      </c>
      <c r="VL2988" s="1" t="s">
        <v>3538</v>
      </c>
      <c r="VN2988" s="1" t="s">
        <v>3538</v>
      </c>
      <c r="VP2988" s="1" t="s">
        <v>3538</v>
      </c>
      <c r="VR2988" s="1" t="s">
        <v>3538</v>
      </c>
      <c r="VT2988" s="1" t="s">
        <v>3538</v>
      </c>
      <c r="VV2988" s="1" t="s">
        <v>3538</v>
      </c>
      <c r="VX2988" s="1" t="s">
        <v>3538</v>
      </c>
      <c r="VZ2988" s="1" t="s">
        <v>3538</v>
      </c>
      <c r="WB2988" s="1" t="s">
        <v>3538</v>
      </c>
      <c r="WD2988" s="1" t="s">
        <v>3538</v>
      </c>
      <c r="WF2988" s="1" t="s">
        <v>3538</v>
      </c>
      <c r="WH2988" s="1" t="s">
        <v>3538</v>
      </c>
      <c r="WJ2988" s="1" t="s">
        <v>3538</v>
      </c>
      <c r="WL2988" s="1" t="s">
        <v>3538</v>
      </c>
      <c r="WN2988" s="1" t="s">
        <v>3538</v>
      </c>
      <c r="WP2988" s="1" t="s">
        <v>3538</v>
      </c>
      <c r="WR2988" s="1" t="s">
        <v>3538</v>
      </c>
      <c r="WT2988" s="1" t="s">
        <v>3538</v>
      </c>
      <c r="WV2988" s="1" t="s">
        <v>3538</v>
      </c>
      <c r="XA2988" s="1" t="s">
        <v>3538</v>
      </c>
    </row>
    <row r="2989" spans="580:625" x14ac:dyDescent="0.3">
      <c r="VH2989" s="1" t="s">
        <v>3539</v>
      </c>
      <c r="VJ2989" s="1" t="s">
        <v>3539</v>
      </c>
      <c r="VL2989" s="1" t="s">
        <v>3539</v>
      </c>
      <c r="VN2989" s="1" t="s">
        <v>3539</v>
      </c>
      <c r="VP2989" s="1" t="s">
        <v>3539</v>
      </c>
      <c r="VR2989" s="1" t="s">
        <v>3539</v>
      </c>
      <c r="VT2989" s="1" t="s">
        <v>3539</v>
      </c>
      <c r="VV2989" s="1" t="s">
        <v>3539</v>
      </c>
      <c r="VX2989" s="1" t="s">
        <v>3539</v>
      </c>
      <c r="VZ2989" s="1" t="s">
        <v>3539</v>
      </c>
      <c r="WB2989" s="1" t="s">
        <v>3539</v>
      </c>
      <c r="WD2989" s="1" t="s">
        <v>3539</v>
      </c>
      <c r="WF2989" s="1" t="s">
        <v>3539</v>
      </c>
      <c r="WH2989" s="1" t="s">
        <v>3539</v>
      </c>
      <c r="WJ2989" s="1" t="s">
        <v>3539</v>
      </c>
      <c r="WL2989" s="1" t="s">
        <v>3539</v>
      </c>
      <c r="WN2989" s="1" t="s">
        <v>3539</v>
      </c>
      <c r="WP2989" s="1" t="s">
        <v>3539</v>
      </c>
      <c r="WR2989" s="1" t="s">
        <v>3539</v>
      </c>
      <c r="WT2989" s="1" t="s">
        <v>3539</v>
      </c>
      <c r="WV2989" s="1" t="s">
        <v>3539</v>
      </c>
      <c r="XA2989" s="1" t="s">
        <v>3539</v>
      </c>
    </row>
    <row r="2990" spans="580:625" x14ac:dyDescent="0.3">
      <c r="VH2990" s="1" t="s">
        <v>3540</v>
      </c>
      <c r="VJ2990" s="1" t="s">
        <v>3540</v>
      </c>
      <c r="VL2990" s="1" t="s">
        <v>3540</v>
      </c>
      <c r="VN2990" s="1" t="s">
        <v>3540</v>
      </c>
      <c r="VP2990" s="1" t="s">
        <v>3540</v>
      </c>
      <c r="VR2990" s="1" t="s">
        <v>3540</v>
      </c>
      <c r="VT2990" s="1" t="s">
        <v>3540</v>
      </c>
      <c r="VV2990" s="1" t="s">
        <v>3540</v>
      </c>
      <c r="VX2990" s="1" t="s">
        <v>3540</v>
      </c>
      <c r="VZ2990" s="1" t="s">
        <v>3540</v>
      </c>
      <c r="WB2990" s="1" t="s">
        <v>3540</v>
      </c>
      <c r="WD2990" s="1" t="s">
        <v>3540</v>
      </c>
      <c r="WF2990" s="1" t="s">
        <v>3540</v>
      </c>
      <c r="WH2990" s="1" t="s">
        <v>3540</v>
      </c>
      <c r="WJ2990" s="1" t="s">
        <v>3540</v>
      </c>
      <c r="WL2990" s="1" t="s">
        <v>3540</v>
      </c>
      <c r="WN2990" s="1" t="s">
        <v>3540</v>
      </c>
      <c r="WP2990" s="1" t="s">
        <v>3540</v>
      </c>
      <c r="WR2990" s="1" t="s">
        <v>3540</v>
      </c>
      <c r="WT2990" s="1" t="s">
        <v>3540</v>
      </c>
      <c r="WV2990" s="1" t="s">
        <v>3540</v>
      </c>
      <c r="XA2990" s="1" t="s">
        <v>3540</v>
      </c>
    </row>
    <row r="2991" spans="580:625" x14ac:dyDescent="0.3">
      <c r="VH2991" s="1" t="s">
        <v>3541</v>
      </c>
      <c r="VJ2991" s="1" t="s">
        <v>3541</v>
      </c>
      <c r="VL2991" s="1" t="s">
        <v>3541</v>
      </c>
      <c r="VN2991" s="1" t="s">
        <v>3541</v>
      </c>
      <c r="VP2991" s="1" t="s">
        <v>3541</v>
      </c>
      <c r="VR2991" s="1" t="s">
        <v>3541</v>
      </c>
      <c r="VT2991" s="1" t="s">
        <v>3541</v>
      </c>
      <c r="VV2991" s="1" t="s">
        <v>3541</v>
      </c>
      <c r="VX2991" s="1" t="s">
        <v>3541</v>
      </c>
      <c r="VZ2991" s="1" t="s">
        <v>3541</v>
      </c>
      <c r="WB2991" s="1" t="s">
        <v>3541</v>
      </c>
      <c r="WD2991" s="1" t="s">
        <v>3541</v>
      </c>
      <c r="WF2991" s="1" t="s">
        <v>3541</v>
      </c>
      <c r="WH2991" s="1" t="s">
        <v>3541</v>
      </c>
      <c r="WJ2991" s="1" t="s">
        <v>3541</v>
      </c>
      <c r="WL2991" s="1" t="s">
        <v>3541</v>
      </c>
      <c r="WN2991" s="1" t="s">
        <v>3541</v>
      </c>
      <c r="WP2991" s="1" t="s">
        <v>3541</v>
      </c>
      <c r="WR2991" s="1" t="s">
        <v>3541</v>
      </c>
      <c r="WT2991" s="1" t="s">
        <v>3541</v>
      </c>
      <c r="WV2991" s="1" t="s">
        <v>3541</v>
      </c>
      <c r="XA2991" s="1" t="s">
        <v>3541</v>
      </c>
    </row>
    <row r="2992" spans="580:625" x14ac:dyDescent="0.3">
      <c r="VH2992" s="1" t="s">
        <v>3542</v>
      </c>
      <c r="VJ2992" s="1" t="s">
        <v>3542</v>
      </c>
      <c r="VL2992" s="1" t="s">
        <v>3542</v>
      </c>
      <c r="VN2992" s="1" t="s">
        <v>3542</v>
      </c>
      <c r="VP2992" s="1" t="s">
        <v>3542</v>
      </c>
      <c r="VR2992" s="1" t="s">
        <v>3542</v>
      </c>
      <c r="VT2992" s="1" t="s">
        <v>3542</v>
      </c>
      <c r="VV2992" s="1" t="s">
        <v>3542</v>
      </c>
      <c r="VX2992" s="1" t="s">
        <v>3542</v>
      </c>
      <c r="VZ2992" s="1" t="s">
        <v>3542</v>
      </c>
      <c r="WB2992" s="1" t="s">
        <v>3542</v>
      </c>
      <c r="WD2992" s="1" t="s">
        <v>3542</v>
      </c>
      <c r="WF2992" s="1" t="s">
        <v>3542</v>
      </c>
      <c r="WH2992" s="1" t="s">
        <v>3542</v>
      </c>
      <c r="WJ2992" s="1" t="s">
        <v>3542</v>
      </c>
      <c r="WL2992" s="1" t="s">
        <v>3542</v>
      </c>
      <c r="WN2992" s="1" t="s">
        <v>3542</v>
      </c>
      <c r="WP2992" s="1" t="s">
        <v>3542</v>
      </c>
      <c r="WR2992" s="1" t="s">
        <v>3542</v>
      </c>
      <c r="WT2992" s="1" t="s">
        <v>3542</v>
      </c>
      <c r="WV2992" s="1" t="s">
        <v>3542</v>
      </c>
      <c r="XA2992" s="1" t="s">
        <v>3542</v>
      </c>
    </row>
    <row r="2993" spans="580:625" x14ac:dyDescent="0.3">
      <c r="VH2993" s="1" t="s">
        <v>3543</v>
      </c>
      <c r="VJ2993" s="1" t="s">
        <v>3543</v>
      </c>
      <c r="VL2993" s="1" t="s">
        <v>3543</v>
      </c>
      <c r="VN2993" s="1" t="s">
        <v>3543</v>
      </c>
      <c r="VP2993" s="1" t="s">
        <v>3543</v>
      </c>
      <c r="VR2993" s="1" t="s">
        <v>3543</v>
      </c>
      <c r="VT2993" s="1" t="s">
        <v>3543</v>
      </c>
      <c r="VV2993" s="1" t="s">
        <v>3543</v>
      </c>
      <c r="VX2993" s="1" t="s">
        <v>3543</v>
      </c>
      <c r="VZ2993" s="1" t="s">
        <v>3543</v>
      </c>
      <c r="WB2993" s="1" t="s">
        <v>3543</v>
      </c>
      <c r="WD2993" s="1" t="s">
        <v>3543</v>
      </c>
      <c r="WF2993" s="1" t="s">
        <v>3543</v>
      </c>
      <c r="WH2993" s="1" t="s">
        <v>3543</v>
      </c>
      <c r="WJ2993" s="1" t="s">
        <v>3543</v>
      </c>
      <c r="WL2993" s="1" t="s">
        <v>3543</v>
      </c>
      <c r="WN2993" s="1" t="s">
        <v>3543</v>
      </c>
      <c r="WP2993" s="1" t="s">
        <v>3543</v>
      </c>
      <c r="WR2993" s="1" t="s">
        <v>3543</v>
      </c>
      <c r="WT2993" s="1" t="s">
        <v>3543</v>
      </c>
      <c r="WV2993" s="1" t="s">
        <v>3543</v>
      </c>
      <c r="XA2993" s="1" t="s">
        <v>3543</v>
      </c>
    </row>
    <row r="2994" spans="580:625" x14ac:dyDescent="0.3">
      <c r="VH2994" s="1" t="s">
        <v>3544</v>
      </c>
      <c r="VJ2994" s="1" t="s">
        <v>3544</v>
      </c>
      <c r="VL2994" s="1" t="s">
        <v>3544</v>
      </c>
      <c r="VN2994" s="1" t="s">
        <v>3544</v>
      </c>
      <c r="VP2994" s="1" t="s">
        <v>3544</v>
      </c>
      <c r="VR2994" s="1" t="s">
        <v>3544</v>
      </c>
      <c r="VT2994" s="1" t="s">
        <v>3544</v>
      </c>
      <c r="VV2994" s="1" t="s">
        <v>3544</v>
      </c>
      <c r="VX2994" s="1" t="s">
        <v>3544</v>
      </c>
      <c r="VZ2994" s="1" t="s">
        <v>3544</v>
      </c>
      <c r="WB2994" s="1" t="s">
        <v>3544</v>
      </c>
      <c r="WD2994" s="1" t="s">
        <v>3544</v>
      </c>
      <c r="WF2994" s="1" t="s">
        <v>3544</v>
      </c>
      <c r="WH2994" s="1" t="s">
        <v>3544</v>
      </c>
      <c r="WJ2994" s="1" t="s">
        <v>3544</v>
      </c>
      <c r="WL2994" s="1" t="s">
        <v>3544</v>
      </c>
      <c r="WN2994" s="1" t="s">
        <v>3544</v>
      </c>
      <c r="WP2994" s="1" t="s">
        <v>3544</v>
      </c>
      <c r="WR2994" s="1" t="s">
        <v>3544</v>
      </c>
      <c r="WT2994" s="1" t="s">
        <v>3544</v>
      </c>
      <c r="WV2994" s="1" t="s">
        <v>3544</v>
      </c>
      <c r="XA2994" s="1" t="s">
        <v>3544</v>
      </c>
    </row>
    <row r="2995" spans="580:625" x14ac:dyDescent="0.3">
      <c r="VH2995" s="1" t="s">
        <v>3545</v>
      </c>
      <c r="VJ2995" s="1" t="s">
        <v>3545</v>
      </c>
      <c r="VL2995" s="1" t="s">
        <v>3545</v>
      </c>
      <c r="VN2995" s="1" t="s">
        <v>3545</v>
      </c>
      <c r="VP2995" s="1" t="s">
        <v>3545</v>
      </c>
      <c r="VR2995" s="1" t="s">
        <v>3545</v>
      </c>
      <c r="VT2995" s="1" t="s">
        <v>3545</v>
      </c>
      <c r="VV2995" s="1" t="s">
        <v>3545</v>
      </c>
      <c r="VX2995" s="1" t="s">
        <v>3545</v>
      </c>
      <c r="VZ2995" s="1" t="s">
        <v>3545</v>
      </c>
      <c r="WB2995" s="1" t="s">
        <v>3545</v>
      </c>
      <c r="WD2995" s="1" t="s">
        <v>3545</v>
      </c>
      <c r="WF2995" s="1" t="s">
        <v>3545</v>
      </c>
      <c r="WH2995" s="1" t="s">
        <v>3545</v>
      </c>
      <c r="WJ2995" s="1" t="s">
        <v>3545</v>
      </c>
      <c r="WL2995" s="1" t="s">
        <v>3545</v>
      </c>
      <c r="WN2995" s="1" t="s">
        <v>3545</v>
      </c>
      <c r="WP2995" s="1" t="s">
        <v>3545</v>
      </c>
      <c r="WR2995" s="1" t="s">
        <v>3545</v>
      </c>
      <c r="WT2995" s="1" t="s">
        <v>3545</v>
      </c>
      <c r="WV2995" s="1" t="s">
        <v>3545</v>
      </c>
      <c r="XA2995" s="1" t="s">
        <v>3545</v>
      </c>
    </row>
    <row r="2996" spans="580:625" x14ac:dyDescent="0.3">
      <c r="VH2996" s="1" t="s">
        <v>3546</v>
      </c>
      <c r="VJ2996" s="1" t="s">
        <v>3546</v>
      </c>
      <c r="VL2996" s="1" t="s">
        <v>3546</v>
      </c>
      <c r="VN2996" s="1" t="s">
        <v>3546</v>
      </c>
      <c r="VP2996" s="1" t="s">
        <v>3546</v>
      </c>
      <c r="VR2996" s="1" t="s">
        <v>3546</v>
      </c>
      <c r="VT2996" s="1" t="s">
        <v>3546</v>
      </c>
      <c r="VV2996" s="1" t="s">
        <v>3546</v>
      </c>
      <c r="VX2996" s="1" t="s">
        <v>3546</v>
      </c>
      <c r="VZ2996" s="1" t="s">
        <v>3546</v>
      </c>
      <c r="WB2996" s="1" t="s">
        <v>3546</v>
      </c>
      <c r="WD2996" s="1" t="s">
        <v>3546</v>
      </c>
      <c r="WF2996" s="1" t="s">
        <v>3546</v>
      </c>
      <c r="WH2996" s="1" t="s">
        <v>3546</v>
      </c>
      <c r="WJ2996" s="1" t="s">
        <v>3546</v>
      </c>
      <c r="WL2996" s="1" t="s">
        <v>3546</v>
      </c>
      <c r="WN2996" s="1" t="s">
        <v>3546</v>
      </c>
      <c r="WP2996" s="1" t="s">
        <v>3546</v>
      </c>
      <c r="WR2996" s="1" t="s">
        <v>3546</v>
      </c>
      <c r="WT2996" s="1" t="s">
        <v>3546</v>
      </c>
      <c r="WV2996" s="1" t="s">
        <v>3546</v>
      </c>
      <c r="XA2996" s="1" t="s">
        <v>3546</v>
      </c>
    </row>
    <row r="2997" spans="580:625" x14ac:dyDescent="0.3">
      <c r="VH2997" s="1" t="s">
        <v>3547</v>
      </c>
      <c r="VJ2997" s="1" t="s">
        <v>3547</v>
      </c>
      <c r="VL2997" s="1" t="s">
        <v>3547</v>
      </c>
      <c r="VN2997" s="1" t="s">
        <v>3547</v>
      </c>
      <c r="VP2997" s="1" t="s">
        <v>3547</v>
      </c>
      <c r="VR2997" s="1" t="s">
        <v>3547</v>
      </c>
      <c r="VT2997" s="1" t="s">
        <v>3547</v>
      </c>
      <c r="VV2997" s="1" t="s">
        <v>3547</v>
      </c>
      <c r="VX2997" s="1" t="s">
        <v>3547</v>
      </c>
      <c r="VZ2997" s="1" t="s">
        <v>3547</v>
      </c>
      <c r="WB2997" s="1" t="s">
        <v>3547</v>
      </c>
      <c r="WD2997" s="1" t="s">
        <v>3547</v>
      </c>
      <c r="WF2997" s="1" t="s">
        <v>3547</v>
      </c>
      <c r="WH2997" s="1" t="s">
        <v>3547</v>
      </c>
      <c r="WJ2997" s="1" t="s">
        <v>3547</v>
      </c>
      <c r="WL2997" s="1" t="s">
        <v>3547</v>
      </c>
      <c r="WN2997" s="1" t="s">
        <v>3547</v>
      </c>
      <c r="WP2997" s="1" t="s">
        <v>3547</v>
      </c>
      <c r="WR2997" s="1" t="s">
        <v>3547</v>
      </c>
      <c r="WT2997" s="1" t="s">
        <v>3547</v>
      </c>
      <c r="WV2997" s="1" t="s">
        <v>3547</v>
      </c>
      <c r="XA2997" s="1" t="s">
        <v>3547</v>
      </c>
    </row>
    <row r="2998" spans="580:625" x14ac:dyDescent="0.3">
      <c r="VH2998" s="1" t="s">
        <v>3548</v>
      </c>
      <c r="VJ2998" s="1" t="s">
        <v>3548</v>
      </c>
      <c r="VL2998" s="1" t="s">
        <v>3548</v>
      </c>
      <c r="VN2998" s="1" t="s">
        <v>3548</v>
      </c>
      <c r="VP2998" s="1" t="s">
        <v>3548</v>
      </c>
      <c r="VR2998" s="1" t="s">
        <v>3548</v>
      </c>
      <c r="VT2998" s="1" t="s">
        <v>3548</v>
      </c>
      <c r="VV2998" s="1" t="s">
        <v>3548</v>
      </c>
      <c r="VX2998" s="1" t="s">
        <v>3548</v>
      </c>
      <c r="VZ2998" s="1" t="s">
        <v>3548</v>
      </c>
      <c r="WB2998" s="1" t="s">
        <v>3548</v>
      </c>
      <c r="WD2998" s="1" t="s">
        <v>3548</v>
      </c>
      <c r="WF2998" s="1" t="s">
        <v>3548</v>
      </c>
      <c r="WH2998" s="1" t="s">
        <v>3548</v>
      </c>
      <c r="WJ2998" s="1" t="s">
        <v>3548</v>
      </c>
      <c r="WL2998" s="1" t="s">
        <v>3548</v>
      </c>
      <c r="WN2998" s="1" t="s">
        <v>3548</v>
      </c>
      <c r="WP2998" s="1" t="s">
        <v>3548</v>
      </c>
      <c r="WR2998" s="1" t="s">
        <v>3548</v>
      </c>
      <c r="WT2998" s="1" t="s">
        <v>3548</v>
      </c>
      <c r="WV2998" s="1" t="s">
        <v>3548</v>
      </c>
      <c r="XA2998" s="1" t="s">
        <v>3548</v>
      </c>
    </row>
    <row r="2999" spans="580:625" x14ac:dyDescent="0.3">
      <c r="VH2999" s="1" t="s">
        <v>3549</v>
      </c>
      <c r="VJ2999" s="1" t="s">
        <v>3549</v>
      </c>
      <c r="VL2999" s="1" t="s">
        <v>3549</v>
      </c>
      <c r="VN2999" s="1" t="s">
        <v>3549</v>
      </c>
      <c r="VP2999" s="1" t="s">
        <v>3549</v>
      </c>
      <c r="VR2999" s="1" t="s">
        <v>3549</v>
      </c>
      <c r="VT2999" s="1" t="s">
        <v>3549</v>
      </c>
      <c r="VV2999" s="1" t="s">
        <v>3549</v>
      </c>
      <c r="VX2999" s="1" t="s">
        <v>3549</v>
      </c>
      <c r="VZ2999" s="1" t="s">
        <v>3549</v>
      </c>
      <c r="WB2999" s="1" t="s">
        <v>3549</v>
      </c>
      <c r="WD2999" s="1" t="s">
        <v>3549</v>
      </c>
      <c r="WF2999" s="1" t="s">
        <v>3549</v>
      </c>
      <c r="WH2999" s="1" t="s">
        <v>3549</v>
      </c>
      <c r="WJ2999" s="1" t="s">
        <v>3549</v>
      </c>
      <c r="WL2999" s="1" t="s">
        <v>3549</v>
      </c>
      <c r="WN2999" s="1" t="s">
        <v>3549</v>
      </c>
      <c r="WP2999" s="1" t="s">
        <v>3549</v>
      </c>
      <c r="WR2999" s="1" t="s">
        <v>3549</v>
      </c>
      <c r="WT2999" s="1" t="s">
        <v>3549</v>
      </c>
      <c r="WV2999" s="1" t="s">
        <v>3549</v>
      </c>
      <c r="XA2999" s="1" t="s">
        <v>3549</v>
      </c>
    </row>
    <row r="3000" spans="580:625" x14ac:dyDescent="0.3">
      <c r="VH3000" s="1" t="s">
        <v>3550</v>
      </c>
      <c r="VJ3000" s="1" t="s">
        <v>3550</v>
      </c>
      <c r="VL3000" s="1" t="s">
        <v>3550</v>
      </c>
      <c r="VN3000" s="1" t="s">
        <v>3550</v>
      </c>
      <c r="VP3000" s="1" t="s">
        <v>3550</v>
      </c>
      <c r="VR3000" s="1" t="s">
        <v>3550</v>
      </c>
      <c r="VT3000" s="1" t="s">
        <v>3550</v>
      </c>
      <c r="VV3000" s="1" t="s">
        <v>3550</v>
      </c>
      <c r="VX3000" s="1" t="s">
        <v>3550</v>
      </c>
      <c r="VZ3000" s="1" t="s">
        <v>3550</v>
      </c>
      <c r="WB3000" s="1" t="s">
        <v>3550</v>
      </c>
      <c r="WD3000" s="1" t="s">
        <v>3550</v>
      </c>
      <c r="WF3000" s="1" t="s">
        <v>3550</v>
      </c>
      <c r="WH3000" s="1" t="s">
        <v>3550</v>
      </c>
      <c r="WJ3000" s="1" t="s">
        <v>3550</v>
      </c>
      <c r="WL3000" s="1" t="s">
        <v>3550</v>
      </c>
      <c r="WN3000" s="1" t="s">
        <v>3550</v>
      </c>
      <c r="WP3000" s="1" t="s">
        <v>3550</v>
      </c>
      <c r="WR3000" s="1" t="s">
        <v>3550</v>
      </c>
      <c r="WT3000" s="1" t="s">
        <v>3550</v>
      </c>
      <c r="WV3000" s="1" t="s">
        <v>3550</v>
      </c>
      <c r="XA3000" s="1" t="s">
        <v>3550</v>
      </c>
    </row>
    <row r="3001" spans="580:625" x14ac:dyDescent="0.3">
      <c r="VH3001" s="1" t="s">
        <v>3551</v>
      </c>
      <c r="VJ3001" s="1" t="s">
        <v>3551</v>
      </c>
      <c r="VL3001" s="1" t="s">
        <v>3551</v>
      </c>
      <c r="VN3001" s="1" t="s">
        <v>3551</v>
      </c>
      <c r="VP3001" s="1" t="s">
        <v>3551</v>
      </c>
      <c r="VR3001" s="1" t="s">
        <v>3551</v>
      </c>
      <c r="VT3001" s="1" t="s">
        <v>3551</v>
      </c>
      <c r="VV3001" s="1" t="s">
        <v>3551</v>
      </c>
      <c r="VX3001" s="1" t="s">
        <v>3551</v>
      </c>
      <c r="VZ3001" s="1" t="s">
        <v>3551</v>
      </c>
      <c r="WB3001" s="1" t="s">
        <v>3551</v>
      </c>
      <c r="WD3001" s="1" t="s">
        <v>3551</v>
      </c>
      <c r="WF3001" s="1" t="s">
        <v>3551</v>
      </c>
      <c r="WH3001" s="1" t="s">
        <v>3551</v>
      </c>
      <c r="WJ3001" s="1" t="s">
        <v>3551</v>
      </c>
      <c r="WL3001" s="1" t="s">
        <v>3551</v>
      </c>
      <c r="WN3001" s="1" t="s">
        <v>3551</v>
      </c>
      <c r="WP3001" s="1" t="s">
        <v>3551</v>
      </c>
      <c r="WR3001" s="1" t="s">
        <v>3551</v>
      </c>
      <c r="WT3001" s="1" t="s">
        <v>3551</v>
      </c>
      <c r="WV3001" s="1" t="s">
        <v>3551</v>
      </c>
      <c r="XA3001" s="1" t="s">
        <v>3551</v>
      </c>
    </row>
    <row r="3002" spans="580:625" x14ac:dyDescent="0.3">
      <c r="VH3002" s="1" t="s">
        <v>3552</v>
      </c>
      <c r="VJ3002" s="1" t="s">
        <v>3552</v>
      </c>
      <c r="VL3002" s="1" t="s">
        <v>3552</v>
      </c>
      <c r="VN3002" s="1" t="s">
        <v>3552</v>
      </c>
      <c r="VP3002" s="1" t="s">
        <v>3552</v>
      </c>
      <c r="VR3002" s="1" t="s">
        <v>3552</v>
      </c>
      <c r="VT3002" s="1" t="s">
        <v>3552</v>
      </c>
      <c r="VV3002" s="1" t="s">
        <v>3552</v>
      </c>
      <c r="VX3002" s="1" t="s">
        <v>3552</v>
      </c>
      <c r="VZ3002" s="1" t="s">
        <v>3552</v>
      </c>
      <c r="WB3002" s="1" t="s">
        <v>3552</v>
      </c>
      <c r="WD3002" s="1" t="s">
        <v>3552</v>
      </c>
      <c r="WF3002" s="1" t="s">
        <v>3552</v>
      </c>
      <c r="WH3002" s="1" t="s">
        <v>3552</v>
      </c>
      <c r="WJ3002" s="1" t="s">
        <v>3552</v>
      </c>
      <c r="WL3002" s="1" t="s">
        <v>3552</v>
      </c>
      <c r="WN3002" s="1" t="s">
        <v>3552</v>
      </c>
      <c r="WP3002" s="1" t="s">
        <v>3552</v>
      </c>
      <c r="WR3002" s="1" t="s">
        <v>3552</v>
      </c>
      <c r="WT3002" s="1" t="s">
        <v>3552</v>
      </c>
      <c r="WV3002" s="1" t="s">
        <v>3552</v>
      </c>
      <c r="XA3002" s="1" t="s">
        <v>3552</v>
      </c>
    </row>
    <row r="3003" spans="580:625" x14ac:dyDescent="0.3">
      <c r="VH3003" s="1" t="s">
        <v>3553</v>
      </c>
      <c r="VJ3003" s="1" t="s">
        <v>3553</v>
      </c>
      <c r="VL3003" s="1" t="s">
        <v>3553</v>
      </c>
      <c r="VN3003" s="1" t="s">
        <v>3553</v>
      </c>
      <c r="VP3003" s="1" t="s">
        <v>3553</v>
      </c>
      <c r="VR3003" s="1" t="s">
        <v>3553</v>
      </c>
      <c r="VT3003" s="1" t="s">
        <v>3553</v>
      </c>
      <c r="VV3003" s="1" t="s">
        <v>3553</v>
      </c>
      <c r="VX3003" s="1" t="s">
        <v>3553</v>
      </c>
      <c r="VZ3003" s="1" t="s">
        <v>3553</v>
      </c>
      <c r="WB3003" s="1" t="s">
        <v>3553</v>
      </c>
      <c r="WD3003" s="1" t="s">
        <v>3553</v>
      </c>
      <c r="WF3003" s="1" t="s">
        <v>3553</v>
      </c>
      <c r="WH3003" s="1" t="s">
        <v>3553</v>
      </c>
      <c r="WJ3003" s="1" t="s">
        <v>3553</v>
      </c>
      <c r="WL3003" s="1" t="s">
        <v>3553</v>
      </c>
      <c r="WN3003" s="1" t="s">
        <v>3553</v>
      </c>
      <c r="WP3003" s="1" t="s">
        <v>3553</v>
      </c>
      <c r="WR3003" s="1" t="s">
        <v>3553</v>
      </c>
      <c r="WT3003" s="1" t="s">
        <v>3553</v>
      </c>
      <c r="WV3003" s="1" t="s">
        <v>3553</v>
      </c>
      <c r="XA3003" s="1" t="s">
        <v>3553</v>
      </c>
    </row>
    <row r="3004" spans="580:625" x14ac:dyDescent="0.3">
      <c r="VH3004" s="1" t="s">
        <v>3554</v>
      </c>
      <c r="VJ3004" s="1" t="s">
        <v>3554</v>
      </c>
      <c r="VL3004" s="1" t="s">
        <v>3554</v>
      </c>
      <c r="VN3004" s="1" t="s">
        <v>3554</v>
      </c>
      <c r="VP3004" s="1" t="s">
        <v>3554</v>
      </c>
      <c r="VR3004" s="1" t="s">
        <v>3554</v>
      </c>
      <c r="VT3004" s="1" t="s">
        <v>3554</v>
      </c>
      <c r="VV3004" s="1" t="s">
        <v>3554</v>
      </c>
      <c r="VX3004" s="1" t="s">
        <v>3554</v>
      </c>
      <c r="VZ3004" s="1" t="s">
        <v>3554</v>
      </c>
      <c r="WB3004" s="1" t="s">
        <v>3554</v>
      </c>
      <c r="WD3004" s="1" t="s">
        <v>3554</v>
      </c>
      <c r="WF3004" s="1" t="s">
        <v>3554</v>
      </c>
      <c r="WH3004" s="1" t="s">
        <v>3554</v>
      </c>
      <c r="WJ3004" s="1" t="s">
        <v>3554</v>
      </c>
      <c r="WL3004" s="1" t="s">
        <v>3554</v>
      </c>
      <c r="WN3004" s="1" t="s">
        <v>3554</v>
      </c>
      <c r="WP3004" s="1" t="s">
        <v>3554</v>
      </c>
      <c r="WR3004" s="1" t="s">
        <v>3554</v>
      </c>
      <c r="WT3004" s="1" t="s">
        <v>3554</v>
      </c>
      <c r="WV3004" s="1" t="s">
        <v>3554</v>
      </c>
      <c r="XA3004" s="1" t="s">
        <v>3554</v>
      </c>
    </row>
    <row r="3005" spans="580:625" x14ac:dyDescent="0.3">
      <c r="VH3005" s="1" t="s">
        <v>3555</v>
      </c>
      <c r="VJ3005" s="1" t="s">
        <v>3555</v>
      </c>
      <c r="VL3005" s="1" t="s">
        <v>3555</v>
      </c>
      <c r="VN3005" s="1" t="s">
        <v>3555</v>
      </c>
      <c r="VP3005" s="1" t="s">
        <v>3555</v>
      </c>
      <c r="VR3005" s="1" t="s">
        <v>3555</v>
      </c>
      <c r="VT3005" s="1" t="s">
        <v>3555</v>
      </c>
      <c r="VV3005" s="1" t="s">
        <v>3555</v>
      </c>
      <c r="VX3005" s="1" t="s">
        <v>3555</v>
      </c>
      <c r="VZ3005" s="1" t="s">
        <v>3555</v>
      </c>
      <c r="WB3005" s="1" t="s">
        <v>3555</v>
      </c>
      <c r="WD3005" s="1" t="s">
        <v>3555</v>
      </c>
      <c r="WF3005" s="1" t="s">
        <v>3555</v>
      </c>
      <c r="WH3005" s="1" t="s">
        <v>3555</v>
      </c>
      <c r="WJ3005" s="1" t="s">
        <v>3555</v>
      </c>
      <c r="WL3005" s="1" t="s">
        <v>3555</v>
      </c>
      <c r="WN3005" s="1" t="s">
        <v>3555</v>
      </c>
      <c r="WP3005" s="1" t="s">
        <v>3555</v>
      </c>
      <c r="WR3005" s="1" t="s">
        <v>3555</v>
      </c>
      <c r="WT3005" s="1" t="s">
        <v>3555</v>
      </c>
      <c r="WV3005" s="1" t="s">
        <v>3555</v>
      </c>
      <c r="XA3005" s="1" t="s">
        <v>3555</v>
      </c>
    </row>
    <row r="3006" spans="580:625" x14ac:dyDescent="0.3">
      <c r="VH3006" s="1" t="s">
        <v>3556</v>
      </c>
      <c r="VJ3006" s="1" t="s">
        <v>3556</v>
      </c>
      <c r="VL3006" s="1" t="s">
        <v>3556</v>
      </c>
      <c r="VN3006" s="1" t="s">
        <v>3556</v>
      </c>
      <c r="VP3006" s="1" t="s">
        <v>3556</v>
      </c>
      <c r="VR3006" s="1" t="s">
        <v>3556</v>
      </c>
      <c r="VT3006" s="1" t="s">
        <v>3556</v>
      </c>
      <c r="VV3006" s="1" t="s">
        <v>3556</v>
      </c>
      <c r="VX3006" s="1" t="s">
        <v>3556</v>
      </c>
      <c r="VZ3006" s="1" t="s">
        <v>3556</v>
      </c>
      <c r="WB3006" s="1" t="s">
        <v>3556</v>
      </c>
      <c r="WD3006" s="1" t="s">
        <v>3556</v>
      </c>
      <c r="WF3006" s="1" t="s">
        <v>3556</v>
      </c>
      <c r="WH3006" s="1" t="s">
        <v>3556</v>
      </c>
      <c r="WJ3006" s="1" t="s">
        <v>3556</v>
      </c>
      <c r="WL3006" s="1" t="s">
        <v>3556</v>
      </c>
      <c r="WN3006" s="1" t="s">
        <v>3556</v>
      </c>
      <c r="WP3006" s="1" t="s">
        <v>3556</v>
      </c>
      <c r="WR3006" s="1" t="s">
        <v>3556</v>
      </c>
      <c r="WT3006" s="1" t="s">
        <v>3556</v>
      </c>
      <c r="WV3006" s="1" t="s">
        <v>3556</v>
      </c>
      <c r="XA3006" s="1" t="s">
        <v>3556</v>
      </c>
    </row>
    <row r="3007" spans="580:625" x14ac:dyDescent="0.3">
      <c r="VH3007" s="1" t="s">
        <v>3557</v>
      </c>
      <c r="VJ3007" s="1" t="s">
        <v>3557</v>
      </c>
      <c r="VL3007" s="1" t="s">
        <v>3557</v>
      </c>
      <c r="VN3007" s="1" t="s">
        <v>3557</v>
      </c>
      <c r="VP3007" s="1" t="s">
        <v>3557</v>
      </c>
      <c r="VR3007" s="1" t="s">
        <v>3557</v>
      </c>
      <c r="VT3007" s="1" t="s">
        <v>3557</v>
      </c>
      <c r="VV3007" s="1" t="s">
        <v>3557</v>
      </c>
      <c r="VX3007" s="1" t="s">
        <v>3557</v>
      </c>
      <c r="VZ3007" s="1" t="s">
        <v>3557</v>
      </c>
      <c r="WB3007" s="1" t="s">
        <v>3557</v>
      </c>
      <c r="WD3007" s="1" t="s">
        <v>3557</v>
      </c>
      <c r="WF3007" s="1" t="s">
        <v>3557</v>
      </c>
      <c r="WH3007" s="1" t="s">
        <v>3557</v>
      </c>
      <c r="WJ3007" s="1" t="s">
        <v>3557</v>
      </c>
      <c r="WL3007" s="1" t="s">
        <v>3557</v>
      </c>
      <c r="WN3007" s="1" t="s">
        <v>3557</v>
      </c>
      <c r="WP3007" s="1" t="s">
        <v>3557</v>
      </c>
      <c r="WR3007" s="1" t="s">
        <v>3557</v>
      </c>
      <c r="WT3007" s="1" t="s">
        <v>3557</v>
      </c>
      <c r="WV3007" s="1" t="s">
        <v>3557</v>
      </c>
      <c r="XA3007" s="1" t="s">
        <v>3557</v>
      </c>
    </row>
    <row r="3008" spans="580:625" x14ac:dyDescent="0.3">
      <c r="VH3008" s="1" t="s">
        <v>3558</v>
      </c>
      <c r="VJ3008" s="1" t="s">
        <v>3558</v>
      </c>
      <c r="VL3008" s="1" t="s">
        <v>3558</v>
      </c>
      <c r="VN3008" s="1" t="s">
        <v>3558</v>
      </c>
      <c r="VP3008" s="1" t="s">
        <v>3558</v>
      </c>
      <c r="VR3008" s="1" t="s">
        <v>3558</v>
      </c>
      <c r="VT3008" s="1" t="s">
        <v>3558</v>
      </c>
      <c r="VV3008" s="1" t="s">
        <v>3558</v>
      </c>
      <c r="VX3008" s="1" t="s">
        <v>3558</v>
      </c>
      <c r="VZ3008" s="1" t="s">
        <v>3558</v>
      </c>
      <c r="WB3008" s="1" t="s">
        <v>3558</v>
      </c>
      <c r="WD3008" s="1" t="s">
        <v>3558</v>
      </c>
      <c r="WF3008" s="1" t="s">
        <v>3558</v>
      </c>
      <c r="WH3008" s="1" t="s">
        <v>3558</v>
      </c>
      <c r="WJ3008" s="1" t="s">
        <v>3558</v>
      </c>
      <c r="WL3008" s="1" t="s">
        <v>3558</v>
      </c>
      <c r="WN3008" s="1" t="s">
        <v>3558</v>
      </c>
      <c r="WP3008" s="1" t="s">
        <v>3558</v>
      </c>
      <c r="WR3008" s="1" t="s">
        <v>3558</v>
      </c>
      <c r="WT3008" s="1" t="s">
        <v>3558</v>
      </c>
      <c r="WV3008" s="1" t="s">
        <v>3558</v>
      </c>
      <c r="XA3008" s="1" t="s">
        <v>3558</v>
      </c>
    </row>
    <row r="3009" spans="580:625" x14ac:dyDescent="0.3">
      <c r="VH3009" s="1" t="s">
        <v>3559</v>
      </c>
      <c r="VJ3009" s="1" t="s">
        <v>3559</v>
      </c>
      <c r="VL3009" s="1" t="s">
        <v>3559</v>
      </c>
      <c r="VN3009" s="1" t="s">
        <v>3559</v>
      </c>
      <c r="VP3009" s="1" t="s">
        <v>3559</v>
      </c>
      <c r="VR3009" s="1" t="s">
        <v>3559</v>
      </c>
      <c r="VT3009" s="1" t="s">
        <v>3559</v>
      </c>
      <c r="VV3009" s="1" t="s">
        <v>3559</v>
      </c>
      <c r="VX3009" s="1" t="s">
        <v>3559</v>
      </c>
      <c r="VZ3009" s="1" t="s">
        <v>3559</v>
      </c>
      <c r="WB3009" s="1" t="s">
        <v>3559</v>
      </c>
      <c r="WD3009" s="1" t="s">
        <v>3559</v>
      </c>
      <c r="WF3009" s="1" t="s">
        <v>3559</v>
      </c>
      <c r="WH3009" s="1" t="s">
        <v>3559</v>
      </c>
      <c r="WJ3009" s="1" t="s">
        <v>3559</v>
      </c>
      <c r="WL3009" s="1" t="s">
        <v>3559</v>
      </c>
      <c r="WN3009" s="1" t="s">
        <v>3559</v>
      </c>
      <c r="WP3009" s="1" t="s">
        <v>3559</v>
      </c>
      <c r="WR3009" s="1" t="s">
        <v>3559</v>
      </c>
      <c r="WT3009" s="1" t="s">
        <v>3559</v>
      </c>
      <c r="WV3009" s="1" t="s">
        <v>3559</v>
      </c>
      <c r="XA3009" s="1" t="s">
        <v>3559</v>
      </c>
    </row>
    <row r="3010" spans="580:625" x14ac:dyDescent="0.3">
      <c r="VH3010" s="1" t="s">
        <v>3560</v>
      </c>
      <c r="VJ3010" s="1" t="s">
        <v>3560</v>
      </c>
      <c r="VL3010" s="1" t="s">
        <v>3560</v>
      </c>
      <c r="VN3010" s="1" t="s">
        <v>3560</v>
      </c>
      <c r="VP3010" s="1" t="s">
        <v>3560</v>
      </c>
      <c r="VR3010" s="1" t="s">
        <v>3560</v>
      </c>
      <c r="VT3010" s="1" t="s">
        <v>3560</v>
      </c>
      <c r="VV3010" s="1" t="s">
        <v>3560</v>
      </c>
      <c r="VX3010" s="1" t="s">
        <v>3560</v>
      </c>
      <c r="VZ3010" s="1" t="s">
        <v>3560</v>
      </c>
      <c r="WB3010" s="1" t="s">
        <v>3560</v>
      </c>
      <c r="WD3010" s="1" t="s">
        <v>3560</v>
      </c>
      <c r="WF3010" s="1" t="s">
        <v>3560</v>
      </c>
      <c r="WH3010" s="1" t="s">
        <v>3560</v>
      </c>
      <c r="WJ3010" s="1" t="s">
        <v>3560</v>
      </c>
      <c r="WL3010" s="1" t="s">
        <v>3560</v>
      </c>
      <c r="WN3010" s="1" t="s">
        <v>3560</v>
      </c>
      <c r="WP3010" s="1" t="s">
        <v>3560</v>
      </c>
      <c r="WR3010" s="1" t="s">
        <v>3560</v>
      </c>
      <c r="WT3010" s="1" t="s">
        <v>3560</v>
      </c>
      <c r="WV3010" s="1" t="s">
        <v>3560</v>
      </c>
      <c r="XA3010" s="1" t="s">
        <v>3560</v>
      </c>
    </row>
    <row r="3011" spans="580:625" x14ac:dyDescent="0.3">
      <c r="VH3011" s="1" t="s">
        <v>3561</v>
      </c>
      <c r="VJ3011" s="1" t="s">
        <v>3561</v>
      </c>
      <c r="VL3011" s="1" t="s">
        <v>3561</v>
      </c>
      <c r="VN3011" s="1" t="s">
        <v>3561</v>
      </c>
      <c r="VP3011" s="1" t="s">
        <v>3561</v>
      </c>
      <c r="VR3011" s="1" t="s">
        <v>3561</v>
      </c>
      <c r="VT3011" s="1" t="s">
        <v>3561</v>
      </c>
      <c r="VV3011" s="1" t="s">
        <v>3561</v>
      </c>
      <c r="VX3011" s="1" t="s">
        <v>3561</v>
      </c>
      <c r="VZ3011" s="1" t="s">
        <v>3561</v>
      </c>
      <c r="WB3011" s="1" t="s">
        <v>3561</v>
      </c>
      <c r="WD3011" s="1" t="s">
        <v>3561</v>
      </c>
      <c r="WF3011" s="1" t="s">
        <v>3561</v>
      </c>
      <c r="WH3011" s="1" t="s">
        <v>3561</v>
      </c>
      <c r="WJ3011" s="1" t="s">
        <v>3561</v>
      </c>
      <c r="WL3011" s="1" t="s">
        <v>3561</v>
      </c>
      <c r="WN3011" s="1" t="s">
        <v>3561</v>
      </c>
      <c r="WP3011" s="1" t="s">
        <v>3561</v>
      </c>
      <c r="WR3011" s="1" t="s">
        <v>3561</v>
      </c>
      <c r="WT3011" s="1" t="s">
        <v>3561</v>
      </c>
      <c r="WV3011" s="1" t="s">
        <v>3561</v>
      </c>
      <c r="XA3011" s="1" t="s">
        <v>3561</v>
      </c>
    </row>
    <row r="3012" spans="580:625" x14ac:dyDescent="0.3">
      <c r="VH3012" s="1" t="s">
        <v>3562</v>
      </c>
      <c r="VJ3012" s="1" t="s">
        <v>3562</v>
      </c>
      <c r="VL3012" s="1" t="s">
        <v>3562</v>
      </c>
      <c r="VN3012" s="1" t="s">
        <v>3562</v>
      </c>
      <c r="VP3012" s="1" t="s">
        <v>3562</v>
      </c>
      <c r="VR3012" s="1" t="s">
        <v>3562</v>
      </c>
      <c r="VT3012" s="1" t="s">
        <v>3562</v>
      </c>
      <c r="VV3012" s="1" t="s">
        <v>3562</v>
      </c>
      <c r="VX3012" s="1" t="s">
        <v>3562</v>
      </c>
      <c r="VZ3012" s="1" t="s">
        <v>3562</v>
      </c>
      <c r="WB3012" s="1" t="s">
        <v>3562</v>
      </c>
      <c r="WD3012" s="1" t="s">
        <v>3562</v>
      </c>
      <c r="WF3012" s="1" t="s">
        <v>3562</v>
      </c>
      <c r="WH3012" s="1" t="s">
        <v>3562</v>
      </c>
      <c r="WJ3012" s="1" t="s">
        <v>3562</v>
      </c>
      <c r="WL3012" s="1" t="s">
        <v>3562</v>
      </c>
      <c r="WN3012" s="1" t="s">
        <v>3562</v>
      </c>
      <c r="WP3012" s="1" t="s">
        <v>3562</v>
      </c>
      <c r="WR3012" s="1" t="s">
        <v>3562</v>
      </c>
      <c r="WT3012" s="1" t="s">
        <v>3562</v>
      </c>
      <c r="WV3012" s="1" t="s">
        <v>3562</v>
      </c>
      <c r="XA3012" s="1" t="s">
        <v>3562</v>
      </c>
    </row>
    <row r="3013" spans="580:625" x14ac:dyDescent="0.3">
      <c r="VH3013" s="1" t="s">
        <v>3563</v>
      </c>
      <c r="VJ3013" s="1" t="s">
        <v>3563</v>
      </c>
      <c r="VL3013" s="1" t="s">
        <v>3563</v>
      </c>
      <c r="VN3013" s="1" t="s">
        <v>3563</v>
      </c>
      <c r="VP3013" s="1" t="s">
        <v>3563</v>
      </c>
      <c r="VR3013" s="1" t="s">
        <v>3563</v>
      </c>
      <c r="VT3013" s="1" t="s">
        <v>3563</v>
      </c>
      <c r="VV3013" s="1" t="s">
        <v>3563</v>
      </c>
      <c r="VX3013" s="1" t="s">
        <v>3563</v>
      </c>
      <c r="VZ3013" s="1" t="s">
        <v>3563</v>
      </c>
      <c r="WB3013" s="1" t="s">
        <v>3563</v>
      </c>
      <c r="WD3013" s="1" t="s">
        <v>3563</v>
      </c>
      <c r="WF3013" s="1" t="s">
        <v>3563</v>
      </c>
      <c r="WH3013" s="1" t="s">
        <v>3563</v>
      </c>
      <c r="WJ3013" s="1" t="s">
        <v>3563</v>
      </c>
      <c r="WL3013" s="1" t="s">
        <v>3563</v>
      </c>
      <c r="WN3013" s="1" t="s">
        <v>3563</v>
      </c>
      <c r="WP3013" s="1" t="s">
        <v>3563</v>
      </c>
      <c r="WR3013" s="1" t="s">
        <v>3563</v>
      </c>
      <c r="WT3013" s="1" t="s">
        <v>3563</v>
      </c>
      <c r="WV3013" s="1" t="s">
        <v>3563</v>
      </c>
      <c r="XA3013" s="1" t="s">
        <v>3563</v>
      </c>
    </row>
    <row r="3014" spans="580:625" x14ac:dyDescent="0.3">
      <c r="VH3014" s="1" t="s">
        <v>3564</v>
      </c>
      <c r="VJ3014" s="1" t="s">
        <v>3564</v>
      </c>
      <c r="VL3014" s="1" t="s">
        <v>3564</v>
      </c>
      <c r="VN3014" s="1" t="s">
        <v>3564</v>
      </c>
      <c r="VP3014" s="1" t="s">
        <v>3564</v>
      </c>
      <c r="VR3014" s="1" t="s">
        <v>3564</v>
      </c>
      <c r="VT3014" s="1" t="s">
        <v>3564</v>
      </c>
      <c r="VV3014" s="1" t="s">
        <v>3564</v>
      </c>
      <c r="VX3014" s="1" t="s">
        <v>3564</v>
      </c>
      <c r="VZ3014" s="1" t="s">
        <v>3564</v>
      </c>
      <c r="WB3014" s="1" t="s">
        <v>3564</v>
      </c>
      <c r="WD3014" s="1" t="s">
        <v>3564</v>
      </c>
      <c r="WF3014" s="1" t="s">
        <v>3564</v>
      </c>
      <c r="WH3014" s="1" t="s">
        <v>3564</v>
      </c>
      <c r="WJ3014" s="1" t="s">
        <v>3564</v>
      </c>
      <c r="WL3014" s="1" t="s">
        <v>3564</v>
      </c>
      <c r="WN3014" s="1" t="s">
        <v>3564</v>
      </c>
      <c r="WP3014" s="1" t="s">
        <v>3564</v>
      </c>
      <c r="WR3014" s="1" t="s">
        <v>3564</v>
      </c>
      <c r="WT3014" s="1" t="s">
        <v>3564</v>
      </c>
      <c r="WV3014" s="1" t="s">
        <v>3564</v>
      </c>
      <c r="XA3014" s="1" t="s">
        <v>3564</v>
      </c>
    </row>
    <row r="3015" spans="580:625" x14ac:dyDescent="0.3">
      <c r="VH3015" s="1" t="s">
        <v>3565</v>
      </c>
      <c r="VJ3015" s="1" t="s">
        <v>3565</v>
      </c>
      <c r="VL3015" s="1" t="s">
        <v>3565</v>
      </c>
      <c r="VN3015" s="1" t="s">
        <v>3565</v>
      </c>
      <c r="VP3015" s="1" t="s">
        <v>3565</v>
      </c>
      <c r="VR3015" s="1" t="s">
        <v>3565</v>
      </c>
      <c r="VT3015" s="1" t="s">
        <v>3565</v>
      </c>
      <c r="VV3015" s="1" t="s">
        <v>3565</v>
      </c>
      <c r="VX3015" s="1" t="s">
        <v>3565</v>
      </c>
      <c r="VZ3015" s="1" t="s">
        <v>3565</v>
      </c>
      <c r="WB3015" s="1" t="s">
        <v>3565</v>
      </c>
      <c r="WD3015" s="1" t="s">
        <v>3565</v>
      </c>
      <c r="WF3015" s="1" t="s">
        <v>3565</v>
      </c>
      <c r="WH3015" s="1" t="s">
        <v>3565</v>
      </c>
      <c r="WJ3015" s="1" t="s">
        <v>3565</v>
      </c>
      <c r="WL3015" s="1" t="s">
        <v>3565</v>
      </c>
      <c r="WN3015" s="1" t="s">
        <v>3565</v>
      </c>
      <c r="WP3015" s="1" t="s">
        <v>3565</v>
      </c>
      <c r="WR3015" s="1" t="s">
        <v>3565</v>
      </c>
      <c r="WT3015" s="1" t="s">
        <v>3565</v>
      </c>
      <c r="WV3015" s="1" t="s">
        <v>3565</v>
      </c>
      <c r="XA3015" s="1" t="s">
        <v>3565</v>
      </c>
    </row>
    <row r="3016" spans="580:625" x14ac:dyDescent="0.3">
      <c r="VH3016" s="1" t="s">
        <v>3566</v>
      </c>
      <c r="VJ3016" s="1" t="s">
        <v>3566</v>
      </c>
      <c r="VL3016" s="1" t="s">
        <v>3566</v>
      </c>
      <c r="VN3016" s="1" t="s">
        <v>3566</v>
      </c>
      <c r="VP3016" s="1" t="s">
        <v>3566</v>
      </c>
      <c r="VR3016" s="1" t="s">
        <v>3566</v>
      </c>
      <c r="VT3016" s="1" t="s">
        <v>3566</v>
      </c>
      <c r="VV3016" s="1" t="s">
        <v>3566</v>
      </c>
      <c r="VX3016" s="1" t="s">
        <v>3566</v>
      </c>
      <c r="VZ3016" s="1" t="s">
        <v>3566</v>
      </c>
      <c r="WB3016" s="1" t="s">
        <v>3566</v>
      </c>
      <c r="WD3016" s="1" t="s">
        <v>3566</v>
      </c>
      <c r="WF3016" s="1" t="s">
        <v>3566</v>
      </c>
      <c r="WH3016" s="1" t="s">
        <v>3566</v>
      </c>
      <c r="WJ3016" s="1" t="s">
        <v>3566</v>
      </c>
      <c r="WL3016" s="1" t="s">
        <v>3566</v>
      </c>
      <c r="WN3016" s="1" t="s">
        <v>3566</v>
      </c>
      <c r="WP3016" s="1" t="s">
        <v>3566</v>
      </c>
      <c r="WR3016" s="1" t="s">
        <v>3566</v>
      </c>
      <c r="WT3016" s="1" t="s">
        <v>3566</v>
      </c>
      <c r="WV3016" s="1" t="s">
        <v>3566</v>
      </c>
      <c r="XA3016" s="1" t="s">
        <v>3566</v>
      </c>
    </row>
    <row r="3017" spans="580:625" x14ac:dyDescent="0.3">
      <c r="VH3017" s="1" t="s">
        <v>3567</v>
      </c>
      <c r="VJ3017" s="1" t="s">
        <v>3567</v>
      </c>
      <c r="VL3017" s="1" t="s">
        <v>3567</v>
      </c>
      <c r="VN3017" s="1" t="s">
        <v>3567</v>
      </c>
      <c r="VP3017" s="1" t="s">
        <v>3567</v>
      </c>
      <c r="VR3017" s="1" t="s">
        <v>3567</v>
      </c>
      <c r="VT3017" s="1" t="s">
        <v>3567</v>
      </c>
      <c r="VV3017" s="1" t="s">
        <v>3567</v>
      </c>
      <c r="VX3017" s="1" t="s">
        <v>3567</v>
      </c>
      <c r="VZ3017" s="1" t="s">
        <v>3567</v>
      </c>
      <c r="WB3017" s="1" t="s">
        <v>3567</v>
      </c>
      <c r="WD3017" s="1" t="s">
        <v>3567</v>
      </c>
      <c r="WF3017" s="1" t="s">
        <v>3567</v>
      </c>
      <c r="WH3017" s="1" t="s">
        <v>3567</v>
      </c>
      <c r="WJ3017" s="1" t="s">
        <v>3567</v>
      </c>
      <c r="WL3017" s="1" t="s">
        <v>3567</v>
      </c>
      <c r="WN3017" s="1" t="s">
        <v>3567</v>
      </c>
      <c r="WP3017" s="1" t="s">
        <v>3567</v>
      </c>
      <c r="WR3017" s="1" t="s">
        <v>3567</v>
      </c>
      <c r="WT3017" s="1" t="s">
        <v>3567</v>
      </c>
      <c r="WV3017" s="1" t="s">
        <v>3567</v>
      </c>
      <c r="XA3017" s="1" t="s">
        <v>3567</v>
      </c>
    </row>
    <row r="3018" spans="580:625" x14ac:dyDescent="0.3">
      <c r="VH3018" s="1" t="s">
        <v>3568</v>
      </c>
      <c r="VJ3018" s="1" t="s">
        <v>3568</v>
      </c>
      <c r="VL3018" s="1" t="s">
        <v>3568</v>
      </c>
      <c r="VN3018" s="1" t="s">
        <v>3568</v>
      </c>
      <c r="VP3018" s="1" t="s">
        <v>3568</v>
      </c>
      <c r="VR3018" s="1" t="s">
        <v>3568</v>
      </c>
      <c r="VT3018" s="1" t="s">
        <v>3568</v>
      </c>
      <c r="VV3018" s="1" t="s">
        <v>3568</v>
      </c>
      <c r="VX3018" s="1" t="s">
        <v>3568</v>
      </c>
      <c r="VZ3018" s="1" t="s">
        <v>3568</v>
      </c>
      <c r="WB3018" s="1" t="s">
        <v>3568</v>
      </c>
      <c r="WD3018" s="1" t="s">
        <v>3568</v>
      </c>
      <c r="WF3018" s="1" t="s">
        <v>3568</v>
      </c>
      <c r="WH3018" s="1" t="s">
        <v>3568</v>
      </c>
      <c r="WJ3018" s="1" t="s">
        <v>3568</v>
      </c>
      <c r="WL3018" s="1" t="s">
        <v>3568</v>
      </c>
      <c r="WN3018" s="1" t="s">
        <v>3568</v>
      </c>
      <c r="WP3018" s="1" t="s">
        <v>3568</v>
      </c>
      <c r="WR3018" s="1" t="s">
        <v>3568</v>
      </c>
      <c r="WT3018" s="1" t="s">
        <v>3568</v>
      </c>
      <c r="WV3018" s="1" t="s">
        <v>3568</v>
      </c>
      <c r="XA3018" s="1" t="s">
        <v>3568</v>
      </c>
    </row>
    <row r="3019" spans="580:625" x14ac:dyDescent="0.3">
      <c r="VH3019" s="1" t="s">
        <v>3569</v>
      </c>
      <c r="VJ3019" s="1" t="s">
        <v>3569</v>
      </c>
      <c r="VL3019" s="1" t="s">
        <v>3569</v>
      </c>
      <c r="VN3019" s="1" t="s">
        <v>3569</v>
      </c>
      <c r="VP3019" s="1" t="s">
        <v>3569</v>
      </c>
      <c r="VR3019" s="1" t="s">
        <v>3569</v>
      </c>
      <c r="VT3019" s="1" t="s">
        <v>3569</v>
      </c>
      <c r="VV3019" s="1" t="s">
        <v>3569</v>
      </c>
      <c r="VX3019" s="1" t="s">
        <v>3569</v>
      </c>
      <c r="VZ3019" s="1" t="s">
        <v>3569</v>
      </c>
      <c r="WB3019" s="1" t="s">
        <v>3569</v>
      </c>
      <c r="WD3019" s="1" t="s">
        <v>3569</v>
      </c>
      <c r="WF3019" s="1" t="s">
        <v>3569</v>
      </c>
      <c r="WH3019" s="1" t="s">
        <v>3569</v>
      </c>
      <c r="WJ3019" s="1" t="s">
        <v>3569</v>
      </c>
      <c r="WL3019" s="1" t="s">
        <v>3569</v>
      </c>
      <c r="WN3019" s="1" t="s">
        <v>3569</v>
      </c>
      <c r="WP3019" s="1" t="s">
        <v>3569</v>
      </c>
      <c r="WR3019" s="1" t="s">
        <v>3569</v>
      </c>
      <c r="WT3019" s="1" t="s">
        <v>3569</v>
      </c>
      <c r="WV3019" s="1" t="s">
        <v>3569</v>
      </c>
      <c r="XA3019" s="1" t="s">
        <v>3569</v>
      </c>
    </row>
    <row r="3020" spans="580:625" x14ac:dyDescent="0.3">
      <c r="VH3020" s="1" t="s">
        <v>3570</v>
      </c>
      <c r="VJ3020" s="1" t="s">
        <v>3570</v>
      </c>
      <c r="VL3020" s="1" t="s">
        <v>3570</v>
      </c>
      <c r="VN3020" s="1" t="s">
        <v>3570</v>
      </c>
      <c r="VP3020" s="1" t="s">
        <v>3570</v>
      </c>
      <c r="VR3020" s="1" t="s">
        <v>3570</v>
      </c>
      <c r="VT3020" s="1" t="s">
        <v>3570</v>
      </c>
      <c r="VV3020" s="1" t="s">
        <v>3570</v>
      </c>
      <c r="VX3020" s="1" t="s">
        <v>3570</v>
      </c>
      <c r="VZ3020" s="1" t="s">
        <v>3570</v>
      </c>
      <c r="WB3020" s="1" t="s">
        <v>3570</v>
      </c>
      <c r="WD3020" s="1" t="s">
        <v>3570</v>
      </c>
      <c r="WF3020" s="1" t="s">
        <v>3570</v>
      </c>
      <c r="WH3020" s="1" t="s">
        <v>3570</v>
      </c>
      <c r="WJ3020" s="1" t="s">
        <v>3570</v>
      </c>
      <c r="WL3020" s="1" t="s">
        <v>3570</v>
      </c>
      <c r="WN3020" s="1" t="s">
        <v>3570</v>
      </c>
      <c r="WP3020" s="1" t="s">
        <v>3570</v>
      </c>
      <c r="WR3020" s="1" t="s">
        <v>3570</v>
      </c>
      <c r="WT3020" s="1" t="s">
        <v>3570</v>
      </c>
      <c r="WV3020" s="1" t="s">
        <v>3570</v>
      </c>
      <c r="XA3020" s="1" t="s">
        <v>3570</v>
      </c>
    </row>
    <row r="3021" spans="580:625" x14ac:dyDescent="0.3">
      <c r="VH3021" s="1" t="s">
        <v>3571</v>
      </c>
      <c r="VJ3021" s="1" t="s">
        <v>3571</v>
      </c>
      <c r="VL3021" s="1" t="s">
        <v>3571</v>
      </c>
      <c r="VN3021" s="1" t="s">
        <v>3571</v>
      </c>
      <c r="VP3021" s="1" t="s">
        <v>3571</v>
      </c>
      <c r="VR3021" s="1" t="s">
        <v>3571</v>
      </c>
      <c r="VT3021" s="1" t="s">
        <v>3571</v>
      </c>
      <c r="VV3021" s="1" t="s">
        <v>3571</v>
      </c>
      <c r="VX3021" s="1" t="s">
        <v>3571</v>
      </c>
      <c r="VZ3021" s="1" t="s">
        <v>3571</v>
      </c>
      <c r="WB3021" s="1" t="s">
        <v>3571</v>
      </c>
      <c r="WD3021" s="1" t="s">
        <v>3571</v>
      </c>
      <c r="WF3021" s="1" t="s">
        <v>3571</v>
      </c>
      <c r="WH3021" s="1" t="s">
        <v>3571</v>
      </c>
      <c r="WJ3021" s="1" t="s">
        <v>3571</v>
      </c>
      <c r="WL3021" s="1" t="s">
        <v>3571</v>
      </c>
      <c r="WN3021" s="1" t="s">
        <v>3571</v>
      </c>
      <c r="WP3021" s="1" t="s">
        <v>3571</v>
      </c>
      <c r="WR3021" s="1" t="s">
        <v>3571</v>
      </c>
      <c r="WT3021" s="1" t="s">
        <v>3571</v>
      </c>
      <c r="WV3021" s="1" t="s">
        <v>3571</v>
      </c>
      <c r="XA3021" s="1" t="s">
        <v>3571</v>
      </c>
    </row>
    <row r="3022" spans="580:625" x14ac:dyDescent="0.3">
      <c r="VH3022" s="1" t="s">
        <v>3572</v>
      </c>
      <c r="VJ3022" s="1" t="s">
        <v>3572</v>
      </c>
      <c r="VL3022" s="1" t="s">
        <v>3572</v>
      </c>
      <c r="VN3022" s="1" t="s">
        <v>3572</v>
      </c>
      <c r="VP3022" s="1" t="s">
        <v>3572</v>
      </c>
      <c r="VR3022" s="1" t="s">
        <v>3572</v>
      </c>
      <c r="VT3022" s="1" t="s">
        <v>3572</v>
      </c>
      <c r="VV3022" s="1" t="s">
        <v>3572</v>
      </c>
      <c r="VX3022" s="1" t="s">
        <v>3572</v>
      </c>
      <c r="VZ3022" s="1" t="s">
        <v>3572</v>
      </c>
      <c r="WB3022" s="1" t="s">
        <v>3572</v>
      </c>
      <c r="WD3022" s="1" t="s">
        <v>3572</v>
      </c>
      <c r="WF3022" s="1" t="s">
        <v>3572</v>
      </c>
      <c r="WH3022" s="1" t="s">
        <v>3572</v>
      </c>
      <c r="WJ3022" s="1" t="s">
        <v>3572</v>
      </c>
      <c r="WL3022" s="1" t="s">
        <v>3572</v>
      </c>
      <c r="WN3022" s="1" t="s">
        <v>3572</v>
      </c>
      <c r="WP3022" s="1" t="s">
        <v>3572</v>
      </c>
      <c r="WR3022" s="1" t="s">
        <v>3572</v>
      </c>
      <c r="WT3022" s="1" t="s">
        <v>3572</v>
      </c>
      <c r="WV3022" s="1" t="s">
        <v>3572</v>
      </c>
      <c r="XA3022" s="1" t="s">
        <v>3572</v>
      </c>
    </row>
    <row r="3023" spans="580:625" x14ac:dyDescent="0.3">
      <c r="VH3023" s="1" t="s">
        <v>3573</v>
      </c>
      <c r="VJ3023" s="1" t="s">
        <v>3573</v>
      </c>
      <c r="VL3023" s="1" t="s">
        <v>3573</v>
      </c>
      <c r="VN3023" s="1" t="s">
        <v>3573</v>
      </c>
      <c r="VP3023" s="1" t="s">
        <v>3573</v>
      </c>
      <c r="VR3023" s="1" t="s">
        <v>3573</v>
      </c>
      <c r="VT3023" s="1" t="s">
        <v>3573</v>
      </c>
      <c r="VV3023" s="1" t="s">
        <v>3573</v>
      </c>
      <c r="VX3023" s="1" t="s">
        <v>3573</v>
      </c>
      <c r="VZ3023" s="1" t="s">
        <v>3573</v>
      </c>
      <c r="WB3023" s="1" t="s">
        <v>3573</v>
      </c>
      <c r="WD3023" s="1" t="s">
        <v>3573</v>
      </c>
      <c r="WF3023" s="1" t="s">
        <v>3573</v>
      </c>
      <c r="WH3023" s="1" t="s">
        <v>3573</v>
      </c>
      <c r="WJ3023" s="1" t="s">
        <v>3573</v>
      </c>
      <c r="WL3023" s="1" t="s">
        <v>3573</v>
      </c>
      <c r="WN3023" s="1" t="s">
        <v>3573</v>
      </c>
      <c r="WP3023" s="1" t="s">
        <v>3573</v>
      </c>
      <c r="WR3023" s="1" t="s">
        <v>3573</v>
      </c>
      <c r="WT3023" s="1" t="s">
        <v>3573</v>
      </c>
      <c r="WV3023" s="1" t="s">
        <v>3573</v>
      </c>
      <c r="XA3023" s="1" t="s">
        <v>3573</v>
      </c>
    </row>
    <row r="3024" spans="580:625" x14ac:dyDescent="0.3">
      <c r="VH3024" s="1" t="s">
        <v>3574</v>
      </c>
      <c r="VJ3024" s="1" t="s">
        <v>3574</v>
      </c>
      <c r="VL3024" s="1" t="s">
        <v>3574</v>
      </c>
      <c r="VN3024" s="1" t="s">
        <v>3574</v>
      </c>
      <c r="VP3024" s="1" t="s">
        <v>3574</v>
      </c>
      <c r="VR3024" s="1" t="s">
        <v>3574</v>
      </c>
      <c r="VT3024" s="1" t="s">
        <v>3574</v>
      </c>
      <c r="VV3024" s="1" t="s">
        <v>3574</v>
      </c>
      <c r="VX3024" s="1" t="s">
        <v>3574</v>
      </c>
      <c r="VZ3024" s="1" t="s">
        <v>3574</v>
      </c>
      <c r="WB3024" s="1" t="s">
        <v>3574</v>
      </c>
      <c r="WD3024" s="1" t="s">
        <v>3574</v>
      </c>
      <c r="WF3024" s="1" t="s">
        <v>3574</v>
      </c>
      <c r="WH3024" s="1" t="s">
        <v>3574</v>
      </c>
      <c r="WJ3024" s="1" t="s">
        <v>3574</v>
      </c>
      <c r="WL3024" s="1" t="s">
        <v>3574</v>
      </c>
      <c r="WN3024" s="1" t="s">
        <v>3574</v>
      </c>
      <c r="WP3024" s="1" t="s">
        <v>3574</v>
      </c>
      <c r="WR3024" s="1" t="s">
        <v>3574</v>
      </c>
      <c r="WT3024" s="1" t="s">
        <v>3574</v>
      </c>
      <c r="WV3024" s="1" t="s">
        <v>3574</v>
      </c>
      <c r="XA3024" s="1" t="s">
        <v>3574</v>
      </c>
    </row>
    <row r="3025" spans="580:625" x14ac:dyDescent="0.3">
      <c r="VH3025" s="1" t="s">
        <v>3575</v>
      </c>
      <c r="VJ3025" s="1" t="s">
        <v>3575</v>
      </c>
      <c r="VL3025" s="1" t="s">
        <v>3575</v>
      </c>
      <c r="VN3025" s="1" t="s">
        <v>3575</v>
      </c>
      <c r="VP3025" s="1" t="s">
        <v>3575</v>
      </c>
      <c r="VR3025" s="1" t="s">
        <v>3575</v>
      </c>
      <c r="VT3025" s="1" t="s">
        <v>3575</v>
      </c>
      <c r="VV3025" s="1" t="s">
        <v>3575</v>
      </c>
      <c r="VX3025" s="1" t="s">
        <v>3575</v>
      </c>
      <c r="VZ3025" s="1" t="s">
        <v>3575</v>
      </c>
      <c r="WB3025" s="1" t="s">
        <v>3575</v>
      </c>
      <c r="WD3025" s="1" t="s">
        <v>3575</v>
      </c>
      <c r="WF3025" s="1" t="s">
        <v>3575</v>
      </c>
      <c r="WH3025" s="1" t="s">
        <v>3575</v>
      </c>
      <c r="WJ3025" s="1" t="s">
        <v>3575</v>
      </c>
      <c r="WL3025" s="1" t="s">
        <v>3575</v>
      </c>
      <c r="WN3025" s="1" t="s">
        <v>3575</v>
      </c>
      <c r="WP3025" s="1" t="s">
        <v>3575</v>
      </c>
      <c r="WR3025" s="1" t="s">
        <v>3575</v>
      </c>
      <c r="WT3025" s="1" t="s">
        <v>3575</v>
      </c>
      <c r="WV3025" s="1" t="s">
        <v>3575</v>
      </c>
      <c r="XA3025" s="1" t="s">
        <v>3575</v>
      </c>
    </row>
    <row r="3026" spans="580:625" x14ac:dyDescent="0.3">
      <c r="VH3026" s="1" t="s">
        <v>3576</v>
      </c>
      <c r="VJ3026" s="1" t="s">
        <v>3576</v>
      </c>
      <c r="VL3026" s="1" t="s">
        <v>3576</v>
      </c>
      <c r="VN3026" s="1" t="s">
        <v>3576</v>
      </c>
      <c r="VP3026" s="1" t="s">
        <v>3576</v>
      </c>
      <c r="VR3026" s="1" t="s">
        <v>3576</v>
      </c>
      <c r="VT3026" s="1" t="s">
        <v>3576</v>
      </c>
      <c r="VV3026" s="1" t="s">
        <v>3576</v>
      </c>
      <c r="VX3026" s="1" t="s">
        <v>3576</v>
      </c>
      <c r="VZ3026" s="1" t="s">
        <v>3576</v>
      </c>
      <c r="WB3026" s="1" t="s">
        <v>3576</v>
      </c>
      <c r="WD3026" s="1" t="s">
        <v>3576</v>
      </c>
      <c r="WF3026" s="1" t="s">
        <v>3576</v>
      </c>
      <c r="WH3026" s="1" t="s">
        <v>3576</v>
      </c>
      <c r="WJ3026" s="1" t="s">
        <v>3576</v>
      </c>
      <c r="WL3026" s="1" t="s">
        <v>3576</v>
      </c>
      <c r="WN3026" s="1" t="s">
        <v>3576</v>
      </c>
      <c r="WP3026" s="1" t="s">
        <v>3576</v>
      </c>
      <c r="WR3026" s="1" t="s">
        <v>3576</v>
      </c>
      <c r="WT3026" s="1" t="s">
        <v>3576</v>
      </c>
      <c r="WV3026" s="1" t="s">
        <v>3576</v>
      </c>
      <c r="XA3026" s="1" t="s">
        <v>3576</v>
      </c>
    </row>
    <row r="3027" spans="580:625" x14ac:dyDescent="0.3">
      <c r="VH3027" s="1" t="s">
        <v>3577</v>
      </c>
      <c r="VJ3027" s="1" t="s">
        <v>3577</v>
      </c>
      <c r="VL3027" s="1" t="s">
        <v>3577</v>
      </c>
      <c r="VN3027" s="1" t="s">
        <v>3577</v>
      </c>
      <c r="VP3027" s="1" t="s">
        <v>3577</v>
      </c>
      <c r="VR3027" s="1" t="s">
        <v>3577</v>
      </c>
      <c r="VT3027" s="1" t="s">
        <v>3577</v>
      </c>
      <c r="VV3027" s="1" t="s">
        <v>3577</v>
      </c>
      <c r="VX3027" s="1" t="s">
        <v>3577</v>
      </c>
      <c r="VZ3027" s="1" t="s">
        <v>3577</v>
      </c>
      <c r="WB3027" s="1" t="s">
        <v>3577</v>
      </c>
      <c r="WD3027" s="1" t="s">
        <v>3577</v>
      </c>
      <c r="WF3027" s="1" t="s">
        <v>3577</v>
      </c>
      <c r="WH3027" s="1" t="s">
        <v>3577</v>
      </c>
      <c r="WJ3027" s="1" t="s">
        <v>3577</v>
      </c>
      <c r="WL3027" s="1" t="s">
        <v>3577</v>
      </c>
      <c r="WN3027" s="1" t="s">
        <v>3577</v>
      </c>
      <c r="WP3027" s="1" t="s">
        <v>3577</v>
      </c>
      <c r="WR3027" s="1" t="s">
        <v>3577</v>
      </c>
      <c r="WT3027" s="1" t="s">
        <v>3577</v>
      </c>
      <c r="WV3027" s="1" t="s">
        <v>3577</v>
      </c>
      <c r="XA3027" s="1" t="s">
        <v>3577</v>
      </c>
    </row>
    <row r="3028" spans="580:625" x14ac:dyDescent="0.3">
      <c r="VH3028" s="1" t="s">
        <v>3578</v>
      </c>
      <c r="VJ3028" s="1" t="s">
        <v>3578</v>
      </c>
      <c r="VL3028" s="1" t="s">
        <v>3578</v>
      </c>
      <c r="VN3028" s="1" t="s">
        <v>3578</v>
      </c>
      <c r="VP3028" s="1" t="s">
        <v>3578</v>
      </c>
      <c r="VR3028" s="1" t="s">
        <v>3578</v>
      </c>
      <c r="VT3028" s="1" t="s">
        <v>3578</v>
      </c>
      <c r="VV3028" s="1" t="s">
        <v>3578</v>
      </c>
      <c r="VX3028" s="1" t="s">
        <v>3578</v>
      </c>
      <c r="VZ3028" s="1" t="s">
        <v>3578</v>
      </c>
      <c r="WB3028" s="1" t="s">
        <v>3578</v>
      </c>
      <c r="WD3028" s="1" t="s">
        <v>3578</v>
      </c>
      <c r="WF3028" s="1" t="s">
        <v>3578</v>
      </c>
      <c r="WH3028" s="1" t="s">
        <v>3578</v>
      </c>
      <c r="WJ3028" s="1" t="s">
        <v>3578</v>
      </c>
      <c r="WL3028" s="1" t="s">
        <v>3578</v>
      </c>
      <c r="WN3028" s="1" t="s">
        <v>3578</v>
      </c>
      <c r="WP3028" s="1" t="s">
        <v>3578</v>
      </c>
      <c r="WR3028" s="1" t="s">
        <v>3578</v>
      </c>
      <c r="WT3028" s="1" t="s">
        <v>3578</v>
      </c>
      <c r="WV3028" s="1" t="s">
        <v>3578</v>
      </c>
      <c r="XA3028" s="1" t="s">
        <v>3578</v>
      </c>
    </row>
    <row r="3029" spans="580:625" x14ac:dyDescent="0.3">
      <c r="VH3029" s="1" t="s">
        <v>3579</v>
      </c>
      <c r="VJ3029" s="1" t="s">
        <v>3579</v>
      </c>
      <c r="VL3029" s="1" t="s">
        <v>3579</v>
      </c>
      <c r="VN3029" s="1" t="s">
        <v>3579</v>
      </c>
      <c r="VP3029" s="1" t="s">
        <v>3579</v>
      </c>
      <c r="VR3029" s="1" t="s">
        <v>3579</v>
      </c>
      <c r="VT3029" s="1" t="s">
        <v>3579</v>
      </c>
      <c r="VV3029" s="1" t="s">
        <v>3579</v>
      </c>
      <c r="VX3029" s="1" t="s">
        <v>3579</v>
      </c>
      <c r="VZ3029" s="1" t="s">
        <v>3579</v>
      </c>
      <c r="WB3029" s="1" t="s">
        <v>3579</v>
      </c>
      <c r="WD3029" s="1" t="s">
        <v>3579</v>
      </c>
      <c r="WF3029" s="1" t="s">
        <v>3579</v>
      </c>
      <c r="WH3029" s="1" t="s">
        <v>3579</v>
      </c>
      <c r="WJ3029" s="1" t="s">
        <v>3579</v>
      </c>
      <c r="WL3029" s="1" t="s">
        <v>3579</v>
      </c>
      <c r="WN3029" s="1" t="s">
        <v>3579</v>
      </c>
      <c r="WP3029" s="1" t="s">
        <v>3579</v>
      </c>
      <c r="WR3029" s="1" t="s">
        <v>3579</v>
      </c>
      <c r="WT3029" s="1" t="s">
        <v>3579</v>
      </c>
      <c r="WV3029" s="1" t="s">
        <v>3579</v>
      </c>
      <c r="XA3029" s="1" t="s">
        <v>3579</v>
      </c>
    </row>
    <row r="3030" spans="580:625" x14ac:dyDescent="0.3">
      <c r="VH3030" s="1" t="s">
        <v>3580</v>
      </c>
      <c r="VJ3030" s="1" t="s">
        <v>3580</v>
      </c>
      <c r="VL3030" s="1" t="s">
        <v>3580</v>
      </c>
      <c r="VN3030" s="1" t="s">
        <v>3580</v>
      </c>
      <c r="VP3030" s="1" t="s">
        <v>3580</v>
      </c>
      <c r="VR3030" s="1" t="s">
        <v>3580</v>
      </c>
      <c r="VT3030" s="1" t="s">
        <v>3580</v>
      </c>
      <c r="VV3030" s="1" t="s">
        <v>3580</v>
      </c>
      <c r="VX3030" s="1" t="s">
        <v>3580</v>
      </c>
      <c r="VZ3030" s="1" t="s">
        <v>3580</v>
      </c>
      <c r="WB3030" s="1" t="s">
        <v>3580</v>
      </c>
      <c r="WD3030" s="1" t="s">
        <v>3580</v>
      </c>
      <c r="WF3030" s="1" t="s">
        <v>3580</v>
      </c>
      <c r="WH3030" s="1" t="s">
        <v>3580</v>
      </c>
      <c r="WJ3030" s="1" t="s">
        <v>3580</v>
      </c>
      <c r="WL3030" s="1" t="s">
        <v>3580</v>
      </c>
      <c r="WN3030" s="1" t="s">
        <v>3580</v>
      </c>
      <c r="WP3030" s="1" t="s">
        <v>3580</v>
      </c>
      <c r="WR3030" s="1" t="s">
        <v>3580</v>
      </c>
      <c r="WT3030" s="1" t="s">
        <v>3580</v>
      </c>
      <c r="WV3030" s="1" t="s">
        <v>3580</v>
      </c>
      <c r="XA3030" s="1" t="s">
        <v>3580</v>
      </c>
    </row>
    <row r="3031" spans="580:625" x14ac:dyDescent="0.3">
      <c r="VH3031" s="1" t="s">
        <v>3581</v>
      </c>
      <c r="VJ3031" s="1" t="s">
        <v>3581</v>
      </c>
      <c r="VL3031" s="1" t="s">
        <v>3581</v>
      </c>
      <c r="VN3031" s="1" t="s">
        <v>3581</v>
      </c>
      <c r="VP3031" s="1" t="s">
        <v>3581</v>
      </c>
      <c r="VR3031" s="1" t="s">
        <v>3581</v>
      </c>
      <c r="VT3031" s="1" t="s">
        <v>3581</v>
      </c>
      <c r="VV3031" s="1" t="s">
        <v>3581</v>
      </c>
      <c r="VX3031" s="1" t="s">
        <v>3581</v>
      </c>
      <c r="VZ3031" s="1" t="s">
        <v>3581</v>
      </c>
      <c r="WB3031" s="1" t="s">
        <v>3581</v>
      </c>
      <c r="WD3031" s="1" t="s">
        <v>3581</v>
      </c>
      <c r="WF3031" s="1" t="s">
        <v>3581</v>
      </c>
      <c r="WH3031" s="1" t="s">
        <v>3581</v>
      </c>
      <c r="WJ3031" s="1" t="s">
        <v>3581</v>
      </c>
      <c r="WL3031" s="1" t="s">
        <v>3581</v>
      </c>
      <c r="WN3031" s="1" t="s">
        <v>3581</v>
      </c>
      <c r="WP3031" s="1" t="s">
        <v>3581</v>
      </c>
      <c r="WR3031" s="1" t="s">
        <v>3581</v>
      </c>
      <c r="WT3031" s="1" t="s">
        <v>3581</v>
      </c>
      <c r="WV3031" s="1" t="s">
        <v>3581</v>
      </c>
      <c r="XA3031" s="1" t="s">
        <v>3581</v>
      </c>
    </row>
    <row r="3032" spans="580:625" x14ac:dyDescent="0.3">
      <c r="VH3032" s="1" t="s">
        <v>3582</v>
      </c>
      <c r="VJ3032" s="1" t="s">
        <v>3582</v>
      </c>
      <c r="VL3032" s="1" t="s">
        <v>3582</v>
      </c>
      <c r="VN3032" s="1" t="s">
        <v>3582</v>
      </c>
      <c r="VP3032" s="1" t="s">
        <v>3582</v>
      </c>
      <c r="VR3032" s="1" t="s">
        <v>3582</v>
      </c>
      <c r="VT3032" s="1" t="s">
        <v>3582</v>
      </c>
      <c r="VV3032" s="1" t="s">
        <v>3582</v>
      </c>
      <c r="VX3032" s="1" t="s">
        <v>3582</v>
      </c>
      <c r="VZ3032" s="1" t="s">
        <v>3582</v>
      </c>
      <c r="WB3032" s="1" t="s">
        <v>3582</v>
      </c>
      <c r="WD3032" s="1" t="s">
        <v>3582</v>
      </c>
      <c r="WF3032" s="1" t="s">
        <v>3582</v>
      </c>
      <c r="WH3032" s="1" t="s">
        <v>3582</v>
      </c>
      <c r="WJ3032" s="1" t="s">
        <v>3582</v>
      </c>
      <c r="WL3032" s="1" t="s">
        <v>3582</v>
      </c>
      <c r="WN3032" s="1" t="s">
        <v>3582</v>
      </c>
      <c r="WP3032" s="1" t="s">
        <v>3582</v>
      </c>
      <c r="WR3032" s="1" t="s">
        <v>3582</v>
      </c>
      <c r="WT3032" s="1" t="s">
        <v>3582</v>
      </c>
      <c r="WV3032" s="1" t="s">
        <v>3582</v>
      </c>
      <c r="XA3032" s="1" t="s">
        <v>3582</v>
      </c>
    </row>
    <row r="3033" spans="580:625" x14ac:dyDescent="0.3">
      <c r="VH3033" s="1" t="s">
        <v>3583</v>
      </c>
      <c r="VJ3033" s="1" t="s">
        <v>3583</v>
      </c>
      <c r="VL3033" s="1" t="s">
        <v>3583</v>
      </c>
      <c r="VN3033" s="1" t="s">
        <v>3583</v>
      </c>
      <c r="VP3033" s="1" t="s">
        <v>3583</v>
      </c>
      <c r="VR3033" s="1" t="s">
        <v>3583</v>
      </c>
      <c r="VT3033" s="1" t="s">
        <v>3583</v>
      </c>
      <c r="VV3033" s="1" t="s">
        <v>3583</v>
      </c>
      <c r="VX3033" s="1" t="s">
        <v>3583</v>
      </c>
      <c r="VZ3033" s="1" t="s">
        <v>3583</v>
      </c>
      <c r="WB3033" s="1" t="s">
        <v>3583</v>
      </c>
      <c r="WD3033" s="1" t="s">
        <v>3583</v>
      </c>
      <c r="WF3033" s="1" t="s">
        <v>3583</v>
      </c>
      <c r="WH3033" s="1" t="s">
        <v>3583</v>
      </c>
      <c r="WJ3033" s="1" t="s">
        <v>3583</v>
      </c>
      <c r="WL3033" s="1" t="s">
        <v>3583</v>
      </c>
      <c r="WN3033" s="1" t="s">
        <v>3583</v>
      </c>
      <c r="WP3033" s="1" t="s">
        <v>3583</v>
      </c>
      <c r="WR3033" s="1" t="s">
        <v>3583</v>
      </c>
      <c r="WT3033" s="1" t="s">
        <v>3583</v>
      </c>
      <c r="WV3033" s="1" t="s">
        <v>3583</v>
      </c>
      <c r="XA3033" s="1" t="s">
        <v>3583</v>
      </c>
    </row>
    <row r="3034" spans="580:625" x14ac:dyDescent="0.3">
      <c r="VH3034" s="1" t="s">
        <v>3584</v>
      </c>
      <c r="VJ3034" s="1" t="s">
        <v>3584</v>
      </c>
      <c r="VL3034" s="1" t="s">
        <v>3584</v>
      </c>
      <c r="VN3034" s="1" t="s">
        <v>3584</v>
      </c>
      <c r="VP3034" s="1" t="s">
        <v>3584</v>
      </c>
      <c r="VR3034" s="1" t="s">
        <v>3584</v>
      </c>
      <c r="VT3034" s="1" t="s">
        <v>3584</v>
      </c>
      <c r="VV3034" s="1" t="s">
        <v>3584</v>
      </c>
      <c r="VX3034" s="1" t="s">
        <v>3584</v>
      </c>
      <c r="VZ3034" s="1" t="s">
        <v>3584</v>
      </c>
      <c r="WB3034" s="1" t="s">
        <v>3584</v>
      </c>
      <c r="WD3034" s="1" t="s">
        <v>3584</v>
      </c>
      <c r="WF3034" s="1" t="s">
        <v>3584</v>
      </c>
      <c r="WH3034" s="1" t="s">
        <v>3584</v>
      </c>
      <c r="WJ3034" s="1" t="s">
        <v>3584</v>
      </c>
      <c r="WL3034" s="1" t="s">
        <v>3584</v>
      </c>
      <c r="WN3034" s="1" t="s">
        <v>3584</v>
      </c>
      <c r="WP3034" s="1" t="s">
        <v>3584</v>
      </c>
      <c r="WR3034" s="1" t="s">
        <v>3584</v>
      </c>
      <c r="WT3034" s="1" t="s">
        <v>3584</v>
      </c>
      <c r="WV3034" s="1" t="s">
        <v>3584</v>
      </c>
      <c r="XA3034" s="1" t="s">
        <v>3584</v>
      </c>
    </row>
    <row r="3035" spans="580:625" x14ac:dyDescent="0.3">
      <c r="VH3035" s="1" t="s">
        <v>3585</v>
      </c>
      <c r="VJ3035" s="1" t="s">
        <v>3585</v>
      </c>
      <c r="VL3035" s="1" t="s">
        <v>3585</v>
      </c>
      <c r="VN3035" s="1" t="s">
        <v>3585</v>
      </c>
      <c r="VP3035" s="1" t="s">
        <v>3585</v>
      </c>
      <c r="VR3035" s="1" t="s">
        <v>3585</v>
      </c>
      <c r="VT3035" s="1" t="s">
        <v>3585</v>
      </c>
      <c r="VV3035" s="1" t="s">
        <v>3585</v>
      </c>
      <c r="VX3035" s="1" t="s">
        <v>3585</v>
      </c>
      <c r="VZ3035" s="1" t="s">
        <v>3585</v>
      </c>
      <c r="WB3035" s="1" t="s">
        <v>3585</v>
      </c>
      <c r="WD3035" s="1" t="s">
        <v>3585</v>
      </c>
      <c r="WF3035" s="1" t="s">
        <v>3585</v>
      </c>
      <c r="WH3035" s="1" t="s">
        <v>3585</v>
      </c>
      <c r="WJ3035" s="1" t="s">
        <v>3585</v>
      </c>
      <c r="WL3035" s="1" t="s">
        <v>3585</v>
      </c>
      <c r="WN3035" s="1" t="s">
        <v>3585</v>
      </c>
      <c r="WP3035" s="1" t="s">
        <v>3585</v>
      </c>
      <c r="WR3035" s="1" t="s">
        <v>3585</v>
      </c>
      <c r="WT3035" s="1" t="s">
        <v>3585</v>
      </c>
      <c r="WV3035" s="1" t="s">
        <v>3585</v>
      </c>
      <c r="XA3035" s="1" t="s">
        <v>3585</v>
      </c>
    </row>
    <row r="3036" spans="580:625" x14ac:dyDescent="0.3">
      <c r="VH3036" s="1" t="s">
        <v>3586</v>
      </c>
      <c r="VJ3036" s="1" t="s">
        <v>3586</v>
      </c>
      <c r="VL3036" s="1" t="s">
        <v>3586</v>
      </c>
      <c r="VN3036" s="1" t="s">
        <v>3586</v>
      </c>
      <c r="VP3036" s="1" t="s">
        <v>3586</v>
      </c>
      <c r="VR3036" s="1" t="s">
        <v>3586</v>
      </c>
      <c r="VT3036" s="1" t="s">
        <v>3586</v>
      </c>
      <c r="VV3036" s="1" t="s">
        <v>3586</v>
      </c>
      <c r="VX3036" s="1" t="s">
        <v>3586</v>
      </c>
      <c r="VZ3036" s="1" t="s">
        <v>3586</v>
      </c>
      <c r="WB3036" s="1" t="s">
        <v>3586</v>
      </c>
      <c r="WD3036" s="1" t="s">
        <v>3586</v>
      </c>
      <c r="WF3036" s="1" t="s">
        <v>3586</v>
      </c>
      <c r="WH3036" s="1" t="s">
        <v>3586</v>
      </c>
      <c r="WJ3036" s="1" t="s">
        <v>3586</v>
      </c>
      <c r="WL3036" s="1" t="s">
        <v>3586</v>
      </c>
      <c r="WN3036" s="1" t="s">
        <v>3586</v>
      </c>
      <c r="WP3036" s="1" t="s">
        <v>3586</v>
      </c>
      <c r="WR3036" s="1" t="s">
        <v>3586</v>
      </c>
      <c r="WT3036" s="1" t="s">
        <v>3586</v>
      </c>
      <c r="WV3036" s="1" t="s">
        <v>3586</v>
      </c>
      <c r="XA3036" s="1" t="s">
        <v>3586</v>
      </c>
    </row>
    <row r="3037" spans="580:625" x14ac:dyDescent="0.3">
      <c r="VH3037" s="1" t="s">
        <v>3587</v>
      </c>
      <c r="VJ3037" s="1" t="s">
        <v>3587</v>
      </c>
      <c r="VL3037" s="1" t="s">
        <v>3587</v>
      </c>
      <c r="VN3037" s="1" t="s">
        <v>3587</v>
      </c>
      <c r="VP3037" s="1" t="s">
        <v>3587</v>
      </c>
      <c r="VR3037" s="1" t="s">
        <v>3587</v>
      </c>
      <c r="VT3037" s="1" t="s">
        <v>3587</v>
      </c>
      <c r="VV3037" s="1" t="s">
        <v>3587</v>
      </c>
      <c r="VX3037" s="1" t="s">
        <v>3587</v>
      </c>
      <c r="VZ3037" s="1" t="s">
        <v>3587</v>
      </c>
      <c r="WB3037" s="1" t="s">
        <v>3587</v>
      </c>
      <c r="WD3037" s="1" t="s">
        <v>3587</v>
      </c>
      <c r="WF3037" s="1" t="s">
        <v>3587</v>
      </c>
      <c r="WH3037" s="1" t="s">
        <v>3587</v>
      </c>
      <c r="WJ3037" s="1" t="s">
        <v>3587</v>
      </c>
      <c r="WL3037" s="1" t="s">
        <v>3587</v>
      </c>
      <c r="WN3037" s="1" t="s">
        <v>3587</v>
      </c>
      <c r="WP3037" s="1" t="s">
        <v>3587</v>
      </c>
      <c r="WR3037" s="1" t="s">
        <v>3587</v>
      </c>
      <c r="WT3037" s="1" t="s">
        <v>3587</v>
      </c>
      <c r="WV3037" s="1" t="s">
        <v>3587</v>
      </c>
      <c r="XA3037" s="1" t="s">
        <v>3587</v>
      </c>
    </row>
    <row r="3038" spans="580:625" x14ac:dyDescent="0.3">
      <c r="VH3038" s="1" t="s">
        <v>3588</v>
      </c>
      <c r="VJ3038" s="1" t="s">
        <v>3588</v>
      </c>
      <c r="VL3038" s="1" t="s">
        <v>3588</v>
      </c>
      <c r="VN3038" s="1" t="s">
        <v>3588</v>
      </c>
      <c r="VP3038" s="1" t="s">
        <v>3588</v>
      </c>
      <c r="VR3038" s="1" t="s">
        <v>3588</v>
      </c>
      <c r="VT3038" s="1" t="s">
        <v>3588</v>
      </c>
      <c r="VV3038" s="1" t="s">
        <v>3588</v>
      </c>
      <c r="VX3038" s="1" t="s">
        <v>3588</v>
      </c>
      <c r="VZ3038" s="1" t="s">
        <v>3588</v>
      </c>
      <c r="WB3038" s="1" t="s">
        <v>3588</v>
      </c>
      <c r="WD3038" s="1" t="s">
        <v>3588</v>
      </c>
      <c r="WF3038" s="1" t="s">
        <v>3588</v>
      </c>
      <c r="WH3038" s="1" t="s">
        <v>3588</v>
      </c>
      <c r="WJ3038" s="1" t="s">
        <v>3588</v>
      </c>
      <c r="WL3038" s="1" t="s">
        <v>3588</v>
      </c>
      <c r="WN3038" s="1" t="s">
        <v>3588</v>
      </c>
      <c r="WP3038" s="1" t="s">
        <v>3588</v>
      </c>
      <c r="WR3038" s="1" t="s">
        <v>3588</v>
      </c>
      <c r="WT3038" s="1" t="s">
        <v>3588</v>
      </c>
      <c r="WV3038" s="1" t="s">
        <v>3588</v>
      </c>
      <c r="XA3038" s="1" t="s">
        <v>3588</v>
      </c>
    </row>
    <row r="3039" spans="580:625" x14ac:dyDescent="0.3">
      <c r="VH3039" s="1" t="s">
        <v>3589</v>
      </c>
      <c r="VJ3039" s="1" t="s">
        <v>3589</v>
      </c>
      <c r="VL3039" s="1" t="s">
        <v>3589</v>
      </c>
      <c r="VN3039" s="1" t="s">
        <v>3589</v>
      </c>
      <c r="VP3039" s="1" t="s">
        <v>3589</v>
      </c>
      <c r="VR3039" s="1" t="s">
        <v>3589</v>
      </c>
      <c r="VT3039" s="1" t="s">
        <v>3589</v>
      </c>
      <c r="VV3039" s="1" t="s">
        <v>3589</v>
      </c>
      <c r="VX3039" s="1" t="s">
        <v>3589</v>
      </c>
      <c r="VZ3039" s="1" t="s">
        <v>3589</v>
      </c>
      <c r="WB3039" s="1" t="s">
        <v>3589</v>
      </c>
      <c r="WD3039" s="1" t="s">
        <v>3589</v>
      </c>
      <c r="WF3039" s="1" t="s">
        <v>3589</v>
      </c>
      <c r="WH3039" s="1" t="s">
        <v>3589</v>
      </c>
      <c r="WJ3039" s="1" t="s">
        <v>3589</v>
      </c>
      <c r="WL3039" s="1" t="s">
        <v>3589</v>
      </c>
      <c r="WN3039" s="1" t="s">
        <v>3589</v>
      </c>
      <c r="WP3039" s="1" t="s">
        <v>3589</v>
      </c>
      <c r="WR3039" s="1" t="s">
        <v>3589</v>
      </c>
      <c r="WT3039" s="1" t="s">
        <v>3589</v>
      </c>
      <c r="WV3039" s="1" t="s">
        <v>3589</v>
      </c>
      <c r="XA3039" s="1" t="s">
        <v>3589</v>
      </c>
    </row>
    <row r="3040" spans="580:625" x14ac:dyDescent="0.3">
      <c r="VH3040" s="1" t="s">
        <v>3590</v>
      </c>
      <c r="VJ3040" s="1" t="s">
        <v>3590</v>
      </c>
      <c r="VL3040" s="1" t="s">
        <v>3590</v>
      </c>
      <c r="VN3040" s="1" t="s">
        <v>3590</v>
      </c>
      <c r="VP3040" s="1" t="s">
        <v>3590</v>
      </c>
      <c r="VR3040" s="1" t="s">
        <v>3590</v>
      </c>
      <c r="VT3040" s="1" t="s">
        <v>3590</v>
      </c>
      <c r="VV3040" s="1" t="s">
        <v>3590</v>
      </c>
      <c r="VX3040" s="1" t="s">
        <v>3590</v>
      </c>
      <c r="VZ3040" s="1" t="s">
        <v>3590</v>
      </c>
      <c r="WB3040" s="1" t="s">
        <v>3590</v>
      </c>
      <c r="WD3040" s="1" t="s">
        <v>3590</v>
      </c>
      <c r="WF3040" s="1" t="s">
        <v>3590</v>
      </c>
      <c r="WH3040" s="1" t="s">
        <v>3590</v>
      </c>
      <c r="WJ3040" s="1" t="s">
        <v>3590</v>
      </c>
      <c r="WL3040" s="1" t="s">
        <v>3590</v>
      </c>
      <c r="WN3040" s="1" t="s">
        <v>3590</v>
      </c>
      <c r="WP3040" s="1" t="s">
        <v>3590</v>
      </c>
      <c r="WR3040" s="1" t="s">
        <v>3590</v>
      </c>
      <c r="WT3040" s="1" t="s">
        <v>3590</v>
      </c>
      <c r="WV3040" s="1" t="s">
        <v>3590</v>
      </c>
      <c r="XA3040" s="1" t="s">
        <v>3590</v>
      </c>
    </row>
    <row r="3041" spans="580:625" x14ac:dyDescent="0.3">
      <c r="VH3041" s="1" t="s">
        <v>3591</v>
      </c>
      <c r="VJ3041" s="1" t="s">
        <v>3591</v>
      </c>
      <c r="VL3041" s="1" t="s">
        <v>3591</v>
      </c>
      <c r="VN3041" s="1" t="s">
        <v>3591</v>
      </c>
      <c r="VP3041" s="1" t="s">
        <v>3591</v>
      </c>
      <c r="VR3041" s="1" t="s">
        <v>3591</v>
      </c>
      <c r="VT3041" s="1" t="s">
        <v>3591</v>
      </c>
      <c r="VV3041" s="1" t="s">
        <v>3591</v>
      </c>
      <c r="VX3041" s="1" t="s">
        <v>3591</v>
      </c>
      <c r="VZ3041" s="1" t="s">
        <v>3591</v>
      </c>
      <c r="WB3041" s="1" t="s">
        <v>3591</v>
      </c>
      <c r="WD3041" s="1" t="s">
        <v>3591</v>
      </c>
      <c r="WF3041" s="1" t="s">
        <v>3591</v>
      </c>
      <c r="WH3041" s="1" t="s">
        <v>3591</v>
      </c>
      <c r="WJ3041" s="1" t="s">
        <v>3591</v>
      </c>
      <c r="WL3041" s="1" t="s">
        <v>3591</v>
      </c>
      <c r="WN3041" s="1" t="s">
        <v>3591</v>
      </c>
      <c r="WP3041" s="1" t="s">
        <v>3591</v>
      </c>
      <c r="WR3041" s="1" t="s">
        <v>3591</v>
      </c>
      <c r="WT3041" s="1" t="s">
        <v>3591</v>
      </c>
      <c r="WV3041" s="1" t="s">
        <v>3591</v>
      </c>
      <c r="XA3041" s="1" t="s">
        <v>3591</v>
      </c>
    </row>
    <row r="3042" spans="580:625" x14ac:dyDescent="0.3">
      <c r="VH3042" s="1" t="s">
        <v>3592</v>
      </c>
      <c r="VJ3042" s="1" t="s">
        <v>3592</v>
      </c>
      <c r="VL3042" s="1" t="s">
        <v>3592</v>
      </c>
      <c r="VN3042" s="1" t="s">
        <v>3592</v>
      </c>
      <c r="VP3042" s="1" t="s">
        <v>3592</v>
      </c>
      <c r="VR3042" s="1" t="s">
        <v>3592</v>
      </c>
      <c r="VT3042" s="1" t="s">
        <v>3592</v>
      </c>
      <c r="VV3042" s="1" t="s">
        <v>3592</v>
      </c>
      <c r="VX3042" s="1" t="s">
        <v>3592</v>
      </c>
      <c r="VZ3042" s="1" t="s">
        <v>3592</v>
      </c>
      <c r="WB3042" s="1" t="s">
        <v>3592</v>
      </c>
      <c r="WD3042" s="1" t="s">
        <v>3592</v>
      </c>
      <c r="WF3042" s="1" t="s">
        <v>3592</v>
      </c>
      <c r="WH3042" s="1" t="s">
        <v>3592</v>
      </c>
      <c r="WJ3042" s="1" t="s">
        <v>3592</v>
      </c>
      <c r="WL3042" s="1" t="s">
        <v>3592</v>
      </c>
      <c r="WN3042" s="1" t="s">
        <v>3592</v>
      </c>
      <c r="WP3042" s="1" t="s">
        <v>3592</v>
      </c>
      <c r="WR3042" s="1" t="s">
        <v>3592</v>
      </c>
      <c r="WT3042" s="1" t="s">
        <v>3592</v>
      </c>
      <c r="WV3042" s="1" t="s">
        <v>3592</v>
      </c>
      <c r="XA3042" s="1" t="s">
        <v>3592</v>
      </c>
    </row>
    <row r="3043" spans="580:625" x14ac:dyDescent="0.3">
      <c r="VH3043" s="1" t="s">
        <v>3593</v>
      </c>
      <c r="VJ3043" s="1" t="s">
        <v>3593</v>
      </c>
      <c r="VL3043" s="1" t="s">
        <v>3593</v>
      </c>
      <c r="VN3043" s="1" t="s">
        <v>3593</v>
      </c>
      <c r="VP3043" s="1" t="s">
        <v>3593</v>
      </c>
      <c r="VR3043" s="1" t="s">
        <v>3593</v>
      </c>
      <c r="VT3043" s="1" t="s">
        <v>3593</v>
      </c>
      <c r="VV3043" s="1" t="s">
        <v>3593</v>
      </c>
      <c r="VX3043" s="1" t="s">
        <v>3593</v>
      </c>
      <c r="VZ3043" s="1" t="s">
        <v>3593</v>
      </c>
      <c r="WB3043" s="1" t="s">
        <v>3593</v>
      </c>
      <c r="WD3043" s="1" t="s">
        <v>3593</v>
      </c>
      <c r="WF3043" s="1" t="s">
        <v>3593</v>
      </c>
      <c r="WH3043" s="1" t="s">
        <v>3593</v>
      </c>
      <c r="WJ3043" s="1" t="s">
        <v>3593</v>
      </c>
      <c r="WL3043" s="1" t="s">
        <v>3593</v>
      </c>
      <c r="WN3043" s="1" t="s">
        <v>3593</v>
      </c>
      <c r="WP3043" s="1" t="s">
        <v>3593</v>
      </c>
      <c r="WR3043" s="1" t="s">
        <v>3593</v>
      </c>
      <c r="WT3043" s="1" t="s">
        <v>3593</v>
      </c>
      <c r="WV3043" s="1" t="s">
        <v>3593</v>
      </c>
      <c r="XA3043" s="1" t="s">
        <v>3593</v>
      </c>
    </row>
    <row r="3044" spans="580:625" x14ac:dyDescent="0.3">
      <c r="VH3044" s="1" t="s">
        <v>3594</v>
      </c>
      <c r="VJ3044" s="1" t="s">
        <v>3594</v>
      </c>
      <c r="VL3044" s="1" t="s">
        <v>3594</v>
      </c>
      <c r="VN3044" s="1" t="s">
        <v>3594</v>
      </c>
      <c r="VP3044" s="1" t="s">
        <v>3594</v>
      </c>
      <c r="VR3044" s="1" t="s">
        <v>3594</v>
      </c>
      <c r="VT3044" s="1" t="s">
        <v>3594</v>
      </c>
      <c r="VV3044" s="1" t="s">
        <v>3594</v>
      </c>
      <c r="VX3044" s="1" t="s">
        <v>3594</v>
      </c>
      <c r="VZ3044" s="1" t="s">
        <v>3594</v>
      </c>
      <c r="WB3044" s="1" t="s">
        <v>3594</v>
      </c>
      <c r="WD3044" s="1" t="s">
        <v>3594</v>
      </c>
      <c r="WF3044" s="1" t="s">
        <v>3594</v>
      </c>
      <c r="WH3044" s="1" t="s">
        <v>3594</v>
      </c>
      <c r="WJ3044" s="1" t="s">
        <v>3594</v>
      </c>
      <c r="WL3044" s="1" t="s">
        <v>3594</v>
      </c>
      <c r="WN3044" s="1" t="s">
        <v>3594</v>
      </c>
      <c r="WP3044" s="1" t="s">
        <v>3594</v>
      </c>
      <c r="WR3044" s="1" t="s">
        <v>3594</v>
      </c>
      <c r="WT3044" s="1" t="s">
        <v>3594</v>
      </c>
      <c r="WV3044" s="1" t="s">
        <v>3594</v>
      </c>
      <c r="XA3044" s="1" t="s">
        <v>3594</v>
      </c>
    </row>
    <row r="3045" spans="580:625" x14ac:dyDescent="0.3">
      <c r="VH3045" s="1" t="s">
        <v>3595</v>
      </c>
      <c r="VJ3045" s="1" t="s">
        <v>3595</v>
      </c>
      <c r="VL3045" s="1" t="s">
        <v>3595</v>
      </c>
      <c r="VN3045" s="1" t="s">
        <v>3595</v>
      </c>
      <c r="VP3045" s="1" t="s">
        <v>3595</v>
      </c>
      <c r="VR3045" s="1" t="s">
        <v>3595</v>
      </c>
      <c r="VT3045" s="1" t="s">
        <v>3595</v>
      </c>
      <c r="VV3045" s="1" t="s">
        <v>3595</v>
      </c>
      <c r="VX3045" s="1" t="s">
        <v>3595</v>
      </c>
      <c r="VZ3045" s="1" t="s">
        <v>3595</v>
      </c>
      <c r="WB3045" s="1" t="s">
        <v>3595</v>
      </c>
      <c r="WD3045" s="1" t="s">
        <v>3595</v>
      </c>
      <c r="WF3045" s="1" t="s">
        <v>3595</v>
      </c>
      <c r="WH3045" s="1" t="s">
        <v>3595</v>
      </c>
      <c r="WJ3045" s="1" t="s">
        <v>3595</v>
      </c>
      <c r="WL3045" s="1" t="s">
        <v>3595</v>
      </c>
      <c r="WN3045" s="1" t="s">
        <v>3595</v>
      </c>
      <c r="WP3045" s="1" t="s">
        <v>3595</v>
      </c>
      <c r="WR3045" s="1" t="s">
        <v>3595</v>
      </c>
      <c r="WT3045" s="1" t="s">
        <v>3595</v>
      </c>
      <c r="WV3045" s="1" t="s">
        <v>3595</v>
      </c>
      <c r="XA3045" s="1" t="s">
        <v>3595</v>
      </c>
    </row>
    <row r="3046" spans="580:625" x14ac:dyDescent="0.3">
      <c r="VH3046" s="1" t="s">
        <v>3596</v>
      </c>
      <c r="VJ3046" s="1" t="s">
        <v>3596</v>
      </c>
      <c r="VL3046" s="1" t="s">
        <v>3596</v>
      </c>
      <c r="VN3046" s="1" t="s">
        <v>3596</v>
      </c>
      <c r="VP3046" s="1" t="s">
        <v>3596</v>
      </c>
      <c r="VR3046" s="1" t="s">
        <v>3596</v>
      </c>
      <c r="VT3046" s="1" t="s">
        <v>3596</v>
      </c>
      <c r="VV3046" s="1" t="s">
        <v>3596</v>
      </c>
      <c r="VX3046" s="1" t="s">
        <v>3596</v>
      </c>
      <c r="VZ3046" s="1" t="s">
        <v>3596</v>
      </c>
      <c r="WB3046" s="1" t="s">
        <v>3596</v>
      </c>
      <c r="WD3046" s="1" t="s">
        <v>3596</v>
      </c>
      <c r="WF3046" s="1" t="s">
        <v>3596</v>
      </c>
      <c r="WH3046" s="1" t="s">
        <v>3596</v>
      </c>
      <c r="WJ3046" s="1" t="s">
        <v>3596</v>
      </c>
      <c r="WL3046" s="1" t="s">
        <v>3596</v>
      </c>
      <c r="WN3046" s="1" t="s">
        <v>3596</v>
      </c>
      <c r="WP3046" s="1" t="s">
        <v>3596</v>
      </c>
      <c r="WR3046" s="1" t="s">
        <v>3596</v>
      </c>
      <c r="WT3046" s="1" t="s">
        <v>3596</v>
      </c>
      <c r="WV3046" s="1" t="s">
        <v>3596</v>
      </c>
      <c r="XA3046" s="1" t="s">
        <v>3596</v>
      </c>
    </row>
    <row r="3047" spans="580:625" x14ac:dyDescent="0.3">
      <c r="VH3047" s="1" t="s">
        <v>3597</v>
      </c>
      <c r="VJ3047" s="1" t="s">
        <v>3597</v>
      </c>
      <c r="VL3047" s="1" t="s">
        <v>3597</v>
      </c>
      <c r="VN3047" s="1" t="s">
        <v>3597</v>
      </c>
      <c r="VP3047" s="1" t="s">
        <v>3597</v>
      </c>
      <c r="VR3047" s="1" t="s">
        <v>3597</v>
      </c>
      <c r="VT3047" s="1" t="s">
        <v>3597</v>
      </c>
      <c r="VV3047" s="1" t="s">
        <v>3597</v>
      </c>
      <c r="VX3047" s="1" t="s">
        <v>3597</v>
      </c>
      <c r="VZ3047" s="1" t="s">
        <v>3597</v>
      </c>
      <c r="WB3047" s="1" t="s">
        <v>3597</v>
      </c>
      <c r="WD3047" s="1" t="s">
        <v>3597</v>
      </c>
      <c r="WF3047" s="1" t="s">
        <v>3597</v>
      </c>
      <c r="WH3047" s="1" t="s">
        <v>3597</v>
      </c>
      <c r="WJ3047" s="1" t="s">
        <v>3597</v>
      </c>
      <c r="WL3047" s="1" t="s">
        <v>3597</v>
      </c>
      <c r="WN3047" s="1" t="s">
        <v>3597</v>
      </c>
      <c r="WP3047" s="1" t="s">
        <v>3597</v>
      </c>
      <c r="WR3047" s="1" t="s">
        <v>3597</v>
      </c>
      <c r="WT3047" s="1" t="s">
        <v>3597</v>
      </c>
      <c r="WV3047" s="1" t="s">
        <v>3597</v>
      </c>
      <c r="XA3047" s="1" t="s">
        <v>3597</v>
      </c>
    </row>
    <row r="3048" spans="580:625" x14ac:dyDescent="0.3">
      <c r="VH3048" s="1" t="s">
        <v>3598</v>
      </c>
      <c r="VJ3048" s="1" t="s">
        <v>3598</v>
      </c>
      <c r="VL3048" s="1" t="s">
        <v>3598</v>
      </c>
      <c r="VN3048" s="1" t="s">
        <v>3598</v>
      </c>
      <c r="VP3048" s="1" t="s">
        <v>3598</v>
      </c>
      <c r="VR3048" s="1" t="s">
        <v>3598</v>
      </c>
      <c r="VT3048" s="1" t="s">
        <v>3598</v>
      </c>
      <c r="VV3048" s="1" t="s">
        <v>3598</v>
      </c>
      <c r="VX3048" s="1" t="s">
        <v>3598</v>
      </c>
      <c r="VZ3048" s="1" t="s">
        <v>3598</v>
      </c>
      <c r="WB3048" s="1" t="s">
        <v>3598</v>
      </c>
      <c r="WD3048" s="1" t="s">
        <v>3598</v>
      </c>
      <c r="WF3048" s="1" t="s">
        <v>3598</v>
      </c>
      <c r="WH3048" s="1" t="s">
        <v>3598</v>
      </c>
      <c r="WJ3048" s="1" t="s">
        <v>3598</v>
      </c>
      <c r="WL3048" s="1" t="s">
        <v>3598</v>
      </c>
      <c r="WN3048" s="1" t="s">
        <v>3598</v>
      </c>
      <c r="WP3048" s="1" t="s">
        <v>3598</v>
      </c>
      <c r="WR3048" s="1" t="s">
        <v>3598</v>
      </c>
      <c r="WT3048" s="1" t="s">
        <v>3598</v>
      </c>
      <c r="WV3048" s="1" t="s">
        <v>3598</v>
      </c>
      <c r="XA3048" s="1" t="s">
        <v>3598</v>
      </c>
    </row>
    <row r="3049" spans="580:625" x14ac:dyDescent="0.3">
      <c r="VH3049" s="1" t="s">
        <v>3599</v>
      </c>
      <c r="VJ3049" s="1" t="s">
        <v>3599</v>
      </c>
      <c r="VL3049" s="1" t="s">
        <v>3599</v>
      </c>
      <c r="VN3049" s="1" t="s">
        <v>3599</v>
      </c>
      <c r="VP3049" s="1" t="s">
        <v>3599</v>
      </c>
      <c r="VR3049" s="1" t="s">
        <v>3599</v>
      </c>
      <c r="VT3049" s="1" t="s">
        <v>3599</v>
      </c>
      <c r="VV3049" s="1" t="s">
        <v>3599</v>
      </c>
      <c r="VX3049" s="1" t="s">
        <v>3599</v>
      </c>
      <c r="VZ3049" s="1" t="s">
        <v>3599</v>
      </c>
      <c r="WB3049" s="1" t="s">
        <v>3599</v>
      </c>
      <c r="WD3049" s="1" t="s">
        <v>3599</v>
      </c>
      <c r="WF3049" s="1" t="s">
        <v>3599</v>
      </c>
      <c r="WH3049" s="1" t="s">
        <v>3599</v>
      </c>
      <c r="WJ3049" s="1" t="s">
        <v>3599</v>
      </c>
      <c r="WL3049" s="1" t="s">
        <v>3599</v>
      </c>
      <c r="WN3049" s="1" t="s">
        <v>3599</v>
      </c>
      <c r="WP3049" s="1" t="s">
        <v>3599</v>
      </c>
      <c r="WR3049" s="1" t="s">
        <v>3599</v>
      </c>
      <c r="WT3049" s="1" t="s">
        <v>3599</v>
      </c>
      <c r="WV3049" s="1" t="s">
        <v>3599</v>
      </c>
      <c r="XA3049" s="1" t="s">
        <v>3599</v>
      </c>
    </row>
    <row r="3050" spans="580:625" x14ac:dyDescent="0.3">
      <c r="VH3050" s="1" t="s">
        <v>3600</v>
      </c>
      <c r="VJ3050" s="1" t="s">
        <v>3600</v>
      </c>
      <c r="VL3050" s="1" t="s">
        <v>3600</v>
      </c>
      <c r="VN3050" s="1" t="s">
        <v>3600</v>
      </c>
      <c r="VP3050" s="1" t="s">
        <v>3600</v>
      </c>
      <c r="VR3050" s="1" t="s">
        <v>3600</v>
      </c>
      <c r="VT3050" s="1" t="s">
        <v>3600</v>
      </c>
      <c r="VV3050" s="1" t="s">
        <v>3600</v>
      </c>
      <c r="VX3050" s="1" t="s">
        <v>3600</v>
      </c>
      <c r="VZ3050" s="1" t="s">
        <v>3600</v>
      </c>
      <c r="WB3050" s="1" t="s">
        <v>3600</v>
      </c>
      <c r="WD3050" s="1" t="s">
        <v>3600</v>
      </c>
      <c r="WF3050" s="1" t="s">
        <v>3600</v>
      </c>
      <c r="WH3050" s="1" t="s">
        <v>3600</v>
      </c>
      <c r="WJ3050" s="1" t="s">
        <v>3600</v>
      </c>
      <c r="WL3050" s="1" t="s">
        <v>3600</v>
      </c>
      <c r="WN3050" s="1" t="s">
        <v>3600</v>
      </c>
      <c r="WP3050" s="1" t="s">
        <v>3600</v>
      </c>
      <c r="WR3050" s="1" t="s">
        <v>3600</v>
      </c>
      <c r="WT3050" s="1" t="s">
        <v>3600</v>
      </c>
      <c r="WV3050" s="1" t="s">
        <v>3600</v>
      </c>
      <c r="XA3050" s="1" t="s">
        <v>3600</v>
      </c>
    </row>
    <row r="3051" spans="580:625" x14ac:dyDescent="0.3">
      <c r="VH3051" s="1" t="s">
        <v>3601</v>
      </c>
      <c r="VJ3051" s="1" t="s">
        <v>3601</v>
      </c>
      <c r="VL3051" s="1" t="s">
        <v>3601</v>
      </c>
      <c r="VN3051" s="1" t="s">
        <v>3601</v>
      </c>
      <c r="VP3051" s="1" t="s">
        <v>3601</v>
      </c>
      <c r="VR3051" s="1" t="s">
        <v>3601</v>
      </c>
      <c r="VT3051" s="1" t="s">
        <v>3601</v>
      </c>
      <c r="VV3051" s="1" t="s">
        <v>3601</v>
      </c>
      <c r="VX3051" s="1" t="s">
        <v>3601</v>
      </c>
      <c r="VZ3051" s="1" t="s">
        <v>3601</v>
      </c>
      <c r="WB3051" s="1" t="s">
        <v>3601</v>
      </c>
      <c r="WD3051" s="1" t="s">
        <v>3601</v>
      </c>
      <c r="WF3051" s="1" t="s">
        <v>3601</v>
      </c>
      <c r="WH3051" s="1" t="s">
        <v>3601</v>
      </c>
      <c r="WJ3051" s="1" t="s">
        <v>3601</v>
      </c>
      <c r="WL3051" s="1" t="s">
        <v>3601</v>
      </c>
      <c r="WN3051" s="1" t="s">
        <v>3601</v>
      </c>
      <c r="WP3051" s="1" t="s">
        <v>3601</v>
      </c>
      <c r="WR3051" s="1" t="s">
        <v>3601</v>
      </c>
      <c r="WT3051" s="1" t="s">
        <v>3601</v>
      </c>
      <c r="WV3051" s="1" t="s">
        <v>3601</v>
      </c>
      <c r="XA3051" s="1" t="s">
        <v>3601</v>
      </c>
    </row>
    <row r="3052" spans="580:625" x14ac:dyDescent="0.3">
      <c r="VH3052" s="1" t="s">
        <v>3602</v>
      </c>
      <c r="VJ3052" s="1" t="s">
        <v>3602</v>
      </c>
      <c r="VL3052" s="1" t="s">
        <v>3602</v>
      </c>
      <c r="VN3052" s="1" t="s">
        <v>3602</v>
      </c>
      <c r="VP3052" s="1" t="s">
        <v>3602</v>
      </c>
      <c r="VR3052" s="1" t="s">
        <v>3602</v>
      </c>
      <c r="VT3052" s="1" t="s">
        <v>3602</v>
      </c>
      <c r="VV3052" s="1" t="s">
        <v>3602</v>
      </c>
      <c r="VX3052" s="1" t="s">
        <v>3602</v>
      </c>
      <c r="VZ3052" s="1" t="s">
        <v>3602</v>
      </c>
      <c r="WB3052" s="1" t="s">
        <v>3602</v>
      </c>
      <c r="WD3052" s="1" t="s">
        <v>3602</v>
      </c>
      <c r="WF3052" s="1" t="s">
        <v>3602</v>
      </c>
      <c r="WH3052" s="1" t="s">
        <v>3602</v>
      </c>
      <c r="WJ3052" s="1" t="s">
        <v>3602</v>
      </c>
      <c r="WL3052" s="1" t="s">
        <v>3602</v>
      </c>
      <c r="WN3052" s="1" t="s">
        <v>3602</v>
      </c>
      <c r="WP3052" s="1" t="s">
        <v>3602</v>
      </c>
      <c r="WR3052" s="1" t="s">
        <v>3602</v>
      </c>
      <c r="WT3052" s="1" t="s">
        <v>3602</v>
      </c>
      <c r="WV3052" s="1" t="s">
        <v>3602</v>
      </c>
      <c r="XA3052" s="1" t="s">
        <v>3602</v>
      </c>
    </row>
    <row r="3053" spans="580:625" x14ac:dyDescent="0.3">
      <c r="VH3053" s="1" t="s">
        <v>3603</v>
      </c>
      <c r="VJ3053" s="1" t="s">
        <v>3603</v>
      </c>
      <c r="VL3053" s="1" t="s">
        <v>3603</v>
      </c>
      <c r="VN3053" s="1" t="s">
        <v>3603</v>
      </c>
      <c r="VP3053" s="1" t="s">
        <v>3603</v>
      </c>
      <c r="VR3053" s="1" t="s">
        <v>3603</v>
      </c>
      <c r="VT3053" s="1" t="s">
        <v>3603</v>
      </c>
      <c r="VV3053" s="1" t="s">
        <v>3603</v>
      </c>
      <c r="VX3053" s="1" t="s">
        <v>3603</v>
      </c>
      <c r="VZ3053" s="1" t="s">
        <v>3603</v>
      </c>
      <c r="WB3053" s="1" t="s">
        <v>3603</v>
      </c>
      <c r="WD3053" s="1" t="s">
        <v>3603</v>
      </c>
      <c r="WF3053" s="1" t="s">
        <v>3603</v>
      </c>
      <c r="WH3053" s="1" t="s">
        <v>3603</v>
      </c>
      <c r="WJ3053" s="1" t="s">
        <v>3603</v>
      </c>
      <c r="WL3053" s="1" t="s">
        <v>3603</v>
      </c>
      <c r="WN3053" s="1" t="s">
        <v>3603</v>
      </c>
      <c r="WP3053" s="1" t="s">
        <v>3603</v>
      </c>
      <c r="WR3053" s="1" t="s">
        <v>3603</v>
      </c>
      <c r="WT3053" s="1" t="s">
        <v>3603</v>
      </c>
      <c r="WV3053" s="1" t="s">
        <v>3603</v>
      </c>
      <c r="XA3053" s="1" t="s">
        <v>3603</v>
      </c>
    </row>
    <row r="3054" spans="580:625" x14ac:dyDescent="0.3">
      <c r="VH3054" s="1" t="s">
        <v>3604</v>
      </c>
      <c r="VJ3054" s="1" t="s">
        <v>3604</v>
      </c>
      <c r="VL3054" s="1" t="s">
        <v>3604</v>
      </c>
      <c r="VN3054" s="1" t="s">
        <v>3604</v>
      </c>
      <c r="VP3054" s="1" t="s">
        <v>3604</v>
      </c>
      <c r="VR3054" s="1" t="s">
        <v>3604</v>
      </c>
      <c r="VT3054" s="1" t="s">
        <v>3604</v>
      </c>
      <c r="VV3054" s="1" t="s">
        <v>3604</v>
      </c>
      <c r="VX3054" s="1" t="s">
        <v>3604</v>
      </c>
      <c r="VZ3054" s="1" t="s">
        <v>3604</v>
      </c>
      <c r="WB3054" s="1" t="s">
        <v>3604</v>
      </c>
      <c r="WD3054" s="1" t="s">
        <v>3604</v>
      </c>
      <c r="WF3054" s="1" t="s">
        <v>3604</v>
      </c>
      <c r="WH3054" s="1" t="s">
        <v>3604</v>
      </c>
      <c r="WJ3054" s="1" t="s">
        <v>3604</v>
      </c>
      <c r="WL3054" s="1" t="s">
        <v>3604</v>
      </c>
      <c r="WN3054" s="1" t="s">
        <v>3604</v>
      </c>
      <c r="WP3054" s="1" t="s">
        <v>3604</v>
      </c>
      <c r="WR3054" s="1" t="s">
        <v>3604</v>
      </c>
      <c r="WT3054" s="1" t="s">
        <v>3604</v>
      </c>
      <c r="WV3054" s="1" t="s">
        <v>3604</v>
      </c>
      <c r="XA3054" s="1" t="s">
        <v>3604</v>
      </c>
    </row>
    <row r="3055" spans="580:625" x14ac:dyDescent="0.3">
      <c r="VH3055" s="1" t="s">
        <v>3605</v>
      </c>
      <c r="VJ3055" s="1" t="s">
        <v>3605</v>
      </c>
      <c r="VL3055" s="1" t="s">
        <v>3605</v>
      </c>
      <c r="VN3055" s="1" t="s">
        <v>3605</v>
      </c>
      <c r="VP3055" s="1" t="s">
        <v>3605</v>
      </c>
      <c r="VR3055" s="1" t="s">
        <v>3605</v>
      </c>
      <c r="VT3055" s="1" t="s">
        <v>3605</v>
      </c>
      <c r="VV3055" s="1" t="s">
        <v>3605</v>
      </c>
      <c r="VX3055" s="1" t="s">
        <v>3605</v>
      </c>
      <c r="VZ3055" s="1" t="s">
        <v>3605</v>
      </c>
      <c r="WB3055" s="1" t="s">
        <v>3605</v>
      </c>
      <c r="WD3055" s="1" t="s">
        <v>3605</v>
      </c>
      <c r="WF3055" s="1" t="s">
        <v>3605</v>
      </c>
      <c r="WH3055" s="1" t="s">
        <v>3605</v>
      </c>
      <c r="WJ3055" s="1" t="s">
        <v>3605</v>
      </c>
      <c r="WL3055" s="1" t="s">
        <v>3605</v>
      </c>
      <c r="WN3055" s="1" t="s">
        <v>3605</v>
      </c>
      <c r="WP3055" s="1" t="s">
        <v>3605</v>
      </c>
      <c r="WR3055" s="1" t="s">
        <v>3605</v>
      </c>
      <c r="WT3055" s="1" t="s">
        <v>3605</v>
      </c>
      <c r="WV3055" s="1" t="s">
        <v>3605</v>
      </c>
      <c r="XA3055" s="1" t="s">
        <v>3605</v>
      </c>
    </row>
    <row r="3056" spans="580:625" x14ac:dyDescent="0.3">
      <c r="VH3056" s="1" t="s">
        <v>3606</v>
      </c>
      <c r="VJ3056" s="1" t="s">
        <v>3606</v>
      </c>
      <c r="VL3056" s="1" t="s">
        <v>3606</v>
      </c>
      <c r="VN3056" s="1" t="s">
        <v>3606</v>
      </c>
      <c r="VP3056" s="1" t="s">
        <v>3606</v>
      </c>
      <c r="VR3056" s="1" t="s">
        <v>3606</v>
      </c>
      <c r="VT3056" s="1" t="s">
        <v>3606</v>
      </c>
      <c r="VV3056" s="1" t="s">
        <v>3606</v>
      </c>
      <c r="VX3056" s="1" t="s">
        <v>3606</v>
      </c>
      <c r="VZ3056" s="1" t="s">
        <v>3606</v>
      </c>
      <c r="WB3056" s="1" t="s">
        <v>3606</v>
      </c>
      <c r="WD3056" s="1" t="s">
        <v>3606</v>
      </c>
      <c r="WF3056" s="1" t="s">
        <v>3606</v>
      </c>
      <c r="WH3056" s="1" t="s">
        <v>3606</v>
      </c>
      <c r="WJ3056" s="1" t="s">
        <v>3606</v>
      </c>
      <c r="WL3056" s="1" t="s">
        <v>3606</v>
      </c>
      <c r="WN3056" s="1" t="s">
        <v>3606</v>
      </c>
      <c r="WP3056" s="1" t="s">
        <v>3606</v>
      </c>
      <c r="WR3056" s="1" t="s">
        <v>3606</v>
      </c>
      <c r="WT3056" s="1" t="s">
        <v>3606</v>
      </c>
      <c r="WV3056" s="1" t="s">
        <v>3606</v>
      </c>
      <c r="XA3056" s="1" t="s">
        <v>3606</v>
      </c>
    </row>
    <row r="3057" spans="580:625" x14ac:dyDescent="0.3">
      <c r="VH3057" s="1" t="s">
        <v>3607</v>
      </c>
      <c r="VJ3057" s="1" t="s">
        <v>3607</v>
      </c>
      <c r="VL3057" s="1" t="s">
        <v>3607</v>
      </c>
      <c r="VN3057" s="1" t="s">
        <v>3607</v>
      </c>
      <c r="VP3057" s="1" t="s">
        <v>3607</v>
      </c>
      <c r="VR3057" s="1" t="s">
        <v>3607</v>
      </c>
      <c r="VT3057" s="1" t="s">
        <v>3607</v>
      </c>
      <c r="VV3057" s="1" t="s">
        <v>3607</v>
      </c>
      <c r="VX3057" s="1" t="s">
        <v>3607</v>
      </c>
      <c r="VZ3057" s="1" t="s">
        <v>3607</v>
      </c>
      <c r="WB3057" s="1" t="s">
        <v>3607</v>
      </c>
      <c r="WD3057" s="1" t="s">
        <v>3607</v>
      </c>
      <c r="WF3057" s="1" t="s">
        <v>3607</v>
      </c>
      <c r="WH3057" s="1" t="s">
        <v>3607</v>
      </c>
      <c r="WJ3057" s="1" t="s">
        <v>3607</v>
      </c>
      <c r="WL3057" s="1" t="s">
        <v>3607</v>
      </c>
      <c r="WN3057" s="1" t="s">
        <v>3607</v>
      </c>
      <c r="WP3057" s="1" t="s">
        <v>3607</v>
      </c>
      <c r="WR3057" s="1" t="s">
        <v>3607</v>
      </c>
      <c r="WT3057" s="1" t="s">
        <v>3607</v>
      </c>
      <c r="WV3057" s="1" t="s">
        <v>3607</v>
      </c>
      <c r="XA3057" s="1" t="s">
        <v>3607</v>
      </c>
    </row>
    <row r="3058" spans="580:625" x14ac:dyDescent="0.3">
      <c r="VH3058" s="1" t="s">
        <v>3608</v>
      </c>
      <c r="VJ3058" s="1" t="s">
        <v>3608</v>
      </c>
      <c r="VL3058" s="1" t="s">
        <v>3608</v>
      </c>
      <c r="VN3058" s="1" t="s">
        <v>3608</v>
      </c>
      <c r="VP3058" s="1" t="s">
        <v>3608</v>
      </c>
      <c r="VR3058" s="1" t="s">
        <v>3608</v>
      </c>
      <c r="VT3058" s="1" t="s">
        <v>3608</v>
      </c>
      <c r="VV3058" s="1" t="s">
        <v>3608</v>
      </c>
      <c r="VX3058" s="1" t="s">
        <v>3608</v>
      </c>
      <c r="VZ3058" s="1" t="s">
        <v>3608</v>
      </c>
      <c r="WB3058" s="1" t="s">
        <v>3608</v>
      </c>
      <c r="WD3058" s="1" t="s">
        <v>3608</v>
      </c>
      <c r="WF3058" s="1" t="s">
        <v>3608</v>
      </c>
      <c r="WH3058" s="1" t="s">
        <v>3608</v>
      </c>
      <c r="WJ3058" s="1" t="s">
        <v>3608</v>
      </c>
      <c r="WL3058" s="1" t="s">
        <v>3608</v>
      </c>
      <c r="WN3058" s="1" t="s">
        <v>3608</v>
      </c>
      <c r="WP3058" s="1" t="s">
        <v>3608</v>
      </c>
      <c r="WR3058" s="1" t="s">
        <v>3608</v>
      </c>
      <c r="WT3058" s="1" t="s">
        <v>3608</v>
      </c>
      <c r="WV3058" s="1" t="s">
        <v>3608</v>
      </c>
      <c r="XA3058" s="1" t="s">
        <v>3608</v>
      </c>
    </row>
    <row r="3059" spans="580:625" x14ac:dyDescent="0.3">
      <c r="VH3059" s="1" t="s">
        <v>3609</v>
      </c>
      <c r="VJ3059" s="1" t="s">
        <v>3609</v>
      </c>
      <c r="VL3059" s="1" t="s">
        <v>3609</v>
      </c>
      <c r="VN3059" s="1" t="s">
        <v>3609</v>
      </c>
      <c r="VP3059" s="1" t="s">
        <v>3609</v>
      </c>
      <c r="VR3059" s="1" t="s">
        <v>3609</v>
      </c>
      <c r="VT3059" s="1" t="s">
        <v>3609</v>
      </c>
      <c r="VV3059" s="1" t="s">
        <v>3609</v>
      </c>
      <c r="VX3059" s="1" t="s">
        <v>3609</v>
      </c>
      <c r="VZ3059" s="1" t="s">
        <v>3609</v>
      </c>
      <c r="WB3059" s="1" t="s">
        <v>3609</v>
      </c>
      <c r="WD3059" s="1" t="s">
        <v>3609</v>
      </c>
      <c r="WF3059" s="1" t="s">
        <v>3609</v>
      </c>
      <c r="WH3059" s="1" t="s">
        <v>3609</v>
      </c>
      <c r="WJ3059" s="1" t="s">
        <v>3609</v>
      </c>
      <c r="WL3059" s="1" t="s">
        <v>3609</v>
      </c>
      <c r="WN3059" s="1" t="s">
        <v>3609</v>
      </c>
      <c r="WP3059" s="1" t="s">
        <v>3609</v>
      </c>
      <c r="WR3059" s="1" t="s">
        <v>3609</v>
      </c>
      <c r="WT3059" s="1" t="s">
        <v>3609</v>
      </c>
      <c r="WV3059" s="1" t="s">
        <v>3609</v>
      </c>
      <c r="XA3059" s="1" t="s">
        <v>3609</v>
      </c>
    </row>
    <row r="3060" spans="580:625" x14ac:dyDescent="0.3">
      <c r="VH3060" s="1" t="s">
        <v>3610</v>
      </c>
      <c r="VJ3060" s="1" t="s">
        <v>3610</v>
      </c>
      <c r="VL3060" s="1" t="s">
        <v>3610</v>
      </c>
      <c r="VN3060" s="1" t="s">
        <v>3610</v>
      </c>
      <c r="VP3060" s="1" t="s">
        <v>3610</v>
      </c>
      <c r="VR3060" s="1" t="s">
        <v>3610</v>
      </c>
      <c r="VT3060" s="1" t="s">
        <v>3610</v>
      </c>
      <c r="VV3060" s="1" t="s">
        <v>3610</v>
      </c>
      <c r="VX3060" s="1" t="s">
        <v>3610</v>
      </c>
      <c r="VZ3060" s="1" t="s">
        <v>3610</v>
      </c>
      <c r="WB3060" s="1" t="s">
        <v>3610</v>
      </c>
      <c r="WD3060" s="1" t="s">
        <v>3610</v>
      </c>
      <c r="WF3060" s="1" t="s">
        <v>3610</v>
      </c>
      <c r="WH3060" s="1" t="s">
        <v>3610</v>
      </c>
      <c r="WJ3060" s="1" t="s">
        <v>3610</v>
      </c>
      <c r="WL3060" s="1" t="s">
        <v>3610</v>
      </c>
      <c r="WN3060" s="1" t="s">
        <v>3610</v>
      </c>
      <c r="WP3060" s="1" t="s">
        <v>3610</v>
      </c>
      <c r="WR3060" s="1" t="s">
        <v>3610</v>
      </c>
      <c r="WT3060" s="1" t="s">
        <v>3610</v>
      </c>
      <c r="WV3060" s="1" t="s">
        <v>3610</v>
      </c>
      <c r="XA3060" s="1" t="s">
        <v>3610</v>
      </c>
    </row>
    <row r="3061" spans="580:625" x14ac:dyDescent="0.3">
      <c r="VH3061" s="1" t="s">
        <v>3611</v>
      </c>
      <c r="VJ3061" s="1" t="s">
        <v>3611</v>
      </c>
      <c r="VL3061" s="1" t="s">
        <v>3611</v>
      </c>
      <c r="VN3061" s="1" t="s">
        <v>3611</v>
      </c>
      <c r="VP3061" s="1" t="s">
        <v>3611</v>
      </c>
      <c r="VR3061" s="1" t="s">
        <v>3611</v>
      </c>
      <c r="VT3061" s="1" t="s">
        <v>3611</v>
      </c>
      <c r="VV3061" s="1" t="s">
        <v>3611</v>
      </c>
      <c r="VX3061" s="1" t="s">
        <v>3611</v>
      </c>
      <c r="VZ3061" s="1" t="s">
        <v>3611</v>
      </c>
      <c r="WB3061" s="1" t="s">
        <v>3611</v>
      </c>
      <c r="WD3061" s="1" t="s">
        <v>3611</v>
      </c>
      <c r="WF3061" s="1" t="s">
        <v>3611</v>
      </c>
      <c r="WH3061" s="1" t="s">
        <v>3611</v>
      </c>
      <c r="WJ3061" s="1" t="s">
        <v>3611</v>
      </c>
      <c r="WL3061" s="1" t="s">
        <v>3611</v>
      </c>
      <c r="WN3061" s="1" t="s">
        <v>3611</v>
      </c>
      <c r="WP3061" s="1" t="s">
        <v>3611</v>
      </c>
      <c r="WR3061" s="1" t="s">
        <v>3611</v>
      </c>
      <c r="WT3061" s="1" t="s">
        <v>3611</v>
      </c>
      <c r="WV3061" s="1" t="s">
        <v>3611</v>
      </c>
      <c r="XA3061" s="1" t="s">
        <v>3611</v>
      </c>
    </row>
    <row r="3062" spans="580:625" x14ac:dyDescent="0.3">
      <c r="VH3062" s="1" t="s">
        <v>3612</v>
      </c>
      <c r="VJ3062" s="1" t="s">
        <v>3612</v>
      </c>
      <c r="VL3062" s="1" t="s">
        <v>3612</v>
      </c>
      <c r="VN3062" s="1" t="s">
        <v>3612</v>
      </c>
      <c r="VP3062" s="1" t="s">
        <v>3612</v>
      </c>
      <c r="VR3062" s="1" t="s">
        <v>3612</v>
      </c>
      <c r="VT3062" s="1" t="s">
        <v>3612</v>
      </c>
      <c r="VV3062" s="1" t="s">
        <v>3612</v>
      </c>
      <c r="VX3062" s="1" t="s">
        <v>3612</v>
      </c>
      <c r="VZ3062" s="1" t="s">
        <v>3612</v>
      </c>
      <c r="WB3062" s="1" t="s">
        <v>3612</v>
      </c>
      <c r="WD3062" s="1" t="s">
        <v>3612</v>
      </c>
      <c r="WF3062" s="1" t="s">
        <v>3612</v>
      </c>
      <c r="WH3062" s="1" t="s">
        <v>3612</v>
      </c>
      <c r="WJ3062" s="1" t="s">
        <v>3612</v>
      </c>
      <c r="WL3062" s="1" t="s">
        <v>3612</v>
      </c>
      <c r="WN3062" s="1" t="s">
        <v>3612</v>
      </c>
      <c r="WP3062" s="1" t="s">
        <v>3612</v>
      </c>
      <c r="WR3062" s="1" t="s">
        <v>3612</v>
      </c>
      <c r="WT3062" s="1" t="s">
        <v>3612</v>
      </c>
      <c r="WV3062" s="1" t="s">
        <v>3612</v>
      </c>
      <c r="XA3062" s="1" t="s">
        <v>3612</v>
      </c>
    </row>
    <row r="3063" spans="580:625" x14ac:dyDescent="0.3">
      <c r="VH3063" s="1" t="s">
        <v>3613</v>
      </c>
      <c r="VJ3063" s="1" t="s">
        <v>3613</v>
      </c>
      <c r="VL3063" s="1" t="s">
        <v>3613</v>
      </c>
      <c r="VN3063" s="1" t="s">
        <v>3613</v>
      </c>
      <c r="VP3063" s="1" t="s">
        <v>3613</v>
      </c>
      <c r="VR3063" s="1" t="s">
        <v>3613</v>
      </c>
      <c r="VT3063" s="1" t="s">
        <v>3613</v>
      </c>
      <c r="VV3063" s="1" t="s">
        <v>3613</v>
      </c>
      <c r="VX3063" s="1" t="s">
        <v>3613</v>
      </c>
      <c r="VZ3063" s="1" t="s">
        <v>3613</v>
      </c>
      <c r="WB3063" s="1" t="s">
        <v>3613</v>
      </c>
      <c r="WD3063" s="1" t="s">
        <v>3613</v>
      </c>
      <c r="WF3063" s="1" t="s">
        <v>3613</v>
      </c>
      <c r="WH3063" s="1" t="s">
        <v>3613</v>
      </c>
      <c r="WJ3063" s="1" t="s">
        <v>3613</v>
      </c>
      <c r="WL3063" s="1" t="s">
        <v>3613</v>
      </c>
      <c r="WN3063" s="1" t="s">
        <v>3613</v>
      </c>
      <c r="WP3063" s="1" t="s">
        <v>3613</v>
      </c>
      <c r="WR3063" s="1" t="s">
        <v>3613</v>
      </c>
      <c r="WT3063" s="1" t="s">
        <v>3613</v>
      </c>
      <c r="WV3063" s="1" t="s">
        <v>3613</v>
      </c>
      <c r="XA3063" s="1" t="s">
        <v>3613</v>
      </c>
    </row>
    <row r="3064" spans="580:625" x14ac:dyDescent="0.3">
      <c r="VH3064" s="1" t="s">
        <v>3614</v>
      </c>
      <c r="VJ3064" s="1" t="s">
        <v>3614</v>
      </c>
      <c r="VL3064" s="1" t="s">
        <v>3614</v>
      </c>
      <c r="VN3064" s="1" t="s">
        <v>3614</v>
      </c>
      <c r="VP3064" s="1" t="s">
        <v>3614</v>
      </c>
      <c r="VR3064" s="1" t="s">
        <v>3614</v>
      </c>
      <c r="VT3064" s="1" t="s">
        <v>3614</v>
      </c>
      <c r="VV3064" s="1" t="s">
        <v>3614</v>
      </c>
      <c r="VX3064" s="1" t="s">
        <v>3614</v>
      </c>
      <c r="VZ3064" s="1" t="s">
        <v>3614</v>
      </c>
      <c r="WB3064" s="1" t="s">
        <v>3614</v>
      </c>
      <c r="WD3064" s="1" t="s">
        <v>3614</v>
      </c>
      <c r="WF3064" s="1" t="s">
        <v>3614</v>
      </c>
      <c r="WH3064" s="1" t="s">
        <v>3614</v>
      </c>
      <c r="WJ3064" s="1" t="s">
        <v>3614</v>
      </c>
      <c r="WL3064" s="1" t="s">
        <v>3614</v>
      </c>
      <c r="WN3064" s="1" t="s">
        <v>3614</v>
      </c>
      <c r="WP3064" s="1" t="s">
        <v>3614</v>
      </c>
      <c r="WR3064" s="1" t="s">
        <v>3614</v>
      </c>
      <c r="WT3064" s="1" t="s">
        <v>3614</v>
      </c>
      <c r="WV3064" s="1" t="s">
        <v>3614</v>
      </c>
      <c r="XA3064" s="1" t="s">
        <v>3614</v>
      </c>
    </row>
    <row r="3065" spans="580:625" x14ac:dyDescent="0.3">
      <c r="VH3065" s="1" t="s">
        <v>3615</v>
      </c>
      <c r="VJ3065" s="1" t="s">
        <v>3615</v>
      </c>
      <c r="VL3065" s="1" t="s">
        <v>3615</v>
      </c>
      <c r="VN3065" s="1" t="s">
        <v>3615</v>
      </c>
      <c r="VP3065" s="1" t="s">
        <v>3615</v>
      </c>
      <c r="VR3065" s="1" t="s">
        <v>3615</v>
      </c>
      <c r="VT3065" s="1" t="s">
        <v>3615</v>
      </c>
      <c r="VV3065" s="1" t="s">
        <v>3615</v>
      </c>
      <c r="VX3065" s="1" t="s">
        <v>3615</v>
      </c>
      <c r="VZ3065" s="1" t="s">
        <v>3615</v>
      </c>
      <c r="WB3065" s="1" t="s">
        <v>3615</v>
      </c>
      <c r="WD3065" s="1" t="s">
        <v>3615</v>
      </c>
      <c r="WF3065" s="1" t="s">
        <v>3615</v>
      </c>
      <c r="WH3065" s="1" t="s">
        <v>3615</v>
      </c>
      <c r="WJ3065" s="1" t="s">
        <v>3615</v>
      </c>
      <c r="WL3065" s="1" t="s">
        <v>3615</v>
      </c>
      <c r="WN3065" s="1" t="s">
        <v>3615</v>
      </c>
      <c r="WP3065" s="1" t="s">
        <v>3615</v>
      </c>
      <c r="WR3065" s="1" t="s">
        <v>3615</v>
      </c>
      <c r="WT3065" s="1" t="s">
        <v>3615</v>
      </c>
      <c r="WV3065" s="1" t="s">
        <v>3615</v>
      </c>
      <c r="XA3065" s="1" t="s">
        <v>3615</v>
      </c>
    </row>
    <row r="3066" spans="580:625" x14ac:dyDescent="0.3">
      <c r="VH3066" s="1" t="s">
        <v>3616</v>
      </c>
      <c r="VJ3066" s="1" t="s">
        <v>3616</v>
      </c>
      <c r="VL3066" s="1" t="s">
        <v>3616</v>
      </c>
      <c r="VN3066" s="1" t="s">
        <v>3616</v>
      </c>
      <c r="VP3066" s="1" t="s">
        <v>3616</v>
      </c>
      <c r="VR3066" s="1" t="s">
        <v>3616</v>
      </c>
      <c r="VT3066" s="1" t="s">
        <v>3616</v>
      </c>
      <c r="VV3066" s="1" t="s">
        <v>3616</v>
      </c>
      <c r="VX3066" s="1" t="s">
        <v>3616</v>
      </c>
      <c r="VZ3066" s="1" t="s">
        <v>3616</v>
      </c>
      <c r="WB3066" s="1" t="s">
        <v>3616</v>
      </c>
      <c r="WD3066" s="1" t="s">
        <v>3616</v>
      </c>
      <c r="WF3066" s="1" t="s">
        <v>3616</v>
      </c>
      <c r="WH3066" s="1" t="s">
        <v>3616</v>
      </c>
      <c r="WJ3066" s="1" t="s">
        <v>3616</v>
      </c>
      <c r="WL3066" s="1" t="s">
        <v>3616</v>
      </c>
      <c r="WN3066" s="1" t="s">
        <v>3616</v>
      </c>
      <c r="WP3066" s="1" t="s">
        <v>3616</v>
      </c>
      <c r="WR3066" s="1" t="s">
        <v>3616</v>
      </c>
      <c r="WT3066" s="1" t="s">
        <v>3616</v>
      </c>
      <c r="WV3066" s="1" t="s">
        <v>3616</v>
      </c>
      <c r="XA3066" s="1" t="s">
        <v>3616</v>
      </c>
    </row>
    <row r="3067" spans="580:625" x14ac:dyDescent="0.3">
      <c r="VH3067" s="1" t="s">
        <v>3617</v>
      </c>
      <c r="VJ3067" s="1" t="s">
        <v>3617</v>
      </c>
      <c r="VL3067" s="1" t="s">
        <v>3617</v>
      </c>
      <c r="VN3067" s="1" t="s">
        <v>3617</v>
      </c>
      <c r="VP3067" s="1" t="s">
        <v>3617</v>
      </c>
      <c r="VR3067" s="1" t="s">
        <v>3617</v>
      </c>
      <c r="VT3067" s="1" t="s">
        <v>3617</v>
      </c>
      <c r="VV3067" s="1" t="s">
        <v>3617</v>
      </c>
      <c r="VX3067" s="1" t="s">
        <v>3617</v>
      </c>
      <c r="VZ3067" s="1" t="s">
        <v>3617</v>
      </c>
      <c r="WB3067" s="1" t="s">
        <v>3617</v>
      </c>
      <c r="WD3067" s="1" t="s">
        <v>3617</v>
      </c>
      <c r="WF3067" s="1" t="s">
        <v>3617</v>
      </c>
      <c r="WH3067" s="1" t="s">
        <v>3617</v>
      </c>
      <c r="WJ3067" s="1" t="s">
        <v>3617</v>
      </c>
      <c r="WL3067" s="1" t="s">
        <v>3617</v>
      </c>
      <c r="WN3067" s="1" t="s">
        <v>3617</v>
      </c>
      <c r="WP3067" s="1" t="s">
        <v>3617</v>
      </c>
      <c r="WR3067" s="1" t="s">
        <v>3617</v>
      </c>
      <c r="WT3067" s="1" t="s">
        <v>3617</v>
      </c>
      <c r="WV3067" s="1" t="s">
        <v>3617</v>
      </c>
      <c r="XA3067" s="1" t="s">
        <v>3617</v>
      </c>
    </row>
    <row r="3068" spans="580:625" x14ac:dyDescent="0.3">
      <c r="VH3068" s="1" t="s">
        <v>3618</v>
      </c>
      <c r="VJ3068" s="1" t="s">
        <v>3618</v>
      </c>
      <c r="VL3068" s="1" t="s">
        <v>3618</v>
      </c>
      <c r="VN3068" s="1" t="s">
        <v>3618</v>
      </c>
      <c r="VP3068" s="1" t="s">
        <v>3618</v>
      </c>
      <c r="VR3068" s="1" t="s">
        <v>3618</v>
      </c>
      <c r="VT3068" s="1" t="s">
        <v>3618</v>
      </c>
      <c r="VV3068" s="1" t="s">
        <v>3618</v>
      </c>
      <c r="VX3068" s="1" t="s">
        <v>3618</v>
      </c>
      <c r="VZ3068" s="1" t="s">
        <v>3618</v>
      </c>
      <c r="WB3068" s="1" t="s">
        <v>3618</v>
      </c>
      <c r="WD3068" s="1" t="s">
        <v>3618</v>
      </c>
      <c r="WF3068" s="1" t="s">
        <v>3618</v>
      </c>
      <c r="WH3068" s="1" t="s">
        <v>3618</v>
      </c>
      <c r="WJ3068" s="1" t="s">
        <v>3618</v>
      </c>
      <c r="WL3068" s="1" t="s">
        <v>3618</v>
      </c>
      <c r="WN3068" s="1" t="s">
        <v>3618</v>
      </c>
      <c r="WP3068" s="1" t="s">
        <v>3618</v>
      </c>
      <c r="WR3068" s="1" t="s">
        <v>3618</v>
      </c>
      <c r="WT3068" s="1" t="s">
        <v>3618</v>
      </c>
      <c r="WV3068" s="1" t="s">
        <v>3618</v>
      </c>
      <c r="XA3068" s="1" t="s">
        <v>3618</v>
      </c>
    </row>
    <row r="3069" spans="580:625" x14ac:dyDescent="0.3">
      <c r="VH3069" s="1" t="s">
        <v>3619</v>
      </c>
      <c r="VJ3069" s="1" t="s">
        <v>3619</v>
      </c>
      <c r="VL3069" s="1" t="s">
        <v>3619</v>
      </c>
      <c r="VN3069" s="1" t="s">
        <v>3619</v>
      </c>
      <c r="VP3069" s="1" t="s">
        <v>3619</v>
      </c>
      <c r="VR3069" s="1" t="s">
        <v>3619</v>
      </c>
      <c r="VT3069" s="1" t="s">
        <v>3619</v>
      </c>
      <c r="VV3069" s="1" t="s">
        <v>3619</v>
      </c>
      <c r="VX3069" s="1" t="s">
        <v>3619</v>
      </c>
      <c r="VZ3069" s="1" t="s">
        <v>3619</v>
      </c>
      <c r="WB3069" s="1" t="s">
        <v>3619</v>
      </c>
      <c r="WD3069" s="1" t="s">
        <v>3619</v>
      </c>
      <c r="WF3069" s="1" t="s">
        <v>3619</v>
      </c>
      <c r="WH3069" s="1" t="s">
        <v>3619</v>
      </c>
      <c r="WJ3069" s="1" t="s">
        <v>3619</v>
      </c>
      <c r="WL3069" s="1" t="s">
        <v>3619</v>
      </c>
      <c r="WN3069" s="1" t="s">
        <v>3619</v>
      </c>
      <c r="WP3069" s="1" t="s">
        <v>3619</v>
      </c>
      <c r="WR3069" s="1" t="s">
        <v>3619</v>
      </c>
      <c r="WT3069" s="1" t="s">
        <v>3619</v>
      </c>
      <c r="WV3069" s="1" t="s">
        <v>3619</v>
      </c>
      <c r="XA3069" s="1" t="s">
        <v>3619</v>
      </c>
    </row>
    <row r="3070" spans="580:625" x14ac:dyDescent="0.3">
      <c r="VH3070" s="1" t="s">
        <v>3620</v>
      </c>
      <c r="VJ3070" s="1" t="s">
        <v>3620</v>
      </c>
      <c r="VL3070" s="1" t="s">
        <v>3620</v>
      </c>
      <c r="VN3070" s="1" t="s">
        <v>3620</v>
      </c>
      <c r="VP3070" s="1" t="s">
        <v>3620</v>
      </c>
      <c r="VR3070" s="1" t="s">
        <v>3620</v>
      </c>
      <c r="VT3070" s="1" t="s">
        <v>3620</v>
      </c>
      <c r="VV3070" s="1" t="s">
        <v>3620</v>
      </c>
      <c r="VX3070" s="1" t="s">
        <v>3620</v>
      </c>
      <c r="VZ3070" s="1" t="s">
        <v>3620</v>
      </c>
      <c r="WB3070" s="1" t="s">
        <v>3620</v>
      </c>
      <c r="WD3070" s="1" t="s">
        <v>3620</v>
      </c>
      <c r="WF3070" s="1" t="s">
        <v>3620</v>
      </c>
      <c r="WH3070" s="1" t="s">
        <v>3620</v>
      </c>
      <c r="WJ3070" s="1" t="s">
        <v>3620</v>
      </c>
      <c r="WL3070" s="1" t="s">
        <v>3620</v>
      </c>
      <c r="WN3070" s="1" t="s">
        <v>3620</v>
      </c>
      <c r="WP3070" s="1" t="s">
        <v>3620</v>
      </c>
      <c r="WR3070" s="1" t="s">
        <v>3620</v>
      </c>
      <c r="WT3070" s="1" t="s">
        <v>3620</v>
      </c>
      <c r="WV3070" s="1" t="s">
        <v>3620</v>
      </c>
      <c r="XA3070" s="1" t="s">
        <v>3620</v>
      </c>
    </row>
    <row r="3071" spans="580:625" x14ac:dyDescent="0.3">
      <c r="VH3071" s="1" t="s">
        <v>3621</v>
      </c>
      <c r="VJ3071" s="1" t="s">
        <v>3621</v>
      </c>
      <c r="VL3071" s="1" t="s">
        <v>3621</v>
      </c>
      <c r="VN3071" s="1" t="s">
        <v>3621</v>
      </c>
      <c r="VP3071" s="1" t="s">
        <v>3621</v>
      </c>
      <c r="VR3071" s="1" t="s">
        <v>3621</v>
      </c>
      <c r="VT3071" s="1" t="s">
        <v>3621</v>
      </c>
      <c r="VV3071" s="1" t="s">
        <v>3621</v>
      </c>
      <c r="VX3071" s="1" t="s">
        <v>3621</v>
      </c>
      <c r="VZ3071" s="1" t="s">
        <v>3621</v>
      </c>
      <c r="WB3071" s="1" t="s">
        <v>3621</v>
      </c>
      <c r="WD3071" s="1" t="s">
        <v>3621</v>
      </c>
      <c r="WF3071" s="1" t="s">
        <v>3621</v>
      </c>
      <c r="WH3071" s="1" t="s">
        <v>3621</v>
      </c>
      <c r="WJ3071" s="1" t="s">
        <v>3621</v>
      </c>
      <c r="WL3071" s="1" t="s">
        <v>3621</v>
      </c>
      <c r="WN3071" s="1" t="s">
        <v>3621</v>
      </c>
      <c r="WP3071" s="1" t="s">
        <v>3621</v>
      </c>
      <c r="WR3071" s="1" t="s">
        <v>3621</v>
      </c>
      <c r="WT3071" s="1" t="s">
        <v>3621</v>
      </c>
      <c r="WV3071" s="1" t="s">
        <v>3621</v>
      </c>
      <c r="XA3071" s="1" t="s">
        <v>3621</v>
      </c>
    </row>
    <row r="3072" spans="580:625" x14ac:dyDescent="0.3">
      <c r="VH3072" s="1" t="s">
        <v>3622</v>
      </c>
      <c r="VJ3072" s="1" t="s">
        <v>3622</v>
      </c>
      <c r="VL3072" s="1" t="s">
        <v>3622</v>
      </c>
      <c r="VN3072" s="1" t="s">
        <v>3622</v>
      </c>
      <c r="VP3072" s="1" t="s">
        <v>3622</v>
      </c>
      <c r="VR3072" s="1" t="s">
        <v>3622</v>
      </c>
      <c r="VT3072" s="1" t="s">
        <v>3622</v>
      </c>
      <c r="VV3072" s="1" t="s">
        <v>3622</v>
      </c>
      <c r="VX3072" s="1" t="s">
        <v>3622</v>
      </c>
      <c r="VZ3072" s="1" t="s">
        <v>3622</v>
      </c>
      <c r="WB3072" s="1" t="s">
        <v>3622</v>
      </c>
      <c r="WD3072" s="1" t="s">
        <v>3622</v>
      </c>
      <c r="WF3072" s="1" t="s">
        <v>3622</v>
      </c>
      <c r="WH3072" s="1" t="s">
        <v>3622</v>
      </c>
      <c r="WJ3072" s="1" t="s">
        <v>3622</v>
      </c>
      <c r="WL3072" s="1" t="s">
        <v>3622</v>
      </c>
      <c r="WN3072" s="1" t="s">
        <v>3622</v>
      </c>
      <c r="WP3072" s="1" t="s">
        <v>3622</v>
      </c>
      <c r="WR3072" s="1" t="s">
        <v>3622</v>
      </c>
      <c r="WT3072" s="1" t="s">
        <v>3622</v>
      </c>
      <c r="WV3072" s="1" t="s">
        <v>3622</v>
      </c>
      <c r="XA3072" s="1" t="s">
        <v>3622</v>
      </c>
    </row>
    <row r="3073" spans="580:625" x14ac:dyDescent="0.3">
      <c r="VH3073" s="1" t="s">
        <v>3623</v>
      </c>
      <c r="VJ3073" s="1" t="s">
        <v>3623</v>
      </c>
      <c r="VL3073" s="1" t="s">
        <v>3623</v>
      </c>
      <c r="VN3073" s="1" t="s">
        <v>3623</v>
      </c>
      <c r="VP3073" s="1" t="s">
        <v>3623</v>
      </c>
      <c r="VR3073" s="1" t="s">
        <v>3623</v>
      </c>
      <c r="VT3073" s="1" t="s">
        <v>3623</v>
      </c>
      <c r="VV3073" s="1" t="s">
        <v>3623</v>
      </c>
      <c r="VX3073" s="1" t="s">
        <v>3623</v>
      </c>
      <c r="VZ3073" s="1" t="s">
        <v>3623</v>
      </c>
      <c r="WB3073" s="1" t="s">
        <v>3623</v>
      </c>
      <c r="WD3073" s="1" t="s">
        <v>3623</v>
      </c>
      <c r="WF3073" s="1" t="s">
        <v>3623</v>
      </c>
      <c r="WH3073" s="1" t="s">
        <v>3623</v>
      </c>
      <c r="WJ3073" s="1" t="s">
        <v>3623</v>
      </c>
      <c r="WL3073" s="1" t="s">
        <v>3623</v>
      </c>
      <c r="WN3073" s="1" t="s">
        <v>3623</v>
      </c>
      <c r="WP3073" s="1" t="s">
        <v>3623</v>
      </c>
      <c r="WR3073" s="1" t="s">
        <v>3623</v>
      </c>
      <c r="WT3073" s="1" t="s">
        <v>3623</v>
      </c>
      <c r="WV3073" s="1" t="s">
        <v>3623</v>
      </c>
      <c r="XA3073" s="1" t="s">
        <v>3623</v>
      </c>
    </row>
    <row r="3074" spans="580:625" x14ac:dyDescent="0.3">
      <c r="VH3074" s="1" t="s">
        <v>3624</v>
      </c>
      <c r="VJ3074" s="1" t="s">
        <v>3624</v>
      </c>
      <c r="VL3074" s="1" t="s">
        <v>3624</v>
      </c>
      <c r="VN3074" s="1" t="s">
        <v>3624</v>
      </c>
      <c r="VP3074" s="1" t="s">
        <v>3624</v>
      </c>
      <c r="VR3074" s="1" t="s">
        <v>3624</v>
      </c>
      <c r="VT3074" s="1" t="s">
        <v>3624</v>
      </c>
      <c r="VV3074" s="1" t="s">
        <v>3624</v>
      </c>
      <c r="VX3074" s="1" t="s">
        <v>3624</v>
      </c>
      <c r="VZ3074" s="1" t="s">
        <v>3624</v>
      </c>
      <c r="WB3074" s="1" t="s">
        <v>3624</v>
      </c>
      <c r="WD3074" s="1" t="s">
        <v>3624</v>
      </c>
      <c r="WF3074" s="1" t="s">
        <v>3624</v>
      </c>
      <c r="WH3074" s="1" t="s">
        <v>3624</v>
      </c>
      <c r="WJ3074" s="1" t="s">
        <v>3624</v>
      </c>
      <c r="WL3074" s="1" t="s">
        <v>3624</v>
      </c>
      <c r="WN3074" s="1" t="s">
        <v>3624</v>
      </c>
      <c r="WP3074" s="1" t="s">
        <v>3624</v>
      </c>
      <c r="WR3074" s="1" t="s">
        <v>3624</v>
      </c>
      <c r="WT3074" s="1" t="s">
        <v>3624</v>
      </c>
      <c r="WV3074" s="1" t="s">
        <v>3624</v>
      </c>
      <c r="XA3074" s="1" t="s">
        <v>3624</v>
      </c>
    </row>
    <row r="3075" spans="580:625" x14ac:dyDescent="0.3">
      <c r="VH3075" s="1" t="s">
        <v>3625</v>
      </c>
      <c r="VJ3075" s="1" t="s">
        <v>3625</v>
      </c>
      <c r="VL3075" s="1" t="s">
        <v>3625</v>
      </c>
      <c r="VN3075" s="1" t="s">
        <v>3625</v>
      </c>
      <c r="VP3075" s="1" t="s">
        <v>3625</v>
      </c>
      <c r="VR3075" s="1" t="s">
        <v>3625</v>
      </c>
      <c r="VT3075" s="1" t="s">
        <v>3625</v>
      </c>
      <c r="VV3075" s="1" t="s">
        <v>3625</v>
      </c>
      <c r="VX3075" s="1" t="s">
        <v>3625</v>
      </c>
      <c r="VZ3075" s="1" t="s">
        <v>3625</v>
      </c>
      <c r="WB3075" s="1" t="s">
        <v>3625</v>
      </c>
      <c r="WD3075" s="1" t="s">
        <v>3625</v>
      </c>
      <c r="WF3075" s="1" t="s">
        <v>3625</v>
      </c>
      <c r="WH3075" s="1" t="s">
        <v>3625</v>
      </c>
      <c r="WJ3075" s="1" t="s">
        <v>3625</v>
      </c>
      <c r="WL3075" s="1" t="s">
        <v>3625</v>
      </c>
      <c r="WN3075" s="1" t="s">
        <v>3625</v>
      </c>
      <c r="WP3075" s="1" t="s">
        <v>3625</v>
      </c>
      <c r="WR3075" s="1" t="s">
        <v>3625</v>
      </c>
      <c r="WT3075" s="1" t="s">
        <v>3625</v>
      </c>
      <c r="WV3075" s="1" t="s">
        <v>3625</v>
      </c>
      <c r="XA3075" s="1" t="s">
        <v>3625</v>
      </c>
    </row>
    <row r="3076" spans="580:625" x14ac:dyDescent="0.3">
      <c r="VH3076" s="1" t="s">
        <v>3626</v>
      </c>
      <c r="VJ3076" s="1" t="s">
        <v>3626</v>
      </c>
      <c r="VL3076" s="1" t="s">
        <v>3626</v>
      </c>
      <c r="VN3076" s="1" t="s">
        <v>3626</v>
      </c>
      <c r="VP3076" s="1" t="s">
        <v>3626</v>
      </c>
      <c r="VR3076" s="1" t="s">
        <v>3626</v>
      </c>
      <c r="VT3076" s="1" t="s">
        <v>3626</v>
      </c>
      <c r="VV3076" s="1" t="s">
        <v>3626</v>
      </c>
      <c r="VX3076" s="1" t="s">
        <v>3626</v>
      </c>
      <c r="VZ3076" s="1" t="s">
        <v>3626</v>
      </c>
      <c r="WB3076" s="1" t="s">
        <v>3626</v>
      </c>
      <c r="WD3076" s="1" t="s">
        <v>3626</v>
      </c>
      <c r="WF3076" s="1" t="s">
        <v>3626</v>
      </c>
      <c r="WH3076" s="1" t="s">
        <v>3626</v>
      </c>
      <c r="WJ3076" s="1" t="s">
        <v>3626</v>
      </c>
      <c r="WL3076" s="1" t="s">
        <v>3626</v>
      </c>
      <c r="WN3076" s="1" t="s">
        <v>3626</v>
      </c>
      <c r="WP3076" s="1" t="s">
        <v>3626</v>
      </c>
      <c r="WR3076" s="1" t="s">
        <v>3626</v>
      </c>
      <c r="WT3076" s="1" t="s">
        <v>3626</v>
      </c>
      <c r="WV3076" s="1" t="s">
        <v>3626</v>
      </c>
      <c r="XA3076" s="1" t="s">
        <v>3626</v>
      </c>
    </row>
    <row r="3077" spans="580:625" x14ac:dyDescent="0.3">
      <c r="VH3077" s="1" t="s">
        <v>3627</v>
      </c>
      <c r="VJ3077" s="1" t="s">
        <v>3627</v>
      </c>
      <c r="VL3077" s="1" t="s">
        <v>3627</v>
      </c>
      <c r="VN3077" s="1" t="s">
        <v>3627</v>
      </c>
      <c r="VP3077" s="1" t="s">
        <v>3627</v>
      </c>
      <c r="VR3077" s="1" t="s">
        <v>3627</v>
      </c>
      <c r="VT3077" s="1" t="s">
        <v>3627</v>
      </c>
      <c r="VV3077" s="1" t="s">
        <v>3627</v>
      </c>
      <c r="VX3077" s="1" t="s">
        <v>3627</v>
      </c>
      <c r="VZ3077" s="1" t="s">
        <v>3627</v>
      </c>
      <c r="WB3077" s="1" t="s">
        <v>3627</v>
      </c>
      <c r="WD3077" s="1" t="s">
        <v>3627</v>
      </c>
      <c r="WF3077" s="1" t="s">
        <v>3627</v>
      </c>
      <c r="WH3077" s="1" t="s">
        <v>3627</v>
      </c>
      <c r="WJ3077" s="1" t="s">
        <v>3627</v>
      </c>
      <c r="WL3077" s="1" t="s">
        <v>3627</v>
      </c>
      <c r="WN3077" s="1" t="s">
        <v>3627</v>
      </c>
      <c r="WP3077" s="1" t="s">
        <v>3627</v>
      </c>
      <c r="WR3077" s="1" t="s">
        <v>3627</v>
      </c>
      <c r="WT3077" s="1" t="s">
        <v>3627</v>
      </c>
      <c r="WV3077" s="1" t="s">
        <v>3627</v>
      </c>
      <c r="XA3077" s="1" t="s">
        <v>3627</v>
      </c>
    </row>
    <row r="3078" spans="580:625" x14ac:dyDescent="0.3">
      <c r="VH3078" s="1" t="s">
        <v>3628</v>
      </c>
      <c r="VJ3078" s="1" t="s">
        <v>3628</v>
      </c>
      <c r="VL3078" s="1" t="s">
        <v>3628</v>
      </c>
      <c r="VN3078" s="1" t="s">
        <v>3628</v>
      </c>
      <c r="VP3078" s="1" t="s">
        <v>3628</v>
      </c>
      <c r="VR3078" s="1" t="s">
        <v>3628</v>
      </c>
      <c r="VT3078" s="1" t="s">
        <v>3628</v>
      </c>
      <c r="VV3078" s="1" t="s">
        <v>3628</v>
      </c>
      <c r="VX3078" s="1" t="s">
        <v>3628</v>
      </c>
      <c r="VZ3078" s="1" t="s">
        <v>3628</v>
      </c>
      <c r="WB3078" s="1" t="s">
        <v>3628</v>
      </c>
      <c r="WD3078" s="1" t="s">
        <v>3628</v>
      </c>
      <c r="WF3078" s="1" t="s">
        <v>3628</v>
      </c>
      <c r="WH3078" s="1" t="s">
        <v>3628</v>
      </c>
      <c r="WJ3078" s="1" t="s">
        <v>3628</v>
      </c>
      <c r="WL3078" s="1" t="s">
        <v>3628</v>
      </c>
      <c r="WN3078" s="1" t="s">
        <v>3628</v>
      </c>
      <c r="WP3078" s="1" t="s">
        <v>3628</v>
      </c>
      <c r="WR3078" s="1" t="s">
        <v>3628</v>
      </c>
      <c r="WT3078" s="1" t="s">
        <v>3628</v>
      </c>
      <c r="WV3078" s="1" t="s">
        <v>3628</v>
      </c>
      <c r="XA3078" s="1" t="s">
        <v>3628</v>
      </c>
    </row>
    <row r="3079" spans="580:625" x14ac:dyDescent="0.3">
      <c r="VH3079" s="1" t="s">
        <v>3629</v>
      </c>
      <c r="VJ3079" s="1" t="s">
        <v>3629</v>
      </c>
      <c r="VL3079" s="1" t="s">
        <v>3629</v>
      </c>
      <c r="VN3079" s="1" t="s">
        <v>3629</v>
      </c>
      <c r="VP3079" s="1" t="s">
        <v>3629</v>
      </c>
      <c r="VR3079" s="1" t="s">
        <v>3629</v>
      </c>
      <c r="VT3079" s="1" t="s">
        <v>3629</v>
      </c>
      <c r="VV3079" s="1" t="s">
        <v>3629</v>
      </c>
      <c r="VX3079" s="1" t="s">
        <v>3629</v>
      </c>
      <c r="VZ3079" s="1" t="s">
        <v>3629</v>
      </c>
      <c r="WB3079" s="1" t="s">
        <v>3629</v>
      </c>
      <c r="WD3079" s="1" t="s">
        <v>3629</v>
      </c>
      <c r="WF3079" s="1" t="s">
        <v>3629</v>
      </c>
      <c r="WH3079" s="1" t="s">
        <v>3629</v>
      </c>
      <c r="WJ3079" s="1" t="s">
        <v>3629</v>
      </c>
      <c r="WL3079" s="1" t="s">
        <v>3629</v>
      </c>
      <c r="WN3079" s="1" t="s">
        <v>3629</v>
      </c>
      <c r="WP3079" s="1" t="s">
        <v>3629</v>
      </c>
      <c r="WR3079" s="1" t="s">
        <v>3629</v>
      </c>
      <c r="WT3079" s="1" t="s">
        <v>3629</v>
      </c>
      <c r="WV3079" s="1" t="s">
        <v>3629</v>
      </c>
      <c r="XA3079" s="1" t="s">
        <v>3629</v>
      </c>
    </row>
    <row r="3080" spans="580:625" x14ac:dyDescent="0.3">
      <c r="VH3080" s="1" t="s">
        <v>3630</v>
      </c>
      <c r="VJ3080" s="1" t="s">
        <v>3630</v>
      </c>
      <c r="VL3080" s="1" t="s">
        <v>3630</v>
      </c>
      <c r="VN3080" s="1" t="s">
        <v>3630</v>
      </c>
      <c r="VP3080" s="1" t="s">
        <v>3630</v>
      </c>
      <c r="VR3080" s="1" t="s">
        <v>3630</v>
      </c>
      <c r="VT3080" s="1" t="s">
        <v>3630</v>
      </c>
      <c r="VV3080" s="1" t="s">
        <v>3630</v>
      </c>
      <c r="VX3080" s="1" t="s">
        <v>3630</v>
      </c>
      <c r="VZ3080" s="1" t="s">
        <v>3630</v>
      </c>
      <c r="WB3080" s="1" t="s">
        <v>3630</v>
      </c>
      <c r="WD3080" s="1" t="s">
        <v>3630</v>
      </c>
      <c r="WF3080" s="1" t="s">
        <v>3630</v>
      </c>
      <c r="WH3080" s="1" t="s">
        <v>3630</v>
      </c>
      <c r="WJ3080" s="1" t="s">
        <v>3630</v>
      </c>
      <c r="WL3080" s="1" t="s">
        <v>3630</v>
      </c>
      <c r="WN3080" s="1" t="s">
        <v>3630</v>
      </c>
      <c r="WP3080" s="1" t="s">
        <v>3630</v>
      </c>
      <c r="WR3080" s="1" t="s">
        <v>3630</v>
      </c>
      <c r="WT3080" s="1" t="s">
        <v>3630</v>
      </c>
      <c r="WV3080" s="1" t="s">
        <v>3630</v>
      </c>
      <c r="XA3080" s="1" t="s">
        <v>3630</v>
      </c>
    </row>
    <row r="3081" spans="580:625" x14ac:dyDescent="0.3">
      <c r="VH3081" s="1" t="s">
        <v>3631</v>
      </c>
      <c r="VJ3081" s="1" t="s">
        <v>3631</v>
      </c>
      <c r="VL3081" s="1" t="s">
        <v>3631</v>
      </c>
      <c r="VN3081" s="1" t="s">
        <v>3631</v>
      </c>
      <c r="VP3081" s="1" t="s">
        <v>3631</v>
      </c>
      <c r="VR3081" s="1" t="s">
        <v>3631</v>
      </c>
      <c r="VT3081" s="1" t="s">
        <v>3631</v>
      </c>
      <c r="VV3081" s="1" t="s">
        <v>3631</v>
      </c>
      <c r="VX3081" s="1" t="s">
        <v>3631</v>
      </c>
      <c r="VZ3081" s="1" t="s">
        <v>3631</v>
      </c>
      <c r="WB3081" s="1" t="s">
        <v>3631</v>
      </c>
      <c r="WD3081" s="1" t="s">
        <v>3631</v>
      </c>
      <c r="WF3081" s="1" t="s">
        <v>3631</v>
      </c>
      <c r="WH3081" s="1" t="s">
        <v>3631</v>
      </c>
      <c r="WJ3081" s="1" t="s">
        <v>3631</v>
      </c>
      <c r="WL3081" s="1" t="s">
        <v>3631</v>
      </c>
      <c r="WN3081" s="1" t="s">
        <v>3631</v>
      </c>
      <c r="WP3081" s="1" t="s">
        <v>3631</v>
      </c>
      <c r="WR3081" s="1" t="s">
        <v>3631</v>
      </c>
      <c r="WT3081" s="1" t="s">
        <v>3631</v>
      </c>
      <c r="WV3081" s="1" t="s">
        <v>3631</v>
      </c>
      <c r="XA3081" s="1" t="s">
        <v>3631</v>
      </c>
    </row>
    <row r="3082" spans="580:625" x14ac:dyDescent="0.3">
      <c r="VH3082" s="1" t="s">
        <v>3632</v>
      </c>
      <c r="VJ3082" s="1" t="s">
        <v>3632</v>
      </c>
      <c r="VL3082" s="1" t="s">
        <v>3632</v>
      </c>
      <c r="VN3082" s="1" t="s">
        <v>3632</v>
      </c>
      <c r="VP3082" s="1" t="s">
        <v>3632</v>
      </c>
      <c r="VR3082" s="1" t="s">
        <v>3632</v>
      </c>
      <c r="VT3082" s="1" t="s">
        <v>3632</v>
      </c>
      <c r="VV3082" s="1" t="s">
        <v>3632</v>
      </c>
      <c r="VX3082" s="1" t="s">
        <v>3632</v>
      </c>
      <c r="VZ3082" s="1" t="s">
        <v>3632</v>
      </c>
      <c r="WB3082" s="1" t="s">
        <v>3632</v>
      </c>
      <c r="WD3082" s="1" t="s">
        <v>3632</v>
      </c>
      <c r="WF3082" s="1" t="s">
        <v>3632</v>
      </c>
      <c r="WH3082" s="1" t="s">
        <v>3632</v>
      </c>
      <c r="WJ3082" s="1" t="s">
        <v>3632</v>
      </c>
      <c r="WL3082" s="1" t="s">
        <v>3632</v>
      </c>
      <c r="WN3082" s="1" t="s">
        <v>3632</v>
      </c>
      <c r="WP3082" s="1" t="s">
        <v>3632</v>
      </c>
      <c r="WR3082" s="1" t="s">
        <v>3632</v>
      </c>
      <c r="WT3082" s="1" t="s">
        <v>3632</v>
      </c>
      <c r="WV3082" s="1" t="s">
        <v>3632</v>
      </c>
      <c r="XA3082" s="1" t="s">
        <v>3632</v>
      </c>
    </row>
    <row r="3083" spans="580:625" x14ac:dyDescent="0.3">
      <c r="VH3083" s="1" t="s">
        <v>3633</v>
      </c>
      <c r="VJ3083" s="1" t="s">
        <v>3633</v>
      </c>
      <c r="VL3083" s="1" t="s">
        <v>3633</v>
      </c>
      <c r="VN3083" s="1" t="s">
        <v>3633</v>
      </c>
      <c r="VP3083" s="1" t="s">
        <v>3633</v>
      </c>
      <c r="VR3083" s="1" t="s">
        <v>3633</v>
      </c>
      <c r="VT3083" s="1" t="s">
        <v>3633</v>
      </c>
      <c r="VV3083" s="1" t="s">
        <v>3633</v>
      </c>
      <c r="VX3083" s="1" t="s">
        <v>3633</v>
      </c>
      <c r="VZ3083" s="1" t="s">
        <v>3633</v>
      </c>
      <c r="WB3083" s="1" t="s">
        <v>3633</v>
      </c>
      <c r="WD3083" s="1" t="s">
        <v>3633</v>
      </c>
      <c r="WF3083" s="1" t="s">
        <v>3633</v>
      </c>
      <c r="WH3083" s="1" t="s">
        <v>3633</v>
      </c>
      <c r="WJ3083" s="1" t="s">
        <v>3633</v>
      </c>
      <c r="WL3083" s="1" t="s">
        <v>3633</v>
      </c>
      <c r="WN3083" s="1" t="s">
        <v>3633</v>
      </c>
      <c r="WP3083" s="1" t="s">
        <v>3633</v>
      </c>
      <c r="WR3083" s="1" t="s">
        <v>3633</v>
      </c>
      <c r="WT3083" s="1" t="s">
        <v>3633</v>
      </c>
      <c r="WV3083" s="1" t="s">
        <v>3633</v>
      </c>
      <c r="XA3083" s="1" t="s">
        <v>3633</v>
      </c>
    </row>
    <row r="3084" spans="580:625" x14ac:dyDescent="0.3">
      <c r="VH3084" s="1" t="s">
        <v>3634</v>
      </c>
      <c r="VJ3084" s="1" t="s">
        <v>3634</v>
      </c>
      <c r="VL3084" s="1" t="s">
        <v>3634</v>
      </c>
      <c r="VN3084" s="1" t="s">
        <v>3634</v>
      </c>
      <c r="VP3084" s="1" t="s">
        <v>3634</v>
      </c>
      <c r="VR3084" s="1" t="s">
        <v>3634</v>
      </c>
      <c r="VT3084" s="1" t="s">
        <v>3634</v>
      </c>
      <c r="VV3084" s="1" t="s">
        <v>3634</v>
      </c>
      <c r="VX3084" s="1" t="s">
        <v>3634</v>
      </c>
      <c r="VZ3084" s="1" t="s">
        <v>3634</v>
      </c>
      <c r="WB3084" s="1" t="s">
        <v>3634</v>
      </c>
      <c r="WD3084" s="1" t="s">
        <v>3634</v>
      </c>
      <c r="WF3084" s="1" t="s">
        <v>3634</v>
      </c>
      <c r="WH3084" s="1" t="s">
        <v>3634</v>
      </c>
      <c r="WJ3084" s="1" t="s">
        <v>3634</v>
      </c>
      <c r="WL3084" s="1" t="s">
        <v>3634</v>
      </c>
      <c r="WN3084" s="1" t="s">
        <v>3634</v>
      </c>
      <c r="WP3084" s="1" t="s">
        <v>3634</v>
      </c>
      <c r="WR3084" s="1" t="s">
        <v>3634</v>
      </c>
      <c r="WT3084" s="1" t="s">
        <v>3634</v>
      </c>
      <c r="WV3084" s="1" t="s">
        <v>3634</v>
      </c>
      <c r="XA3084" s="1" t="s">
        <v>3634</v>
      </c>
    </row>
    <row r="3085" spans="580:625" x14ac:dyDescent="0.3">
      <c r="VH3085" s="1" t="s">
        <v>3635</v>
      </c>
      <c r="VJ3085" s="1" t="s">
        <v>3635</v>
      </c>
      <c r="VL3085" s="1" t="s">
        <v>3635</v>
      </c>
      <c r="VN3085" s="1" t="s">
        <v>3635</v>
      </c>
      <c r="VP3085" s="1" t="s">
        <v>3635</v>
      </c>
      <c r="VR3085" s="1" t="s">
        <v>3635</v>
      </c>
      <c r="VT3085" s="1" t="s">
        <v>3635</v>
      </c>
      <c r="VV3085" s="1" t="s">
        <v>3635</v>
      </c>
      <c r="VX3085" s="1" t="s">
        <v>3635</v>
      </c>
      <c r="VZ3085" s="1" t="s">
        <v>3635</v>
      </c>
      <c r="WB3085" s="1" t="s">
        <v>3635</v>
      </c>
      <c r="WD3085" s="1" t="s">
        <v>3635</v>
      </c>
      <c r="WF3085" s="1" t="s">
        <v>3635</v>
      </c>
      <c r="WH3085" s="1" t="s">
        <v>3635</v>
      </c>
      <c r="WJ3085" s="1" t="s">
        <v>3635</v>
      </c>
      <c r="WL3085" s="1" t="s">
        <v>3635</v>
      </c>
      <c r="WN3085" s="1" t="s">
        <v>3635</v>
      </c>
      <c r="WP3085" s="1" t="s">
        <v>3635</v>
      </c>
      <c r="WR3085" s="1" t="s">
        <v>3635</v>
      </c>
      <c r="WT3085" s="1" t="s">
        <v>3635</v>
      </c>
      <c r="WV3085" s="1" t="s">
        <v>3635</v>
      </c>
      <c r="XA3085" s="1" t="s">
        <v>3635</v>
      </c>
    </row>
    <row r="3086" spans="580:625" x14ac:dyDescent="0.3">
      <c r="VH3086" s="1" t="s">
        <v>3636</v>
      </c>
      <c r="VJ3086" s="1" t="s">
        <v>3636</v>
      </c>
      <c r="VL3086" s="1" t="s">
        <v>3636</v>
      </c>
      <c r="VN3086" s="1" t="s">
        <v>3636</v>
      </c>
      <c r="VP3086" s="1" t="s">
        <v>3636</v>
      </c>
      <c r="VR3086" s="1" t="s">
        <v>3636</v>
      </c>
      <c r="VT3086" s="1" t="s">
        <v>3636</v>
      </c>
      <c r="VV3086" s="1" t="s">
        <v>3636</v>
      </c>
      <c r="VX3086" s="1" t="s">
        <v>3636</v>
      </c>
      <c r="VZ3086" s="1" t="s">
        <v>3636</v>
      </c>
      <c r="WB3086" s="1" t="s">
        <v>3636</v>
      </c>
      <c r="WD3086" s="1" t="s">
        <v>3636</v>
      </c>
      <c r="WF3086" s="1" t="s">
        <v>3636</v>
      </c>
      <c r="WH3086" s="1" t="s">
        <v>3636</v>
      </c>
      <c r="WJ3086" s="1" t="s">
        <v>3636</v>
      </c>
      <c r="WL3086" s="1" t="s">
        <v>3636</v>
      </c>
      <c r="WN3086" s="1" t="s">
        <v>3636</v>
      </c>
      <c r="WP3086" s="1" t="s">
        <v>3636</v>
      </c>
      <c r="WR3086" s="1" t="s">
        <v>3636</v>
      </c>
      <c r="WT3086" s="1" t="s">
        <v>3636</v>
      </c>
      <c r="WV3086" s="1" t="s">
        <v>3636</v>
      </c>
      <c r="XA3086" s="1" t="s">
        <v>3636</v>
      </c>
    </row>
    <row r="3087" spans="580:625" x14ac:dyDescent="0.3">
      <c r="VH3087" s="1" t="s">
        <v>3637</v>
      </c>
      <c r="VJ3087" s="1" t="s">
        <v>3637</v>
      </c>
      <c r="VL3087" s="1" t="s">
        <v>3637</v>
      </c>
      <c r="VN3087" s="1" t="s">
        <v>3637</v>
      </c>
      <c r="VP3087" s="1" t="s">
        <v>3637</v>
      </c>
      <c r="VR3087" s="1" t="s">
        <v>3637</v>
      </c>
      <c r="VT3087" s="1" t="s">
        <v>3637</v>
      </c>
      <c r="VV3087" s="1" t="s">
        <v>3637</v>
      </c>
      <c r="VX3087" s="1" t="s">
        <v>3637</v>
      </c>
      <c r="VZ3087" s="1" t="s">
        <v>3637</v>
      </c>
      <c r="WB3087" s="1" t="s">
        <v>3637</v>
      </c>
      <c r="WD3087" s="1" t="s">
        <v>3637</v>
      </c>
      <c r="WF3087" s="1" t="s">
        <v>3637</v>
      </c>
      <c r="WH3087" s="1" t="s">
        <v>3637</v>
      </c>
      <c r="WJ3087" s="1" t="s">
        <v>3637</v>
      </c>
      <c r="WL3087" s="1" t="s">
        <v>3637</v>
      </c>
      <c r="WN3087" s="1" t="s">
        <v>3637</v>
      </c>
      <c r="WP3087" s="1" t="s">
        <v>3637</v>
      </c>
      <c r="WR3087" s="1" t="s">
        <v>3637</v>
      </c>
      <c r="WT3087" s="1" t="s">
        <v>3637</v>
      </c>
      <c r="WV3087" s="1" t="s">
        <v>3637</v>
      </c>
      <c r="XA3087" s="1" t="s">
        <v>3637</v>
      </c>
    </row>
    <row r="3088" spans="580:625" x14ac:dyDescent="0.3">
      <c r="VH3088" s="1" t="s">
        <v>3638</v>
      </c>
      <c r="VJ3088" s="1" t="s">
        <v>3638</v>
      </c>
      <c r="VL3088" s="1" t="s">
        <v>3638</v>
      </c>
      <c r="VN3088" s="1" t="s">
        <v>3638</v>
      </c>
      <c r="VP3088" s="1" t="s">
        <v>3638</v>
      </c>
      <c r="VR3088" s="1" t="s">
        <v>3638</v>
      </c>
      <c r="VT3088" s="1" t="s">
        <v>3638</v>
      </c>
      <c r="VV3088" s="1" t="s">
        <v>3638</v>
      </c>
      <c r="VX3088" s="1" t="s">
        <v>3638</v>
      </c>
      <c r="VZ3088" s="1" t="s">
        <v>3638</v>
      </c>
      <c r="WB3088" s="1" t="s">
        <v>3638</v>
      </c>
      <c r="WD3088" s="1" t="s">
        <v>3638</v>
      </c>
      <c r="WF3088" s="1" t="s">
        <v>3638</v>
      </c>
      <c r="WH3088" s="1" t="s">
        <v>3638</v>
      </c>
      <c r="WJ3088" s="1" t="s">
        <v>3638</v>
      </c>
      <c r="WL3088" s="1" t="s">
        <v>3638</v>
      </c>
      <c r="WN3088" s="1" t="s">
        <v>3638</v>
      </c>
      <c r="WP3088" s="1" t="s">
        <v>3638</v>
      </c>
      <c r="WR3088" s="1" t="s">
        <v>3638</v>
      </c>
      <c r="WT3088" s="1" t="s">
        <v>3638</v>
      </c>
      <c r="WV3088" s="1" t="s">
        <v>3638</v>
      </c>
      <c r="XA3088" s="1" t="s">
        <v>3638</v>
      </c>
    </row>
    <row r="3089" spans="580:625" x14ac:dyDescent="0.3">
      <c r="VH3089" s="1" t="s">
        <v>3639</v>
      </c>
      <c r="VJ3089" s="1" t="s">
        <v>3639</v>
      </c>
      <c r="VL3089" s="1" t="s">
        <v>3639</v>
      </c>
      <c r="VN3089" s="1" t="s">
        <v>3639</v>
      </c>
      <c r="VP3089" s="1" t="s">
        <v>3639</v>
      </c>
      <c r="VR3089" s="1" t="s">
        <v>3639</v>
      </c>
      <c r="VT3089" s="1" t="s">
        <v>3639</v>
      </c>
      <c r="VV3089" s="1" t="s">
        <v>3639</v>
      </c>
      <c r="VX3089" s="1" t="s">
        <v>3639</v>
      </c>
      <c r="VZ3089" s="1" t="s">
        <v>3639</v>
      </c>
      <c r="WB3089" s="1" t="s">
        <v>3639</v>
      </c>
      <c r="WD3089" s="1" t="s">
        <v>3639</v>
      </c>
      <c r="WF3089" s="1" t="s">
        <v>3639</v>
      </c>
      <c r="WH3089" s="1" t="s">
        <v>3639</v>
      </c>
      <c r="WJ3089" s="1" t="s">
        <v>3639</v>
      </c>
      <c r="WL3089" s="1" t="s">
        <v>3639</v>
      </c>
      <c r="WN3089" s="1" t="s">
        <v>3639</v>
      </c>
      <c r="WP3089" s="1" t="s">
        <v>3639</v>
      </c>
      <c r="WR3089" s="1" t="s">
        <v>3639</v>
      </c>
      <c r="WT3089" s="1" t="s">
        <v>3639</v>
      </c>
      <c r="WV3089" s="1" t="s">
        <v>3639</v>
      </c>
      <c r="XA3089" s="1" t="s">
        <v>3639</v>
      </c>
    </row>
    <row r="3090" spans="580:625" x14ac:dyDescent="0.3">
      <c r="VH3090" s="1" t="s">
        <v>3640</v>
      </c>
      <c r="VJ3090" s="1" t="s">
        <v>3640</v>
      </c>
      <c r="VL3090" s="1" t="s">
        <v>3640</v>
      </c>
      <c r="VN3090" s="1" t="s">
        <v>3640</v>
      </c>
      <c r="VP3090" s="1" t="s">
        <v>3640</v>
      </c>
      <c r="VR3090" s="1" t="s">
        <v>3640</v>
      </c>
      <c r="VT3090" s="1" t="s">
        <v>3640</v>
      </c>
      <c r="VV3090" s="1" t="s">
        <v>3640</v>
      </c>
      <c r="VX3090" s="1" t="s">
        <v>3640</v>
      </c>
      <c r="VZ3090" s="1" t="s">
        <v>3640</v>
      </c>
      <c r="WB3090" s="1" t="s">
        <v>3640</v>
      </c>
      <c r="WD3090" s="1" t="s">
        <v>3640</v>
      </c>
      <c r="WF3090" s="1" t="s">
        <v>3640</v>
      </c>
      <c r="WH3090" s="1" t="s">
        <v>3640</v>
      </c>
      <c r="WJ3090" s="1" t="s">
        <v>3640</v>
      </c>
      <c r="WL3090" s="1" t="s">
        <v>3640</v>
      </c>
      <c r="WN3090" s="1" t="s">
        <v>3640</v>
      </c>
      <c r="WP3090" s="1" t="s">
        <v>3640</v>
      </c>
      <c r="WR3090" s="1" t="s">
        <v>3640</v>
      </c>
      <c r="WT3090" s="1" t="s">
        <v>3640</v>
      </c>
      <c r="WV3090" s="1" t="s">
        <v>3640</v>
      </c>
      <c r="XA3090" s="1" t="s">
        <v>3640</v>
      </c>
    </row>
    <row r="3091" spans="580:625" x14ac:dyDescent="0.3">
      <c r="VH3091" s="1" t="s">
        <v>3641</v>
      </c>
      <c r="VJ3091" s="1" t="s">
        <v>3641</v>
      </c>
      <c r="VL3091" s="1" t="s">
        <v>3641</v>
      </c>
      <c r="VN3091" s="1" t="s">
        <v>3641</v>
      </c>
      <c r="VP3091" s="1" t="s">
        <v>3641</v>
      </c>
      <c r="VR3091" s="1" t="s">
        <v>3641</v>
      </c>
      <c r="VT3091" s="1" t="s">
        <v>3641</v>
      </c>
      <c r="VV3091" s="1" t="s">
        <v>3641</v>
      </c>
      <c r="VX3091" s="1" t="s">
        <v>3641</v>
      </c>
      <c r="VZ3091" s="1" t="s">
        <v>3641</v>
      </c>
      <c r="WB3091" s="1" t="s">
        <v>3641</v>
      </c>
      <c r="WD3091" s="1" t="s">
        <v>3641</v>
      </c>
      <c r="WF3091" s="1" t="s">
        <v>3641</v>
      </c>
      <c r="WH3091" s="1" t="s">
        <v>3641</v>
      </c>
      <c r="WJ3091" s="1" t="s">
        <v>3641</v>
      </c>
      <c r="WL3091" s="1" t="s">
        <v>3641</v>
      </c>
      <c r="WN3091" s="1" t="s">
        <v>3641</v>
      </c>
      <c r="WP3091" s="1" t="s">
        <v>3641</v>
      </c>
      <c r="WR3091" s="1" t="s">
        <v>3641</v>
      </c>
      <c r="WT3091" s="1" t="s">
        <v>3641</v>
      </c>
      <c r="WV3091" s="1" t="s">
        <v>3641</v>
      </c>
      <c r="XA3091" s="1" t="s">
        <v>3641</v>
      </c>
    </row>
    <row r="3092" spans="580:625" x14ac:dyDescent="0.3">
      <c r="VH3092" s="1" t="s">
        <v>3642</v>
      </c>
      <c r="VJ3092" s="1" t="s">
        <v>3642</v>
      </c>
      <c r="VL3092" s="1" t="s">
        <v>3642</v>
      </c>
      <c r="VN3092" s="1" t="s">
        <v>3642</v>
      </c>
      <c r="VP3092" s="1" t="s">
        <v>3642</v>
      </c>
      <c r="VR3092" s="1" t="s">
        <v>3642</v>
      </c>
      <c r="VT3092" s="1" t="s">
        <v>3642</v>
      </c>
      <c r="VV3092" s="1" t="s">
        <v>3642</v>
      </c>
      <c r="VX3092" s="1" t="s">
        <v>3642</v>
      </c>
      <c r="VZ3092" s="1" t="s">
        <v>3642</v>
      </c>
      <c r="WB3092" s="1" t="s">
        <v>3642</v>
      </c>
      <c r="WD3092" s="1" t="s">
        <v>3642</v>
      </c>
      <c r="WF3092" s="1" t="s">
        <v>3642</v>
      </c>
      <c r="WH3092" s="1" t="s">
        <v>3642</v>
      </c>
      <c r="WJ3092" s="1" t="s">
        <v>3642</v>
      </c>
      <c r="WL3092" s="1" t="s">
        <v>3642</v>
      </c>
      <c r="WN3092" s="1" t="s">
        <v>3642</v>
      </c>
      <c r="WP3092" s="1" t="s">
        <v>3642</v>
      </c>
      <c r="WR3092" s="1" t="s">
        <v>3642</v>
      </c>
      <c r="WT3092" s="1" t="s">
        <v>3642</v>
      </c>
      <c r="WV3092" s="1" t="s">
        <v>3642</v>
      </c>
      <c r="XA3092" s="1" t="s">
        <v>3642</v>
      </c>
    </row>
    <row r="3093" spans="580:625" x14ac:dyDescent="0.3">
      <c r="VH3093" s="1" t="s">
        <v>3643</v>
      </c>
      <c r="VJ3093" s="1" t="s">
        <v>3643</v>
      </c>
      <c r="VL3093" s="1" t="s">
        <v>3643</v>
      </c>
      <c r="VN3093" s="1" t="s">
        <v>3643</v>
      </c>
      <c r="VP3093" s="1" t="s">
        <v>3643</v>
      </c>
      <c r="VR3093" s="1" t="s">
        <v>3643</v>
      </c>
      <c r="VT3093" s="1" t="s">
        <v>3643</v>
      </c>
      <c r="VV3093" s="1" t="s">
        <v>3643</v>
      </c>
      <c r="VX3093" s="1" t="s">
        <v>3643</v>
      </c>
      <c r="VZ3093" s="1" t="s">
        <v>3643</v>
      </c>
      <c r="WB3093" s="1" t="s">
        <v>3643</v>
      </c>
      <c r="WD3093" s="1" t="s">
        <v>3643</v>
      </c>
      <c r="WF3093" s="1" t="s">
        <v>3643</v>
      </c>
      <c r="WH3093" s="1" t="s">
        <v>3643</v>
      </c>
      <c r="WJ3093" s="1" t="s">
        <v>3643</v>
      </c>
      <c r="WL3093" s="1" t="s">
        <v>3643</v>
      </c>
      <c r="WN3093" s="1" t="s">
        <v>3643</v>
      </c>
      <c r="WP3093" s="1" t="s">
        <v>3643</v>
      </c>
      <c r="WR3093" s="1" t="s">
        <v>3643</v>
      </c>
      <c r="WT3093" s="1" t="s">
        <v>3643</v>
      </c>
      <c r="WV3093" s="1" t="s">
        <v>3643</v>
      </c>
      <c r="XA3093" s="1" t="s">
        <v>3643</v>
      </c>
    </row>
    <row r="3094" spans="580:625" x14ac:dyDescent="0.3">
      <c r="VH3094" s="1" t="s">
        <v>3644</v>
      </c>
      <c r="VJ3094" s="1" t="s">
        <v>3644</v>
      </c>
      <c r="VL3094" s="1" t="s">
        <v>3644</v>
      </c>
      <c r="VN3094" s="1" t="s">
        <v>3644</v>
      </c>
      <c r="VP3094" s="1" t="s">
        <v>3644</v>
      </c>
      <c r="VR3094" s="1" t="s">
        <v>3644</v>
      </c>
      <c r="VT3094" s="1" t="s">
        <v>3644</v>
      </c>
      <c r="VV3094" s="1" t="s">
        <v>3644</v>
      </c>
      <c r="VX3094" s="1" t="s">
        <v>3644</v>
      </c>
      <c r="VZ3094" s="1" t="s">
        <v>3644</v>
      </c>
      <c r="WB3094" s="1" t="s">
        <v>3644</v>
      </c>
      <c r="WD3094" s="1" t="s">
        <v>3644</v>
      </c>
      <c r="WF3094" s="1" t="s">
        <v>3644</v>
      </c>
      <c r="WH3094" s="1" t="s">
        <v>3644</v>
      </c>
      <c r="WJ3094" s="1" t="s">
        <v>3644</v>
      </c>
      <c r="WL3094" s="1" t="s">
        <v>3644</v>
      </c>
      <c r="WN3094" s="1" t="s">
        <v>3644</v>
      </c>
      <c r="WP3094" s="1" t="s">
        <v>3644</v>
      </c>
      <c r="WR3094" s="1" t="s">
        <v>3644</v>
      </c>
      <c r="WT3094" s="1" t="s">
        <v>3644</v>
      </c>
      <c r="WV3094" s="1" t="s">
        <v>3644</v>
      </c>
      <c r="XA3094" s="1" t="s">
        <v>3644</v>
      </c>
    </row>
    <row r="3095" spans="580:625" x14ac:dyDescent="0.3">
      <c r="VH3095" s="1" t="s">
        <v>3645</v>
      </c>
      <c r="VJ3095" s="1" t="s">
        <v>3645</v>
      </c>
      <c r="VL3095" s="1" t="s">
        <v>3645</v>
      </c>
      <c r="VN3095" s="1" t="s">
        <v>3645</v>
      </c>
      <c r="VP3095" s="1" t="s">
        <v>3645</v>
      </c>
      <c r="VR3095" s="1" t="s">
        <v>3645</v>
      </c>
      <c r="VT3095" s="1" t="s">
        <v>3645</v>
      </c>
      <c r="VV3095" s="1" t="s">
        <v>3645</v>
      </c>
      <c r="VX3095" s="1" t="s">
        <v>3645</v>
      </c>
      <c r="VZ3095" s="1" t="s">
        <v>3645</v>
      </c>
      <c r="WB3095" s="1" t="s">
        <v>3645</v>
      </c>
      <c r="WD3095" s="1" t="s">
        <v>3645</v>
      </c>
      <c r="WF3095" s="1" t="s">
        <v>3645</v>
      </c>
      <c r="WH3095" s="1" t="s">
        <v>3645</v>
      </c>
      <c r="WJ3095" s="1" t="s">
        <v>3645</v>
      </c>
      <c r="WL3095" s="1" t="s">
        <v>3645</v>
      </c>
      <c r="WN3095" s="1" t="s">
        <v>3645</v>
      </c>
      <c r="WP3095" s="1" t="s">
        <v>3645</v>
      </c>
      <c r="WR3095" s="1" t="s">
        <v>3645</v>
      </c>
      <c r="WT3095" s="1" t="s">
        <v>3645</v>
      </c>
      <c r="WV3095" s="1" t="s">
        <v>3645</v>
      </c>
      <c r="XA3095" s="1" t="s">
        <v>3645</v>
      </c>
    </row>
    <row r="3096" spans="580:625" x14ac:dyDescent="0.3">
      <c r="VH3096" s="1" t="s">
        <v>3646</v>
      </c>
      <c r="VJ3096" s="1" t="s">
        <v>3646</v>
      </c>
      <c r="VL3096" s="1" t="s">
        <v>3646</v>
      </c>
      <c r="VN3096" s="1" t="s">
        <v>3646</v>
      </c>
      <c r="VP3096" s="1" t="s">
        <v>3646</v>
      </c>
      <c r="VR3096" s="1" t="s">
        <v>3646</v>
      </c>
      <c r="VT3096" s="1" t="s">
        <v>3646</v>
      </c>
      <c r="VV3096" s="1" t="s">
        <v>3646</v>
      </c>
      <c r="VX3096" s="1" t="s">
        <v>3646</v>
      </c>
      <c r="VZ3096" s="1" t="s">
        <v>3646</v>
      </c>
      <c r="WB3096" s="1" t="s">
        <v>3646</v>
      </c>
      <c r="WD3096" s="1" t="s">
        <v>3646</v>
      </c>
      <c r="WF3096" s="1" t="s">
        <v>3646</v>
      </c>
      <c r="WH3096" s="1" t="s">
        <v>3646</v>
      </c>
      <c r="WJ3096" s="1" t="s">
        <v>3646</v>
      </c>
      <c r="WL3096" s="1" t="s">
        <v>3646</v>
      </c>
      <c r="WN3096" s="1" t="s">
        <v>3646</v>
      </c>
      <c r="WP3096" s="1" t="s">
        <v>3646</v>
      </c>
      <c r="WR3096" s="1" t="s">
        <v>3646</v>
      </c>
      <c r="WT3096" s="1" t="s">
        <v>3646</v>
      </c>
      <c r="WV3096" s="1" t="s">
        <v>3646</v>
      </c>
      <c r="XA3096" s="1" t="s">
        <v>3646</v>
      </c>
    </row>
    <row r="3097" spans="580:625" x14ac:dyDescent="0.3">
      <c r="VH3097" s="1" t="s">
        <v>3647</v>
      </c>
      <c r="VJ3097" s="1" t="s">
        <v>3647</v>
      </c>
      <c r="VL3097" s="1" t="s">
        <v>3647</v>
      </c>
      <c r="VN3097" s="1" t="s">
        <v>3647</v>
      </c>
      <c r="VP3097" s="1" t="s">
        <v>3647</v>
      </c>
      <c r="VR3097" s="1" t="s">
        <v>3647</v>
      </c>
      <c r="VT3097" s="1" t="s">
        <v>3647</v>
      </c>
      <c r="VV3097" s="1" t="s">
        <v>3647</v>
      </c>
      <c r="VX3097" s="1" t="s">
        <v>3647</v>
      </c>
      <c r="VZ3097" s="1" t="s">
        <v>3647</v>
      </c>
      <c r="WB3097" s="1" t="s">
        <v>3647</v>
      </c>
      <c r="WD3097" s="1" t="s">
        <v>3647</v>
      </c>
      <c r="WF3097" s="1" t="s">
        <v>3647</v>
      </c>
      <c r="WH3097" s="1" t="s">
        <v>3647</v>
      </c>
      <c r="WJ3097" s="1" t="s">
        <v>3647</v>
      </c>
      <c r="WL3097" s="1" t="s">
        <v>3647</v>
      </c>
      <c r="WN3097" s="1" t="s">
        <v>3647</v>
      </c>
      <c r="WP3097" s="1" t="s">
        <v>3647</v>
      </c>
      <c r="WR3097" s="1" t="s">
        <v>3647</v>
      </c>
      <c r="WT3097" s="1" t="s">
        <v>3647</v>
      </c>
      <c r="WV3097" s="1" t="s">
        <v>3647</v>
      </c>
      <c r="XA3097" s="1" t="s">
        <v>3647</v>
      </c>
    </row>
    <row r="3098" spans="580:625" x14ac:dyDescent="0.3">
      <c r="VH3098" s="1" t="s">
        <v>3648</v>
      </c>
      <c r="VJ3098" s="1" t="s">
        <v>3648</v>
      </c>
      <c r="VL3098" s="1" t="s">
        <v>3648</v>
      </c>
      <c r="VN3098" s="1" t="s">
        <v>3648</v>
      </c>
      <c r="VP3098" s="1" t="s">
        <v>3648</v>
      </c>
      <c r="VR3098" s="1" t="s">
        <v>3648</v>
      </c>
      <c r="VT3098" s="1" t="s">
        <v>3648</v>
      </c>
      <c r="VV3098" s="1" t="s">
        <v>3648</v>
      </c>
      <c r="VX3098" s="1" t="s">
        <v>3648</v>
      </c>
      <c r="VZ3098" s="1" t="s">
        <v>3648</v>
      </c>
      <c r="WB3098" s="1" t="s">
        <v>3648</v>
      </c>
      <c r="WD3098" s="1" t="s">
        <v>3648</v>
      </c>
      <c r="WF3098" s="1" t="s">
        <v>3648</v>
      </c>
      <c r="WH3098" s="1" t="s">
        <v>3648</v>
      </c>
      <c r="WJ3098" s="1" t="s">
        <v>3648</v>
      </c>
      <c r="WL3098" s="1" t="s">
        <v>3648</v>
      </c>
      <c r="WN3098" s="1" t="s">
        <v>3648</v>
      </c>
      <c r="WP3098" s="1" t="s">
        <v>3648</v>
      </c>
      <c r="WR3098" s="1" t="s">
        <v>3648</v>
      </c>
      <c r="WT3098" s="1" t="s">
        <v>3648</v>
      </c>
      <c r="WV3098" s="1" t="s">
        <v>3648</v>
      </c>
      <c r="XA3098" s="1" t="s">
        <v>3648</v>
      </c>
    </row>
    <row r="3099" spans="580:625" x14ac:dyDescent="0.3">
      <c r="VH3099" s="1" t="s">
        <v>3649</v>
      </c>
      <c r="VJ3099" s="1" t="s">
        <v>3649</v>
      </c>
      <c r="VL3099" s="1" t="s">
        <v>3649</v>
      </c>
      <c r="VN3099" s="1" t="s">
        <v>3649</v>
      </c>
      <c r="VP3099" s="1" t="s">
        <v>3649</v>
      </c>
      <c r="VR3099" s="1" t="s">
        <v>3649</v>
      </c>
      <c r="VT3099" s="1" t="s">
        <v>3649</v>
      </c>
      <c r="VV3099" s="1" t="s">
        <v>3649</v>
      </c>
      <c r="VX3099" s="1" t="s">
        <v>3649</v>
      </c>
      <c r="VZ3099" s="1" t="s">
        <v>3649</v>
      </c>
      <c r="WB3099" s="1" t="s">
        <v>3649</v>
      </c>
      <c r="WD3099" s="1" t="s">
        <v>3649</v>
      </c>
      <c r="WF3099" s="1" t="s">
        <v>3649</v>
      </c>
      <c r="WH3099" s="1" t="s">
        <v>3649</v>
      </c>
      <c r="WJ3099" s="1" t="s">
        <v>3649</v>
      </c>
      <c r="WL3099" s="1" t="s">
        <v>3649</v>
      </c>
      <c r="WN3099" s="1" t="s">
        <v>3649</v>
      </c>
      <c r="WP3099" s="1" t="s">
        <v>3649</v>
      </c>
      <c r="WR3099" s="1" t="s">
        <v>3649</v>
      </c>
      <c r="WT3099" s="1" t="s">
        <v>3649</v>
      </c>
      <c r="WV3099" s="1" t="s">
        <v>3649</v>
      </c>
      <c r="XA3099" s="1" t="s">
        <v>3649</v>
      </c>
    </row>
    <row r="3100" spans="580:625" x14ac:dyDescent="0.3">
      <c r="VH3100" s="1" t="s">
        <v>3650</v>
      </c>
      <c r="VJ3100" s="1" t="s">
        <v>3650</v>
      </c>
      <c r="VL3100" s="1" t="s">
        <v>3650</v>
      </c>
      <c r="VN3100" s="1" t="s">
        <v>3650</v>
      </c>
      <c r="VP3100" s="1" t="s">
        <v>3650</v>
      </c>
      <c r="VR3100" s="1" t="s">
        <v>3650</v>
      </c>
      <c r="VT3100" s="1" t="s">
        <v>3650</v>
      </c>
      <c r="VV3100" s="1" t="s">
        <v>3650</v>
      </c>
      <c r="VX3100" s="1" t="s">
        <v>3650</v>
      </c>
      <c r="VZ3100" s="1" t="s">
        <v>3650</v>
      </c>
      <c r="WB3100" s="1" t="s">
        <v>3650</v>
      </c>
      <c r="WD3100" s="1" t="s">
        <v>3650</v>
      </c>
      <c r="WF3100" s="1" t="s">
        <v>3650</v>
      </c>
      <c r="WH3100" s="1" t="s">
        <v>3650</v>
      </c>
      <c r="WJ3100" s="1" t="s">
        <v>3650</v>
      </c>
      <c r="WL3100" s="1" t="s">
        <v>3650</v>
      </c>
      <c r="WN3100" s="1" t="s">
        <v>3650</v>
      </c>
      <c r="WP3100" s="1" t="s">
        <v>3650</v>
      </c>
      <c r="WR3100" s="1" t="s">
        <v>3650</v>
      </c>
      <c r="WT3100" s="1" t="s">
        <v>3650</v>
      </c>
      <c r="WV3100" s="1" t="s">
        <v>3650</v>
      </c>
      <c r="XA3100" s="1" t="s">
        <v>3650</v>
      </c>
    </row>
    <row r="3101" spans="580:625" x14ac:dyDescent="0.3">
      <c r="VH3101" s="1" t="s">
        <v>3651</v>
      </c>
      <c r="VJ3101" s="1" t="s">
        <v>3651</v>
      </c>
      <c r="VL3101" s="1" t="s">
        <v>3651</v>
      </c>
      <c r="VN3101" s="1" t="s">
        <v>3651</v>
      </c>
      <c r="VP3101" s="1" t="s">
        <v>3651</v>
      </c>
      <c r="VR3101" s="1" t="s">
        <v>3651</v>
      </c>
      <c r="VT3101" s="1" t="s">
        <v>3651</v>
      </c>
      <c r="VV3101" s="1" t="s">
        <v>3651</v>
      </c>
      <c r="VX3101" s="1" t="s">
        <v>3651</v>
      </c>
      <c r="VZ3101" s="1" t="s">
        <v>3651</v>
      </c>
      <c r="WB3101" s="1" t="s">
        <v>3651</v>
      </c>
      <c r="WD3101" s="1" t="s">
        <v>3651</v>
      </c>
      <c r="WF3101" s="1" t="s">
        <v>3651</v>
      </c>
      <c r="WH3101" s="1" t="s">
        <v>3651</v>
      </c>
      <c r="WJ3101" s="1" t="s">
        <v>3651</v>
      </c>
      <c r="WL3101" s="1" t="s">
        <v>3651</v>
      </c>
      <c r="WN3101" s="1" t="s">
        <v>3651</v>
      </c>
      <c r="WP3101" s="1" t="s">
        <v>3651</v>
      </c>
      <c r="WR3101" s="1" t="s">
        <v>3651</v>
      </c>
      <c r="WT3101" s="1" t="s">
        <v>3651</v>
      </c>
      <c r="WV3101" s="1" t="s">
        <v>3651</v>
      </c>
      <c r="XA3101" s="1" t="s">
        <v>3651</v>
      </c>
    </row>
    <row r="3102" spans="580:625" x14ac:dyDescent="0.3">
      <c r="VH3102" s="1" t="s">
        <v>3652</v>
      </c>
      <c r="VJ3102" s="1" t="s">
        <v>3652</v>
      </c>
      <c r="VL3102" s="1" t="s">
        <v>3652</v>
      </c>
      <c r="VN3102" s="1" t="s">
        <v>3652</v>
      </c>
      <c r="VP3102" s="1" t="s">
        <v>3652</v>
      </c>
      <c r="VR3102" s="1" t="s">
        <v>3652</v>
      </c>
      <c r="VT3102" s="1" t="s">
        <v>3652</v>
      </c>
      <c r="VV3102" s="1" t="s">
        <v>3652</v>
      </c>
      <c r="VX3102" s="1" t="s">
        <v>3652</v>
      </c>
      <c r="VZ3102" s="1" t="s">
        <v>3652</v>
      </c>
      <c r="WB3102" s="1" t="s">
        <v>3652</v>
      </c>
      <c r="WD3102" s="1" t="s">
        <v>3652</v>
      </c>
      <c r="WF3102" s="1" t="s">
        <v>3652</v>
      </c>
      <c r="WH3102" s="1" t="s">
        <v>3652</v>
      </c>
      <c r="WJ3102" s="1" t="s">
        <v>3652</v>
      </c>
      <c r="WL3102" s="1" t="s">
        <v>3652</v>
      </c>
      <c r="WN3102" s="1" t="s">
        <v>3652</v>
      </c>
      <c r="WP3102" s="1" t="s">
        <v>3652</v>
      </c>
      <c r="WR3102" s="1" t="s">
        <v>3652</v>
      </c>
      <c r="WT3102" s="1" t="s">
        <v>3652</v>
      </c>
      <c r="WV3102" s="1" t="s">
        <v>3652</v>
      </c>
      <c r="XA3102" s="1" t="s">
        <v>3652</v>
      </c>
    </row>
    <row r="3103" spans="580:625" x14ac:dyDescent="0.3">
      <c r="VH3103" s="1" t="s">
        <v>3653</v>
      </c>
      <c r="VJ3103" s="1" t="s">
        <v>3653</v>
      </c>
      <c r="VL3103" s="1" t="s">
        <v>3653</v>
      </c>
      <c r="VN3103" s="1" t="s">
        <v>3653</v>
      </c>
      <c r="VP3103" s="1" t="s">
        <v>3653</v>
      </c>
      <c r="VR3103" s="1" t="s">
        <v>3653</v>
      </c>
      <c r="VT3103" s="1" t="s">
        <v>3653</v>
      </c>
      <c r="VV3103" s="1" t="s">
        <v>3653</v>
      </c>
      <c r="VX3103" s="1" t="s">
        <v>3653</v>
      </c>
      <c r="VZ3103" s="1" t="s">
        <v>3653</v>
      </c>
      <c r="WB3103" s="1" t="s">
        <v>3653</v>
      </c>
      <c r="WD3103" s="1" t="s">
        <v>3653</v>
      </c>
      <c r="WF3103" s="1" t="s">
        <v>3653</v>
      </c>
      <c r="WH3103" s="1" t="s">
        <v>3653</v>
      </c>
      <c r="WJ3103" s="1" t="s">
        <v>3653</v>
      </c>
      <c r="WL3103" s="1" t="s">
        <v>3653</v>
      </c>
      <c r="WN3103" s="1" t="s">
        <v>3653</v>
      </c>
      <c r="WP3103" s="1" t="s">
        <v>3653</v>
      </c>
      <c r="WR3103" s="1" t="s">
        <v>3653</v>
      </c>
      <c r="WT3103" s="1" t="s">
        <v>3653</v>
      </c>
      <c r="WV3103" s="1" t="s">
        <v>3653</v>
      </c>
      <c r="XA3103" s="1" t="s">
        <v>3653</v>
      </c>
    </row>
    <row r="3104" spans="580:625" x14ac:dyDescent="0.3">
      <c r="VH3104" s="1" t="s">
        <v>3654</v>
      </c>
      <c r="VJ3104" s="1" t="s">
        <v>3654</v>
      </c>
      <c r="VL3104" s="1" t="s">
        <v>3654</v>
      </c>
      <c r="VN3104" s="1" t="s">
        <v>3654</v>
      </c>
      <c r="VP3104" s="1" t="s">
        <v>3654</v>
      </c>
      <c r="VR3104" s="1" t="s">
        <v>3654</v>
      </c>
      <c r="VT3104" s="1" t="s">
        <v>3654</v>
      </c>
      <c r="VV3104" s="1" t="s">
        <v>3654</v>
      </c>
      <c r="VX3104" s="1" t="s">
        <v>3654</v>
      </c>
      <c r="VZ3104" s="1" t="s">
        <v>3654</v>
      </c>
      <c r="WB3104" s="1" t="s">
        <v>3654</v>
      </c>
      <c r="WD3104" s="1" t="s">
        <v>3654</v>
      </c>
      <c r="WF3104" s="1" t="s">
        <v>3654</v>
      </c>
      <c r="WH3104" s="1" t="s">
        <v>3654</v>
      </c>
      <c r="WJ3104" s="1" t="s">
        <v>3654</v>
      </c>
      <c r="WL3104" s="1" t="s">
        <v>3654</v>
      </c>
      <c r="WN3104" s="1" t="s">
        <v>3654</v>
      </c>
      <c r="WP3104" s="1" t="s">
        <v>3654</v>
      </c>
      <c r="WR3104" s="1" t="s">
        <v>3654</v>
      </c>
      <c r="WT3104" s="1" t="s">
        <v>3654</v>
      </c>
      <c r="WV3104" s="1" t="s">
        <v>3654</v>
      </c>
      <c r="XA3104" s="1" t="s">
        <v>3654</v>
      </c>
    </row>
    <row r="3105" spans="580:625" x14ac:dyDescent="0.3">
      <c r="VH3105" s="1" t="s">
        <v>3655</v>
      </c>
      <c r="VJ3105" s="1" t="s">
        <v>3655</v>
      </c>
      <c r="VL3105" s="1" t="s">
        <v>3655</v>
      </c>
      <c r="VN3105" s="1" t="s">
        <v>3655</v>
      </c>
      <c r="VP3105" s="1" t="s">
        <v>3655</v>
      </c>
      <c r="VR3105" s="1" t="s">
        <v>3655</v>
      </c>
      <c r="VT3105" s="1" t="s">
        <v>3655</v>
      </c>
      <c r="VV3105" s="1" t="s">
        <v>3655</v>
      </c>
      <c r="VX3105" s="1" t="s">
        <v>3655</v>
      </c>
      <c r="VZ3105" s="1" t="s">
        <v>3655</v>
      </c>
      <c r="WB3105" s="1" t="s">
        <v>3655</v>
      </c>
      <c r="WD3105" s="1" t="s">
        <v>3655</v>
      </c>
      <c r="WF3105" s="1" t="s">
        <v>3655</v>
      </c>
      <c r="WH3105" s="1" t="s">
        <v>3655</v>
      </c>
      <c r="WJ3105" s="1" t="s">
        <v>3655</v>
      </c>
      <c r="WL3105" s="1" t="s">
        <v>3655</v>
      </c>
      <c r="WN3105" s="1" t="s">
        <v>3655</v>
      </c>
      <c r="WP3105" s="1" t="s">
        <v>3655</v>
      </c>
      <c r="WR3105" s="1" t="s">
        <v>3655</v>
      </c>
      <c r="WT3105" s="1" t="s">
        <v>3655</v>
      </c>
      <c r="WV3105" s="1" t="s">
        <v>3655</v>
      </c>
      <c r="XA3105" s="1" t="s">
        <v>3655</v>
      </c>
    </row>
    <row r="3106" spans="580:625" x14ac:dyDescent="0.3">
      <c r="VH3106" s="1" t="s">
        <v>3656</v>
      </c>
      <c r="VJ3106" s="1" t="s">
        <v>3656</v>
      </c>
      <c r="VL3106" s="1" t="s">
        <v>3656</v>
      </c>
      <c r="VN3106" s="1" t="s">
        <v>3656</v>
      </c>
      <c r="VP3106" s="1" t="s">
        <v>3656</v>
      </c>
      <c r="VR3106" s="1" t="s">
        <v>3656</v>
      </c>
      <c r="VT3106" s="1" t="s">
        <v>3656</v>
      </c>
      <c r="VV3106" s="1" t="s">
        <v>3656</v>
      </c>
      <c r="VX3106" s="1" t="s">
        <v>3656</v>
      </c>
      <c r="VZ3106" s="1" t="s">
        <v>3656</v>
      </c>
      <c r="WB3106" s="1" t="s">
        <v>3656</v>
      </c>
      <c r="WD3106" s="1" t="s">
        <v>3656</v>
      </c>
      <c r="WF3106" s="1" t="s">
        <v>3656</v>
      </c>
      <c r="WH3106" s="1" t="s">
        <v>3656</v>
      </c>
      <c r="WJ3106" s="1" t="s">
        <v>3656</v>
      </c>
      <c r="WL3106" s="1" t="s">
        <v>3656</v>
      </c>
      <c r="WN3106" s="1" t="s">
        <v>3656</v>
      </c>
      <c r="WP3106" s="1" t="s">
        <v>3656</v>
      </c>
      <c r="WR3106" s="1" t="s">
        <v>3656</v>
      </c>
      <c r="WT3106" s="1" t="s">
        <v>3656</v>
      </c>
      <c r="WV3106" s="1" t="s">
        <v>3656</v>
      </c>
      <c r="XA3106" s="1" t="s">
        <v>3656</v>
      </c>
    </row>
    <row r="3107" spans="580:625" x14ac:dyDescent="0.3">
      <c r="VH3107" s="1" t="s">
        <v>3657</v>
      </c>
      <c r="VJ3107" s="1" t="s">
        <v>3657</v>
      </c>
      <c r="VL3107" s="1" t="s">
        <v>3657</v>
      </c>
      <c r="VN3107" s="1" t="s">
        <v>3657</v>
      </c>
      <c r="VP3107" s="1" t="s">
        <v>3657</v>
      </c>
      <c r="VR3107" s="1" t="s">
        <v>3657</v>
      </c>
      <c r="VT3107" s="1" t="s">
        <v>3657</v>
      </c>
      <c r="VV3107" s="1" t="s">
        <v>3657</v>
      </c>
      <c r="VX3107" s="1" t="s">
        <v>3657</v>
      </c>
      <c r="VZ3107" s="1" t="s">
        <v>3657</v>
      </c>
      <c r="WB3107" s="1" t="s">
        <v>3657</v>
      </c>
      <c r="WD3107" s="1" t="s">
        <v>3657</v>
      </c>
      <c r="WF3107" s="1" t="s">
        <v>3657</v>
      </c>
      <c r="WH3107" s="1" t="s">
        <v>3657</v>
      </c>
      <c r="WJ3107" s="1" t="s">
        <v>3657</v>
      </c>
      <c r="WL3107" s="1" t="s">
        <v>3657</v>
      </c>
      <c r="WN3107" s="1" t="s">
        <v>3657</v>
      </c>
      <c r="WP3107" s="1" t="s">
        <v>3657</v>
      </c>
      <c r="WR3107" s="1" t="s">
        <v>3657</v>
      </c>
      <c r="WT3107" s="1" t="s">
        <v>3657</v>
      </c>
      <c r="WV3107" s="1" t="s">
        <v>3657</v>
      </c>
      <c r="XA3107" s="1" t="s">
        <v>3657</v>
      </c>
    </row>
    <row r="3108" spans="580:625" x14ac:dyDescent="0.3">
      <c r="VH3108" s="1" t="s">
        <v>3658</v>
      </c>
      <c r="VJ3108" s="1" t="s">
        <v>3658</v>
      </c>
      <c r="VL3108" s="1" t="s">
        <v>3658</v>
      </c>
      <c r="VN3108" s="1" t="s">
        <v>3658</v>
      </c>
      <c r="VP3108" s="1" t="s">
        <v>3658</v>
      </c>
      <c r="VR3108" s="1" t="s">
        <v>3658</v>
      </c>
      <c r="VT3108" s="1" t="s">
        <v>3658</v>
      </c>
      <c r="VV3108" s="1" t="s">
        <v>3658</v>
      </c>
      <c r="VX3108" s="1" t="s">
        <v>3658</v>
      </c>
      <c r="VZ3108" s="1" t="s">
        <v>3658</v>
      </c>
      <c r="WB3108" s="1" t="s">
        <v>3658</v>
      </c>
      <c r="WD3108" s="1" t="s">
        <v>3658</v>
      </c>
      <c r="WF3108" s="1" t="s">
        <v>3658</v>
      </c>
      <c r="WH3108" s="1" t="s">
        <v>3658</v>
      </c>
      <c r="WJ3108" s="1" t="s">
        <v>3658</v>
      </c>
      <c r="WL3108" s="1" t="s">
        <v>3658</v>
      </c>
      <c r="WN3108" s="1" t="s">
        <v>3658</v>
      </c>
      <c r="WP3108" s="1" t="s">
        <v>3658</v>
      </c>
      <c r="WR3108" s="1" t="s">
        <v>3658</v>
      </c>
      <c r="WT3108" s="1" t="s">
        <v>3658</v>
      </c>
      <c r="WV3108" s="1" t="s">
        <v>3658</v>
      </c>
      <c r="XA3108" s="1" t="s">
        <v>3658</v>
      </c>
    </row>
    <row r="3109" spans="580:625" x14ac:dyDescent="0.3">
      <c r="VH3109" s="1" t="s">
        <v>3659</v>
      </c>
      <c r="VJ3109" s="1" t="s">
        <v>3659</v>
      </c>
      <c r="VL3109" s="1" t="s">
        <v>3659</v>
      </c>
      <c r="VN3109" s="1" t="s">
        <v>3659</v>
      </c>
      <c r="VP3109" s="1" t="s">
        <v>3659</v>
      </c>
      <c r="VR3109" s="1" t="s">
        <v>3659</v>
      </c>
      <c r="VT3109" s="1" t="s">
        <v>3659</v>
      </c>
      <c r="VV3109" s="1" t="s">
        <v>3659</v>
      </c>
      <c r="VX3109" s="1" t="s">
        <v>3659</v>
      </c>
      <c r="VZ3109" s="1" t="s">
        <v>3659</v>
      </c>
      <c r="WB3109" s="1" t="s">
        <v>3659</v>
      </c>
      <c r="WD3109" s="1" t="s">
        <v>3659</v>
      </c>
      <c r="WF3109" s="1" t="s">
        <v>3659</v>
      </c>
      <c r="WH3109" s="1" t="s">
        <v>3659</v>
      </c>
      <c r="WJ3109" s="1" t="s">
        <v>3659</v>
      </c>
      <c r="WL3109" s="1" t="s">
        <v>3659</v>
      </c>
      <c r="WN3109" s="1" t="s">
        <v>3659</v>
      </c>
      <c r="WP3109" s="1" t="s">
        <v>3659</v>
      </c>
      <c r="WR3109" s="1" t="s">
        <v>3659</v>
      </c>
      <c r="WT3109" s="1" t="s">
        <v>3659</v>
      </c>
      <c r="WV3109" s="1" t="s">
        <v>3659</v>
      </c>
      <c r="XA3109" s="1" t="s">
        <v>3659</v>
      </c>
    </row>
    <row r="3110" spans="580:625" x14ac:dyDescent="0.3">
      <c r="VH3110" s="1" t="s">
        <v>3660</v>
      </c>
      <c r="VJ3110" s="1" t="s">
        <v>3660</v>
      </c>
      <c r="VL3110" s="1" t="s">
        <v>3660</v>
      </c>
      <c r="VN3110" s="1" t="s">
        <v>3660</v>
      </c>
      <c r="VP3110" s="1" t="s">
        <v>3660</v>
      </c>
      <c r="VR3110" s="1" t="s">
        <v>3660</v>
      </c>
      <c r="VT3110" s="1" t="s">
        <v>3660</v>
      </c>
      <c r="VV3110" s="1" t="s">
        <v>3660</v>
      </c>
      <c r="VX3110" s="1" t="s">
        <v>3660</v>
      </c>
      <c r="VZ3110" s="1" t="s">
        <v>3660</v>
      </c>
      <c r="WB3110" s="1" t="s">
        <v>3660</v>
      </c>
      <c r="WD3110" s="1" t="s">
        <v>3660</v>
      </c>
      <c r="WF3110" s="1" t="s">
        <v>3660</v>
      </c>
      <c r="WH3110" s="1" t="s">
        <v>3660</v>
      </c>
      <c r="WJ3110" s="1" t="s">
        <v>3660</v>
      </c>
      <c r="WL3110" s="1" t="s">
        <v>3660</v>
      </c>
      <c r="WN3110" s="1" t="s">
        <v>3660</v>
      </c>
      <c r="WP3110" s="1" t="s">
        <v>3660</v>
      </c>
      <c r="WR3110" s="1" t="s">
        <v>3660</v>
      </c>
      <c r="WT3110" s="1" t="s">
        <v>3660</v>
      </c>
      <c r="WV3110" s="1" t="s">
        <v>3660</v>
      </c>
      <c r="XA3110" s="1" t="s">
        <v>3660</v>
      </c>
    </row>
    <row r="3111" spans="580:625" x14ac:dyDescent="0.3">
      <c r="VH3111" s="1" t="s">
        <v>3661</v>
      </c>
      <c r="VJ3111" s="1" t="s">
        <v>3661</v>
      </c>
      <c r="VL3111" s="1" t="s">
        <v>3661</v>
      </c>
      <c r="VN3111" s="1" t="s">
        <v>3661</v>
      </c>
      <c r="VP3111" s="1" t="s">
        <v>3661</v>
      </c>
      <c r="VR3111" s="1" t="s">
        <v>3661</v>
      </c>
      <c r="VT3111" s="1" t="s">
        <v>3661</v>
      </c>
      <c r="VV3111" s="1" t="s">
        <v>3661</v>
      </c>
      <c r="VX3111" s="1" t="s">
        <v>3661</v>
      </c>
      <c r="VZ3111" s="1" t="s">
        <v>3661</v>
      </c>
      <c r="WB3111" s="1" t="s">
        <v>3661</v>
      </c>
      <c r="WD3111" s="1" t="s">
        <v>3661</v>
      </c>
      <c r="WF3111" s="1" t="s">
        <v>3661</v>
      </c>
      <c r="WH3111" s="1" t="s">
        <v>3661</v>
      </c>
      <c r="WJ3111" s="1" t="s">
        <v>3661</v>
      </c>
      <c r="WL3111" s="1" t="s">
        <v>3661</v>
      </c>
      <c r="WN3111" s="1" t="s">
        <v>3661</v>
      </c>
      <c r="WP3111" s="1" t="s">
        <v>3661</v>
      </c>
      <c r="WR3111" s="1" t="s">
        <v>3661</v>
      </c>
      <c r="WT3111" s="1" t="s">
        <v>3661</v>
      </c>
      <c r="WV3111" s="1" t="s">
        <v>3661</v>
      </c>
      <c r="XA3111" s="1" t="s">
        <v>3661</v>
      </c>
    </row>
    <row r="3112" spans="580:625" x14ac:dyDescent="0.3">
      <c r="VH3112" s="1" t="s">
        <v>3662</v>
      </c>
      <c r="VJ3112" s="1" t="s">
        <v>3662</v>
      </c>
      <c r="VL3112" s="1" t="s">
        <v>3662</v>
      </c>
      <c r="VN3112" s="1" t="s">
        <v>3662</v>
      </c>
      <c r="VP3112" s="1" t="s">
        <v>3662</v>
      </c>
      <c r="VR3112" s="1" t="s">
        <v>3662</v>
      </c>
      <c r="VT3112" s="1" t="s">
        <v>3662</v>
      </c>
      <c r="VV3112" s="1" t="s">
        <v>3662</v>
      </c>
      <c r="VX3112" s="1" t="s">
        <v>3662</v>
      </c>
      <c r="VZ3112" s="1" t="s">
        <v>3662</v>
      </c>
      <c r="WB3112" s="1" t="s">
        <v>3662</v>
      </c>
      <c r="WD3112" s="1" t="s">
        <v>3662</v>
      </c>
      <c r="WF3112" s="1" t="s">
        <v>3662</v>
      </c>
      <c r="WH3112" s="1" t="s">
        <v>3662</v>
      </c>
      <c r="WJ3112" s="1" t="s">
        <v>3662</v>
      </c>
      <c r="WL3112" s="1" t="s">
        <v>3662</v>
      </c>
      <c r="WN3112" s="1" t="s">
        <v>3662</v>
      </c>
      <c r="WP3112" s="1" t="s">
        <v>3662</v>
      </c>
      <c r="WR3112" s="1" t="s">
        <v>3662</v>
      </c>
      <c r="WT3112" s="1" t="s">
        <v>3662</v>
      </c>
      <c r="WV3112" s="1" t="s">
        <v>3662</v>
      </c>
      <c r="XA3112" s="1" t="s">
        <v>3662</v>
      </c>
    </row>
    <row r="3113" spans="580:625" x14ac:dyDescent="0.3">
      <c r="VH3113" s="1" t="s">
        <v>3663</v>
      </c>
      <c r="VJ3113" s="1" t="s">
        <v>3663</v>
      </c>
      <c r="VL3113" s="1" t="s">
        <v>3663</v>
      </c>
      <c r="VN3113" s="1" t="s">
        <v>3663</v>
      </c>
      <c r="VP3113" s="1" t="s">
        <v>3663</v>
      </c>
      <c r="VR3113" s="1" t="s">
        <v>3663</v>
      </c>
      <c r="VT3113" s="1" t="s">
        <v>3663</v>
      </c>
      <c r="VV3113" s="1" t="s">
        <v>3663</v>
      </c>
      <c r="VX3113" s="1" t="s">
        <v>3663</v>
      </c>
      <c r="VZ3113" s="1" t="s">
        <v>3663</v>
      </c>
      <c r="WB3113" s="1" t="s">
        <v>3663</v>
      </c>
      <c r="WD3113" s="1" t="s">
        <v>3663</v>
      </c>
      <c r="WF3113" s="1" t="s">
        <v>3663</v>
      </c>
      <c r="WH3113" s="1" t="s">
        <v>3663</v>
      </c>
      <c r="WJ3113" s="1" t="s">
        <v>3663</v>
      </c>
      <c r="WL3113" s="1" t="s">
        <v>3663</v>
      </c>
      <c r="WN3113" s="1" t="s">
        <v>3663</v>
      </c>
      <c r="WP3113" s="1" t="s">
        <v>3663</v>
      </c>
      <c r="WR3113" s="1" t="s">
        <v>3663</v>
      </c>
      <c r="WT3113" s="1" t="s">
        <v>3663</v>
      </c>
      <c r="WV3113" s="1" t="s">
        <v>3663</v>
      </c>
      <c r="XA3113" s="1" t="s">
        <v>3663</v>
      </c>
    </row>
    <row r="3114" spans="580:625" x14ac:dyDescent="0.3">
      <c r="VH3114" s="1" t="s">
        <v>3664</v>
      </c>
      <c r="VJ3114" s="1" t="s">
        <v>3664</v>
      </c>
      <c r="VL3114" s="1" t="s">
        <v>3664</v>
      </c>
      <c r="VN3114" s="1" t="s">
        <v>3664</v>
      </c>
      <c r="VP3114" s="1" t="s">
        <v>3664</v>
      </c>
      <c r="VR3114" s="1" t="s">
        <v>3664</v>
      </c>
      <c r="VT3114" s="1" t="s">
        <v>3664</v>
      </c>
      <c r="VV3114" s="1" t="s">
        <v>3664</v>
      </c>
      <c r="VX3114" s="1" t="s">
        <v>3664</v>
      </c>
      <c r="VZ3114" s="1" t="s">
        <v>3664</v>
      </c>
      <c r="WB3114" s="1" t="s">
        <v>3664</v>
      </c>
      <c r="WD3114" s="1" t="s">
        <v>3664</v>
      </c>
      <c r="WF3114" s="1" t="s">
        <v>3664</v>
      </c>
      <c r="WH3114" s="1" t="s">
        <v>3664</v>
      </c>
      <c r="WJ3114" s="1" t="s">
        <v>3664</v>
      </c>
      <c r="WL3114" s="1" t="s">
        <v>3664</v>
      </c>
      <c r="WN3114" s="1" t="s">
        <v>3664</v>
      </c>
      <c r="WP3114" s="1" t="s">
        <v>3664</v>
      </c>
      <c r="WR3114" s="1" t="s">
        <v>3664</v>
      </c>
      <c r="WT3114" s="1" t="s">
        <v>3664</v>
      </c>
      <c r="WV3114" s="1" t="s">
        <v>3664</v>
      </c>
      <c r="XA3114" s="1" t="s">
        <v>3664</v>
      </c>
    </row>
    <row r="3115" spans="580:625" x14ac:dyDescent="0.3">
      <c r="VH3115" s="1" t="s">
        <v>3665</v>
      </c>
      <c r="VJ3115" s="1" t="s">
        <v>3665</v>
      </c>
      <c r="VL3115" s="1" t="s">
        <v>3665</v>
      </c>
      <c r="VN3115" s="1" t="s">
        <v>3665</v>
      </c>
      <c r="VP3115" s="1" t="s">
        <v>3665</v>
      </c>
      <c r="VR3115" s="1" t="s">
        <v>3665</v>
      </c>
      <c r="VT3115" s="1" t="s">
        <v>3665</v>
      </c>
      <c r="VV3115" s="1" t="s">
        <v>3665</v>
      </c>
      <c r="VX3115" s="1" t="s">
        <v>3665</v>
      </c>
      <c r="VZ3115" s="1" t="s">
        <v>3665</v>
      </c>
      <c r="WB3115" s="1" t="s">
        <v>3665</v>
      </c>
      <c r="WD3115" s="1" t="s">
        <v>3665</v>
      </c>
      <c r="WF3115" s="1" t="s">
        <v>3665</v>
      </c>
      <c r="WH3115" s="1" t="s">
        <v>3665</v>
      </c>
      <c r="WJ3115" s="1" t="s">
        <v>3665</v>
      </c>
      <c r="WL3115" s="1" t="s">
        <v>3665</v>
      </c>
      <c r="WN3115" s="1" t="s">
        <v>3665</v>
      </c>
      <c r="WP3115" s="1" t="s">
        <v>3665</v>
      </c>
      <c r="WR3115" s="1" t="s">
        <v>3665</v>
      </c>
      <c r="WT3115" s="1" t="s">
        <v>3665</v>
      </c>
      <c r="WV3115" s="1" t="s">
        <v>3665</v>
      </c>
      <c r="XA3115" s="1" t="s">
        <v>3665</v>
      </c>
    </row>
    <row r="3116" spans="580:625" x14ac:dyDescent="0.3">
      <c r="VH3116" s="1" t="s">
        <v>3666</v>
      </c>
      <c r="VJ3116" s="1" t="s">
        <v>3666</v>
      </c>
      <c r="VL3116" s="1" t="s">
        <v>3666</v>
      </c>
      <c r="VN3116" s="1" t="s">
        <v>3666</v>
      </c>
      <c r="VP3116" s="1" t="s">
        <v>3666</v>
      </c>
      <c r="VR3116" s="1" t="s">
        <v>3666</v>
      </c>
      <c r="VT3116" s="1" t="s">
        <v>3666</v>
      </c>
      <c r="VV3116" s="1" t="s">
        <v>3666</v>
      </c>
      <c r="VX3116" s="1" t="s">
        <v>3666</v>
      </c>
      <c r="VZ3116" s="1" t="s">
        <v>3666</v>
      </c>
      <c r="WB3116" s="1" t="s">
        <v>3666</v>
      </c>
      <c r="WD3116" s="1" t="s">
        <v>3666</v>
      </c>
      <c r="WF3116" s="1" t="s">
        <v>3666</v>
      </c>
      <c r="WH3116" s="1" t="s">
        <v>3666</v>
      </c>
      <c r="WJ3116" s="1" t="s">
        <v>3666</v>
      </c>
      <c r="WL3116" s="1" t="s">
        <v>3666</v>
      </c>
      <c r="WN3116" s="1" t="s">
        <v>3666</v>
      </c>
      <c r="WP3116" s="1" t="s">
        <v>3666</v>
      </c>
      <c r="WR3116" s="1" t="s">
        <v>3666</v>
      </c>
      <c r="WT3116" s="1" t="s">
        <v>3666</v>
      </c>
      <c r="WV3116" s="1" t="s">
        <v>3666</v>
      </c>
      <c r="XA3116" s="1" t="s">
        <v>3666</v>
      </c>
    </row>
    <row r="3117" spans="580:625" x14ac:dyDescent="0.3">
      <c r="VH3117" s="1" t="s">
        <v>3667</v>
      </c>
      <c r="VJ3117" s="1" t="s">
        <v>3667</v>
      </c>
      <c r="VL3117" s="1" t="s">
        <v>3667</v>
      </c>
      <c r="VN3117" s="1" t="s">
        <v>3667</v>
      </c>
      <c r="VP3117" s="1" t="s">
        <v>3667</v>
      </c>
      <c r="VR3117" s="1" t="s">
        <v>3667</v>
      </c>
      <c r="VT3117" s="1" t="s">
        <v>3667</v>
      </c>
      <c r="VV3117" s="1" t="s">
        <v>3667</v>
      </c>
      <c r="VX3117" s="1" t="s">
        <v>3667</v>
      </c>
      <c r="VZ3117" s="1" t="s">
        <v>3667</v>
      </c>
      <c r="WB3117" s="1" t="s">
        <v>3667</v>
      </c>
      <c r="WD3117" s="1" t="s">
        <v>3667</v>
      </c>
      <c r="WF3117" s="1" t="s">
        <v>3667</v>
      </c>
      <c r="WH3117" s="1" t="s">
        <v>3667</v>
      </c>
      <c r="WJ3117" s="1" t="s">
        <v>3667</v>
      </c>
      <c r="WL3117" s="1" t="s">
        <v>3667</v>
      </c>
      <c r="WN3117" s="1" t="s">
        <v>3667</v>
      </c>
      <c r="WP3117" s="1" t="s">
        <v>3667</v>
      </c>
      <c r="WR3117" s="1" t="s">
        <v>3667</v>
      </c>
      <c r="WT3117" s="1" t="s">
        <v>3667</v>
      </c>
      <c r="WV3117" s="1" t="s">
        <v>3667</v>
      </c>
      <c r="XA3117" s="1" t="s">
        <v>3667</v>
      </c>
    </row>
    <row r="3118" spans="580:625" x14ac:dyDescent="0.3">
      <c r="VH3118" s="1" t="s">
        <v>3668</v>
      </c>
      <c r="VJ3118" s="1" t="s">
        <v>3668</v>
      </c>
      <c r="VL3118" s="1" t="s">
        <v>3668</v>
      </c>
      <c r="VN3118" s="1" t="s">
        <v>3668</v>
      </c>
      <c r="VP3118" s="1" t="s">
        <v>3668</v>
      </c>
      <c r="VR3118" s="1" t="s">
        <v>3668</v>
      </c>
      <c r="VT3118" s="1" t="s">
        <v>3668</v>
      </c>
      <c r="VV3118" s="1" t="s">
        <v>3668</v>
      </c>
      <c r="VX3118" s="1" t="s">
        <v>3668</v>
      </c>
      <c r="VZ3118" s="1" t="s">
        <v>3668</v>
      </c>
      <c r="WB3118" s="1" t="s">
        <v>3668</v>
      </c>
      <c r="WD3118" s="1" t="s">
        <v>3668</v>
      </c>
      <c r="WF3118" s="1" t="s">
        <v>3668</v>
      </c>
      <c r="WH3118" s="1" t="s">
        <v>3668</v>
      </c>
      <c r="WJ3118" s="1" t="s">
        <v>3668</v>
      </c>
      <c r="WL3118" s="1" t="s">
        <v>3668</v>
      </c>
      <c r="WN3118" s="1" t="s">
        <v>3668</v>
      </c>
      <c r="WP3118" s="1" t="s">
        <v>3668</v>
      </c>
      <c r="WR3118" s="1" t="s">
        <v>3668</v>
      </c>
      <c r="WT3118" s="1" t="s">
        <v>3668</v>
      </c>
      <c r="WV3118" s="1" t="s">
        <v>3668</v>
      </c>
      <c r="XA3118" s="1" t="s">
        <v>3668</v>
      </c>
    </row>
    <row r="3119" spans="580:625" x14ac:dyDescent="0.3">
      <c r="VH3119" s="1" t="s">
        <v>3669</v>
      </c>
      <c r="VJ3119" s="1" t="s">
        <v>3669</v>
      </c>
      <c r="VL3119" s="1" t="s">
        <v>3669</v>
      </c>
      <c r="VN3119" s="1" t="s">
        <v>3669</v>
      </c>
      <c r="VP3119" s="1" t="s">
        <v>3669</v>
      </c>
      <c r="VR3119" s="1" t="s">
        <v>3669</v>
      </c>
      <c r="VT3119" s="1" t="s">
        <v>3669</v>
      </c>
      <c r="VV3119" s="1" t="s">
        <v>3669</v>
      </c>
      <c r="VX3119" s="1" t="s">
        <v>3669</v>
      </c>
      <c r="VZ3119" s="1" t="s">
        <v>3669</v>
      </c>
      <c r="WB3119" s="1" t="s">
        <v>3669</v>
      </c>
      <c r="WD3119" s="1" t="s">
        <v>3669</v>
      </c>
      <c r="WF3119" s="1" t="s">
        <v>3669</v>
      </c>
      <c r="WH3119" s="1" t="s">
        <v>3669</v>
      </c>
      <c r="WJ3119" s="1" t="s">
        <v>3669</v>
      </c>
      <c r="WL3119" s="1" t="s">
        <v>3669</v>
      </c>
      <c r="WN3119" s="1" t="s">
        <v>3669</v>
      </c>
      <c r="WP3119" s="1" t="s">
        <v>3669</v>
      </c>
      <c r="WR3119" s="1" t="s">
        <v>3669</v>
      </c>
      <c r="WT3119" s="1" t="s">
        <v>3669</v>
      </c>
      <c r="WV3119" s="1" t="s">
        <v>3669</v>
      </c>
      <c r="XA3119" s="1" t="s">
        <v>3669</v>
      </c>
    </row>
    <row r="3120" spans="580:625" x14ac:dyDescent="0.3">
      <c r="VH3120" s="1" t="s">
        <v>3670</v>
      </c>
      <c r="VJ3120" s="1" t="s">
        <v>3670</v>
      </c>
      <c r="VL3120" s="1" t="s">
        <v>3670</v>
      </c>
      <c r="VN3120" s="1" t="s">
        <v>3670</v>
      </c>
      <c r="VP3120" s="1" t="s">
        <v>3670</v>
      </c>
      <c r="VR3120" s="1" t="s">
        <v>3670</v>
      </c>
      <c r="VT3120" s="1" t="s">
        <v>3670</v>
      </c>
      <c r="VV3120" s="1" t="s">
        <v>3670</v>
      </c>
      <c r="VX3120" s="1" t="s">
        <v>3670</v>
      </c>
      <c r="VZ3120" s="1" t="s">
        <v>3670</v>
      </c>
      <c r="WB3120" s="1" t="s">
        <v>3670</v>
      </c>
      <c r="WD3120" s="1" t="s">
        <v>3670</v>
      </c>
      <c r="WF3120" s="1" t="s">
        <v>3670</v>
      </c>
      <c r="WH3120" s="1" t="s">
        <v>3670</v>
      </c>
      <c r="WJ3120" s="1" t="s">
        <v>3670</v>
      </c>
      <c r="WL3120" s="1" t="s">
        <v>3670</v>
      </c>
      <c r="WN3120" s="1" t="s">
        <v>3670</v>
      </c>
      <c r="WP3120" s="1" t="s">
        <v>3670</v>
      </c>
      <c r="WR3120" s="1" t="s">
        <v>3670</v>
      </c>
      <c r="WT3120" s="1" t="s">
        <v>3670</v>
      </c>
      <c r="WV3120" s="1" t="s">
        <v>3670</v>
      </c>
      <c r="XA3120" s="1" t="s">
        <v>3670</v>
      </c>
    </row>
    <row r="3121" spans="580:625" x14ac:dyDescent="0.3">
      <c r="VH3121" s="1" t="s">
        <v>3671</v>
      </c>
      <c r="VJ3121" s="1" t="s">
        <v>3671</v>
      </c>
      <c r="VL3121" s="1" t="s">
        <v>3671</v>
      </c>
      <c r="VN3121" s="1" t="s">
        <v>3671</v>
      </c>
      <c r="VP3121" s="1" t="s">
        <v>3671</v>
      </c>
      <c r="VR3121" s="1" t="s">
        <v>3671</v>
      </c>
      <c r="VT3121" s="1" t="s">
        <v>3671</v>
      </c>
      <c r="VV3121" s="1" t="s">
        <v>3671</v>
      </c>
      <c r="VX3121" s="1" t="s">
        <v>3671</v>
      </c>
      <c r="VZ3121" s="1" t="s">
        <v>3671</v>
      </c>
      <c r="WB3121" s="1" t="s">
        <v>3671</v>
      </c>
      <c r="WD3121" s="1" t="s">
        <v>3671</v>
      </c>
      <c r="WF3121" s="1" t="s">
        <v>3671</v>
      </c>
      <c r="WH3121" s="1" t="s">
        <v>3671</v>
      </c>
      <c r="WJ3121" s="1" t="s">
        <v>3671</v>
      </c>
      <c r="WL3121" s="1" t="s">
        <v>3671</v>
      </c>
      <c r="WN3121" s="1" t="s">
        <v>3671</v>
      </c>
      <c r="WP3121" s="1" t="s">
        <v>3671</v>
      </c>
      <c r="WR3121" s="1" t="s">
        <v>3671</v>
      </c>
      <c r="WT3121" s="1" t="s">
        <v>3671</v>
      </c>
      <c r="WV3121" s="1" t="s">
        <v>3671</v>
      </c>
      <c r="XA3121" s="1" t="s">
        <v>3671</v>
      </c>
    </row>
    <row r="3122" spans="580:625" x14ac:dyDescent="0.3">
      <c r="VH3122" s="1" t="s">
        <v>3672</v>
      </c>
      <c r="VJ3122" s="1" t="s">
        <v>3672</v>
      </c>
      <c r="VL3122" s="1" t="s">
        <v>3672</v>
      </c>
      <c r="VN3122" s="1" t="s">
        <v>3672</v>
      </c>
      <c r="VP3122" s="1" t="s">
        <v>3672</v>
      </c>
      <c r="VR3122" s="1" t="s">
        <v>3672</v>
      </c>
      <c r="VT3122" s="1" t="s">
        <v>3672</v>
      </c>
      <c r="VV3122" s="1" t="s">
        <v>3672</v>
      </c>
      <c r="VX3122" s="1" t="s">
        <v>3672</v>
      </c>
      <c r="VZ3122" s="1" t="s">
        <v>3672</v>
      </c>
      <c r="WB3122" s="1" t="s">
        <v>3672</v>
      </c>
      <c r="WD3122" s="1" t="s">
        <v>3672</v>
      </c>
      <c r="WF3122" s="1" t="s">
        <v>3672</v>
      </c>
      <c r="WH3122" s="1" t="s">
        <v>3672</v>
      </c>
      <c r="WJ3122" s="1" t="s">
        <v>3672</v>
      </c>
      <c r="WL3122" s="1" t="s">
        <v>3672</v>
      </c>
      <c r="WN3122" s="1" t="s">
        <v>3672</v>
      </c>
      <c r="WP3122" s="1" t="s">
        <v>3672</v>
      </c>
      <c r="WR3122" s="1" t="s">
        <v>3672</v>
      </c>
      <c r="WT3122" s="1" t="s">
        <v>3672</v>
      </c>
      <c r="WV3122" s="1" t="s">
        <v>3672</v>
      </c>
      <c r="XA3122" s="1" t="s">
        <v>3672</v>
      </c>
    </row>
    <row r="3123" spans="580:625" x14ac:dyDescent="0.3">
      <c r="VH3123" s="1" t="s">
        <v>3673</v>
      </c>
      <c r="VJ3123" s="1" t="s">
        <v>3673</v>
      </c>
      <c r="VL3123" s="1" t="s">
        <v>3673</v>
      </c>
      <c r="VN3123" s="1" t="s">
        <v>3673</v>
      </c>
      <c r="VP3123" s="1" t="s">
        <v>3673</v>
      </c>
      <c r="VR3123" s="1" t="s">
        <v>3673</v>
      </c>
      <c r="VT3123" s="1" t="s">
        <v>3673</v>
      </c>
      <c r="VV3123" s="1" t="s">
        <v>3673</v>
      </c>
      <c r="VX3123" s="1" t="s">
        <v>3673</v>
      </c>
      <c r="VZ3123" s="1" t="s">
        <v>3673</v>
      </c>
      <c r="WB3123" s="1" t="s">
        <v>3673</v>
      </c>
      <c r="WD3123" s="1" t="s">
        <v>3673</v>
      </c>
      <c r="WF3123" s="1" t="s">
        <v>3673</v>
      </c>
      <c r="WH3123" s="1" t="s">
        <v>3673</v>
      </c>
      <c r="WJ3123" s="1" t="s">
        <v>3673</v>
      </c>
      <c r="WL3123" s="1" t="s">
        <v>3673</v>
      </c>
      <c r="WN3123" s="1" t="s">
        <v>3673</v>
      </c>
      <c r="WP3123" s="1" t="s">
        <v>3673</v>
      </c>
      <c r="WR3123" s="1" t="s">
        <v>3673</v>
      </c>
      <c r="WT3123" s="1" t="s">
        <v>3673</v>
      </c>
      <c r="WV3123" s="1" t="s">
        <v>3673</v>
      </c>
      <c r="XA3123" s="1" t="s">
        <v>3673</v>
      </c>
    </row>
    <row r="3124" spans="580:625" x14ac:dyDescent="0.3">
      <c r="VH3124" s="1" t="s">
        <v>3674</v>
      </c>
      <c r="VJ3124" s="1" t="s">
        <v>3674</v>
      </c>
      <c r="VL3124" s="1" t="s">
        <v>3674</v>
      </c>
      <c r="VN3124" s="1" t="s">
        <v>3674</v>
      </c>
      <c r="VP3124" s="1" t="s">
        <v>3674</v>
      </c>
      <c r="VR3124" s="1" t="s">
        <v>3674</v>
      </c>
      <c r="VT3124" s="1" t="s">
        <v>3674</v>
      </c>
      <c r="VV3124" s="1" t="s">
        <v>3674</v>
      </c>
      <c r="VX3124" s="1" t="s">
        <v>3674</v>
      </c>
      <c r="VZ3124" s="1" t="s">
        <v>3674</v>
      </c>
      <c r="WB3124" s="1" t="s">
        <v>3674</v>
      </c>
      <c r="WD3124" s="1" t="s">
        <v>3674</v>
      </c>
      <c r="WF3124" s="1" t="s">
        <v>3674</v>
      </c>
      <c r="WH3124" s="1" t="s">
        <v>3674</v>
      </c>
      <c r="WJ3124" s="1" t="s">
        <v>3674</v>
      </c>
      <c r="WL3124" s="1" t="s">
        <v>3674</v>
      </c>
      <c r="WN3124" s="1" t="s">
        <v>3674</v>
      </c>
      <c r="WP3124" s="1" t="s">
        <v>3674</v>
      </c>
      <c r="WR3124" s="1" t="s">
        <v>3674</v>
      </c>
      <c r="WT3124" s="1" t="s">
        <v>3674</v>
      </c>
      <c r="WV3124" s="1" t="s">
        <v>3674</v>
      </c>
      <c r="XA3124" s="1" t="s">
        <v>3674</v>
      </c>
    </row>
    <row r="3125" spans="580:625" x14ac:dyDescent="0.3">
      <c r="VH3125" s="1" t="s">
        <v>3675</v>
      </c>
      <c r="VJ3125" s="1" t="s">
        <v>3675</v>
      </c>
      <c r="VL3125" s="1" t="s">
        <v>3675</v>
      </c>
      <c r="VN3125" s="1" t="s">
        <v>3675</v>
      </c>
      <c r="VP3125" s="1" t="s">
        <v>3675</v>
      </c>
      <c r="VR3125" s="1" t="s">
        <v>3675</v>
      </c>
      <c r="VT3125" s="1" t="s">
        <v>3675</v>
      </c>
      <c r="VV3125" s="1" t="s">
        <v>3675</v>
      </c>
      <c r="VX3125" s="1" t="s">
        <v>3675</v>
      </c>
      <c r="VZ3125" s="1" t="s">
        <v>3675</v>
      </c>
      <c r="WB3125" s="1" t="s">
        <v>3675</v>
      </c>
      <c r="WD3125" s="1" t="s">
        <v>3675</v>
      </c>
      <c r="WF3125" s="1" t="s">
        <v>3675</v>
      </c>
      <c r="WH3125" s="1" t="s">
        <v>3675</v>
      </c>
      <c r="WJ3125" s="1" t="s">
        <v>3675</v>
      </c>
      <c r="WL3125" s="1" t="s">
        <v>3675</v>
      </c>
      <c r="WN3125" s="1" t="s">
        <v>3675</v>
      </c>
      <c r="WP3125" s="1" t="s">
        <v>3675</v>
      </c>
      <c r="WR3125" s="1" t="s">
        <v>3675</v>
      </c>
      <c r="WT3125" s="1" t="s">
        <v>3675</v>
      </c>
      <c r="WV3125" s="1" t="s">
        <v>3675</v>
      </c>
      <c r="XA3125" s="1" t="s">
        <v>3675</v>
      </c>
    </row>
    <row r="3126" spans="580:625" x14ac:dyDescent="0.3">
      <c r="VH3126" s="1" t="s">
        <v>3676</v>
      </c>
      <c r="VJ3126" s="1" t="s">
        <v>3676</v>
      </c>
      <c r="VL3126" s="1" t="s">
        <v>3676</v>
      </c>
      <c r="VN3126" s="1" t="s">
        <v>3676</v>
      </c>
      <c r="VP3126" s="1" t="s">
        <v>3676</v>
      </c>
      <c r="VR3126" s="1" t="s">
        <v>3676</v>
      </c>
      <c r="VT3126" s="1" t="s">
        <v>3676</v>
      </c>
      <c r="VV3126" s="1" t="s">
        <v>3676</v>
      </c>
      <c r="VX3126" s="1" t="s">
        <v>3676</v>
      </c>
      <c r="VZ3126" s="1" t="s">
        <v>3676</v>
      </c>
      <c r="WB3126" s="1" t="s">
        <v>3676</v>
      </c>
      <c r="WD3126" s="1" t="s">
        <v>3676</v>
      </c>
      <c r="WF3126" s="1" t="s">
        <v>3676</v>
      </c>
      <c r="WH3126" s="1" t="s">
        <v>3676</v>
      </c>
      <c r="WJ3126" s="1" t="s">
        <v>3676</v>
      </c>
      <c r="WL3126" s="1" t="s">
        <v>3676</v>
      </c>
      <c r="WN3126" s="1" t="s">
        <v>3676</v>
      </c>
      <c r="WP3126" s="1" t="s">
        <v>3676</v>
      </c>
      <c r="WR3126" s="1" t="s">
        <v>3676</v>
      </c>
      <c r="WT3126" s="1" t="s">
        <v>3676</v>
      </c>
      <c r="WV3126" s="1" t="s">
        <v>3676</v>
      </c>
      <c r="XA3126" s="1" t="s">
        <v>3676</v>
      </c>
    </row>
    <row r="3127" spans="580:625" x14ac:dyDescent="0.3">
      <c r="VH3127" s="1" t="s">
        <v>3677</v>
      </c>
      <c r="VJ3127" s="1" t="s">
        <v>3677</v>
      </c>
      <c r="VL3127" s="1" t="s">
        <v>3677</v>
      </c>
      <c r="VN3127" s="1" t="s">
        <v>3677</v>
      </c>
      <c r="VP3127" s="1" t="s">
        <v>3677</v>
      </c>
      <c r="VR3127" s="1" t="s">
        <v>3677</v>
      </c>
      <c r="VT3127" s="1" t="s">
        <v>3677</v>
      </c>
      <c r="VV3127" s="1" t="s">
        <v>3677</v>
      </c>
      <c r="VX3127" s="1" t="s">
        <v>3677</v>
      </c>
      <c r="VZ3127" s="1" t="s">
        <v>3677</v>
      </c>
      <c r="WB3127" s="1" t="s">
        <v>3677</v>
      </c>
      <c r="WD3127" s="1" t="s">
        <v>3677</v>
      </c>
      <c r="WF3127" s="1" t="s">
        <v>3677</v>
      </c>
      <c r="WH3127" s="1" t="s">
        <v>3677</v>
      </c>
      <c r="WJ3127" s="1" t="s">
        <v>3677</v>
      </c>
      <c r="WL3127" s="1" t="s">
        <v>3677</v>
      </c>
      <c r="WN3127" s="1" t="s">
        <v>3677</v>
      </c>
      <c r="WP3127" s="1" t="s">
        <v>3677</v>
      </c>
      <c r="WR3127" s="1" t="s">
        <v>3677</v>
      </c>
      <c r="WT3127" s="1" t="s">
        <v>3677</v>
      </c>
      <c r="WV3127" s="1" t="s">
        <v>3677</v>
      </c>
      <c r="XA3127" s="1" t="s">
        <v>3677</v>
      </c>
    </row>
    <row r="3128" spans="580:625" x14ac:dyDescent="0.3">
      <c r="VH3128" s="1" t="s">
        <v>3678</v>
      </c>
      <c r="VJ3128" s="1" t="s">
        <v>3678</v>
      </c>
      <c r="VL3128" s="1" t="s">
        <v>3678</v>
      </c>
      <c r="VN3128" s="1" t="s">
        <v>3678</v>
      </c>
      <c r="VP3128" s="1" t="s">
        <v>3678</v>
      </c>
      <c r="VR3128" s="1" t="s">
        <v>3678</v>
      </c>
      <c r="VT3128" s="1" t="s">
        <v>3678</v>
      </c>
      <c r="VV3128" s="1" t="s">
        <v>3678</v>
      </c>
      <c r="VX3128" s="1" t="s">
        <v>3678</v>
      </c>
      <c r="VZ3128" s="1" t="s">
        <v>3678</v>
      </c>
      <c r="WB3128" s="1" t="s">
        <v>3678</v>
      </c>
      <c r="WD3128" s="1" t="s">
        <v>3678</v>
      </c>
      <c r="WF3128" s="1" t="s">
        <v>3678</v>
      </c>
      <c r="WH3128" s="1" t="s">
        <v>3678</v>
      </c>
      <c r="WJ3128" s="1" t="s">
        <v>3678</v>
      </c>
      <c r="WL3128" s="1" t="s">
        <v>3678</v>
      </c>
      <c r="WN3128" s="1" t="s">
        <v>3678</v>
      </c>
      <c r="WP3128" s="1" t="s">
        <v>3678</v>
      </c>
      <c r="WR3128" s="1" t="s">
        <v>3678</v>
      </c>
      <c r="WT3128" s="1" t="s">
        <v>3678</v>
      </c>
      <c r="WV3128" s="1" t="s">
        <v>3678</v>
      </c>
      <c r="XA3128" s="1" t="s">
        <v>3678</v>
      </c>
    </row>
    <row r="3129" spans="580:625" x14ac:dyDescent="0.3">
      <c r="VH3129" s="1" t="s">
        <v>3679</v>
      </c>
      <c r="VJ3129" s="1" t="s">
        <v>3679</v>
      </c>
      <c r="VL3129" s="1" t="s">
        <v>3679</v>
      </c>
      <c r="VN3129" s="1" t="s">
        <v>3679</v>
      </c>
      <c r="VP3129" s="1" t="s">
        <v>3679</v>
      </c>
      <c r="VR3129" s="1" t="s">
        <v>3679</v>
      </c>
      <c r="VT3129" s="1" t="s">
        <v>3679</v>
      </c>
      <c r="VV3129" s="1" t="s">
        <v>3679</v>
      </c>
      <c r="VX3129" s="1" t="s">
        <v>3679</v>
      </c>
      <c r="VZ3129" s="1" t="s">
        <v>3679</v>
      </c>
      <c r="WB3129" s="1" t="s">
        <v>3679</v>
      </c>
      <c r="WD3129" s="1" t="s">
        <v>3679</v>
      </c>
      <c r="WF3129" s="1" t="s">
        <v>3679</v>
      </c>
      <c r="WH3129" s="1" t="s">
        <v>3679</v>
      </c>
      <c r="WJ3129" s="1" t="s">
        <v>3679</v>
      </c>
      <c r="WL3129" s="1" t="s">
        <v>3679</v>
      </c>
      <c r="WN3129" s="1" t="s">
        <v>3679</v>
      </c>
      <c r="WP3129" s="1" t="s">
        <v>3679</v>
      </c>
      <c r="WR3129" s="1" t="s">
        <v>3679</v>
      </c>
      <c r="WT3129" s="1" t="s">
        <v>3679</v>
      </c>
      <c r="WV3129" s="1" t="s">
        <v>3679</v>
      </c>
      <c r="XA3129" s="1" t="s">
        <v>3679</v>
      </c>
    </row>
    <row r="3130" spans="580:625" x14ac:dyDescent="0.3">
      <c r="VH3130" s="1" t="s">
        <v>3680</v>
      </c>
      <c r="VJ3130" s="1" t="s">
        <v>3680</v>
      </c>
      <c r="VL3130" s="1" t="s">
        <v>3680</v>
      </c>
      <c r="VN3130" s="1" t="s">
        <v>3680</v>
      </c>
      <c r="VP3130" s="1" t="s">
        <v>3680</v>
      </c>
      <c r="VR3130" s="1" t="s">
        <v>3680</v>
      </c>
      <c r="VT3130" s="1" t="s">
        <v>3680</v>
      </c>
      <c r="VV3130" s="1" t="s">
        <v>3680</v>
      </c>
      <c r="VX3130" s="1" t="s">
        <v>3680</v>
      </c>
      <c r="VZ3130" s="1" t="s">
        <v>3680</v>
      </c>
      <c r="WB3130" s="1" t="s">
        <v>3680</v>
      </c>
      <c r="WD3130" s="1" t="s">
        <v>3680</v>
      </c>
      <c r="WF3130" s="1" t="s">
        <v>3680</v>
      </c>
      <c r="WH3130" s="1" t="s">
        <v>3680</v>
      </c>
      <c r="WJ3130" s="1" t="s">
        <v>3680</v>
      </c>
      <c r="WL3130" s="1" t="s">
        <v>3680</v>
      </c>
      <c r="WN3130" s="1" t="s">
        <v>3680</v>
      </c>
      <c r="WP3130" s="1" t="s">
        <v>3680</v>
      </c>
      <c r="WR3130" s="1" t="s">
        <v>3680</v>
      </c>
      <c r="WT3130" s="1" t="s">
        <v>3680</v>
      </c>
      <c r="WV3130" s="1" t="s">
        <v>3680</v>
      </c>
      <c r="XA3130" s="1" t="s">
        <v>3680</v>
      </c>
    </row>
    <row r="3131" spans="580:625" x14ac:dyDescent="0.3">
      <c r="VH3131" s="1" t="s">
        <v>3681</v>
      </c>
      <c r="VJ3131" s="1" t="s">
        <v>3681</v>
      </c>
      <c r="VL3131" s="1" t="s">
        <v>3681</v>
      </c>
      <c r="VN3131" s="1" t="s">
        <v>3681</v>
      </c>
      <c r="VP3131" s="1" t="s">
        <v>3681</v>
      </c>
      <c r="VR3131" s="1" t="s">
        <v>3681</v>
      </c>
      <c r="VT3131" s="1" t="s">
        <v>3681</v>
      </c>
      <c r="VV3131" s="1" t="s">
        <v>3681</v>
      </c>
      <c r="VX3131" s="1" t="s">
        <v>3681</v>
      </c>
      <c r="VZ3131" s="1" t="s">
        <v>3681</v>
      </c>
      <c r="WB3131" s="1" t="s">
        <v>3681</v>
      </c>
      <c r="WD3131" s="1" t="s">
        <v>3681</v>
      </c>
      <c r="WF3131" s="1" t="s">
        <v>3681</v>
      </c>
      <c r="WH3131" s="1" t="s">
        <v>3681</v>
      </c>
      <c r="WJ3131" s="1" t="s">
        <v>3681</v>
      </c>
      <c r="WL3131" s="1" t="s">
        <v>3681</v>
      </c>
      <c r="WN3131" s="1" t="s">
        <v>3681</v>
      </c>
      <c r="WP3131" s="1" t="s">
        <v>3681</v>
      </c>
      <c r="WR3131" s="1" t="s">
        <v>3681</v>
      </c>
      <c r="WT3131" s="1" t="s">
        <v>3681</v>
      </c>
      <c r="WV3131" s="1" t="s">
        <v>3681</v>
      </c>
      <c r="XA3131" s="1" t="s">
        <v>3681</v>
      </c>
    </row>
    <row r="3132" spans="580:625" x14ac:dyDescent="0.3">
      <c r="VH3132" s="1" t="s">
        <v>3682</v>
      </c>
      <c r="VJ3132" s="1" t="s">
        <v>3682</v>
      </c>
      <c r="VL3132" s="1" t="s">
        <v>3682</v>
      </c>
      <c r="VN3132" s="1" t="s">
        <v>3682</v>
      </c>
      <c r="VP3132" s="1" t="s">
        <v>3682</v>
      </c>
      <c r="VR3132" s="1" t="s">
        <v>3682</v>
      </c>
      <c r="VT3132" s="1" t="s">
        <v>3682</v>
      </c>
      <c r="VV3132" s="1" t="s">
        <v>3682</v>
      </c>
      <c r="VX3132" s="1" t="s">
        <v>3682</v>
      </c>
      <c r="VZ3132" s="1" t="s">
        <v>3682</v>
      </c>
      <c r="WB3132" s="1" t="s">
        <v>3682</v>
      </c>
      <c r="WD3132" s="1" t="s">
        <v>3682</v>
      </c>
      <c r="WF3132" s="1" t="s">
        <v>3682</v>
      </c>
      <c r="WH3132" s="1" t="s">
        <v>3682</v>
      </c>
      <c r="WJ3132" s="1" t="s">
        <v>3682</v>
      </c>
      <c r="WL3132" s="1" t="s">
        <v>3682</v>
      </c>
      <c r="WN3132" s="1" t="s">
        <v>3682</v>
      </c>
      <c r="WP3132" s="1" t="s">
        <v>3682</v>
      </c>
      <c r="WR3132" s="1" t="s">
        <v>3682</v>
      </c>
      <c r="WT3132" s="1" t="s">
        <v>3682</v>
      </c>
      <c r="WV3132" s="1" t="s">
        <v>3682</v>
      </c>
      <c r="XA3132" s="1" t="s">
        <v>3682</v>
      </c>
    </row>
    <row r="3133" spans="580:625" x14ac:dyDescent="0.3">
      <c r="VH3133" s="1" t="s">
        <v>3683</v>
      </c>
      <c r="VJ3133" s="1" t="s">
        <v>3683</v>
      </c>
      <c r="VL3133" s="1" t="s">
        <v>3683</v>
      </c>
      <c r="VN3133" s="1" t="s">
        <v>3683</v>
      </c>
      <c r="VP3133" s="1" t="s">
        <v>3683</v>
      </c>
      <c r="VR3133" s="1" t="s">
        <v>3683</v>
      </c>
      <c r="VT3133" s="1" t="s">
        <v>3683</v>
      </c>
      <c r="VV3133" s="1" t="s">
        <v>3683</v>
      </c>
      <c r="VX3133" s="1" t="s">
        <v>3683</v>
      </c>
      <c r="VZ3133" s="1" t="s">
        <v>3683</v>
      </c>
      <c r="WB3133" s="1" t="s">
        <v>3683</v>
      </c>
      <c r="WD3133" s="1" t="s">
        <v>3683</v>
      </c>
      <c r="WF3133" s="1" t="s">
        <v>3683</v>
      </c>
      <c r="WH3133" s="1" t="s">
        <v>3683</v>
      </c>
      <c r="WJ3133" s="1" t="s">
        <v>3683</v>
      </c>
      <c r="WL3133" s="1" t="s">
        <v>3683</v>
      </c>
      <c r="WN3133" s="1" t="s">
        <v>3683</v>
      </c>
      <c r="WP3133" s="1" t="s">
        <v>3683</v>
      </c>
      <c r="WR3133" s="1" t="s">
        <v>3683</v>
      </c>
      <c r="WT3133" s="1" t="s">
        <v>3683</v>
      </c>
      <c r="WV3133" s="1" t="s">
        <v>3683</v>
      </c>
      <c r="XA3133" s="1" t="s">
        <v>3683</v>
      </c>
    </row>
    <row r="3134" spans="580:625" x14ac:dyDescent="0.3">
      <c r="VH3134" s="1" t="s">
        <v>3684</v>
      </c>
      <c r="VJ3134" s="1" t="s">
        <v>3684</v>
      </c>
      <c r="VL3134" s="1" t="s">
        <v>3684</v>
      </c>
      <c r="VN3134" s="1" t="s">
        <v>3684</v>
      </c>
      <c r="VP3134" s="1" t="s">
        <v>3684</v>
      </c>
      <c r="VR3134" s="1" t="s">
        <v>3684</v>
      </c>
      <c r="VT3134" s="1" t="s">
        <v>3684</v>
      </c>
      <c r="VV3134" s="1" t="s">
        <v>3684</v>
      </c>
      <c r="VX3134" s="1" t="s">
        <v>3684</v>
      </c>
      <c r="VZ3134" s="1" t="s">
        <v>3684</v>
      </c>
      <c r="WB3134" s="1" t="s">
        <v>3684</v>
      </c>
      <c r="WD3134" s="1" t="s">
        <v>3684</v>
      </c>
      <c r="WF3134" s="1" t="s">
        <v>3684</v>
      </c>
      <c r="WH3134" s="1" t="s">
        <v>3684</v>
      </c>
      <c r="WJ3134" s="1" t="s">
        <v>3684</v>
      </c>
      <c r="WL3134" s="1" t="s">
        <v>3684</v>
      </c>
      <c r="WN3134" s="1" t="s">
        <v>3684</v>
      </c>
      <c r="WP3134" s="1" t="s">
        <v>3684</v>
      </c>
      <c r="WR3134" s="1" t="s">
        <v>3684</v>
      </c>
      <c r="WT3134" s="1" t="s">
        <v>3684</v>
      </c>
      <c r="WV3134" s="1" t="s">
        <v>3684</v>
      </c>
      <c r="XA3134" s="1" t="s">
        <v>3684</v>
      </c>
    </row>
    <row r="3135" spans="580:625" x14ac:dyDescent="0.3">
      <c r="VH3135" s="1" t="s">
        <v>3685</v>
      </c>
      <c r="VJ3135" s="1" t="s">
        <v>3685</v>
      </c>
      <c r="VL3135" s="1" t="s">
        <v>3685</v>
      </c>
      <c r="VN3135" s="1" t="s">
        <v>3685</v>
      </c>
      <c r="VP3135" s="1" t="s">
        <v>3685</v>
      </c>
      <c r="VR3135" s="1" t="s">
        <v>3685</v>
      </c>
      <c r="VT3135" s="1" t="s">
        <v>3685</v>
      </c>
      <c r="VV3135" s="1" t="s">
        <v>3685</v>
      </c>
      <c r="VX3135" s="1" t="s">
        <v>3685</v>
      </c>
      <c r="VZ3135" s="1" t="s">
        <v>3685</v>
      </c>
      <c r="WB3135" s="1" t="s">
        <v>3685</v>
      </c>
      <c r="WD3135" s="1" t="s">
        <v>3685</v>
      </c>
      <c r="WF3135" s="1" t="s">
        <v>3685</v>
      </c>
      <c r="WH3135" s="1" t="s">
        <v>3685</v>
      </c>
      <c r="WJ3135" s="1" t="s">
        <v>3685</v>
      </c>
      <c r="WL3135" s="1" t="s">
        <v>3685</v>
      </c>
      <c r="WN3135" s="1" t="s">
        <v>3685</v>
      </c>
      <c r="WP3135" s="1" t="s">
        <v>3685</v>
      </c>
      <c r="WR3135" s="1" t="s">
        <v>3685</v>
      </c>
      <c r="WT3135" s="1" t="s">
        <v>3685</v>
      </c>
      <c r="WV3135" s="1" t="s">
        <v>3685</v>
      </c>
      <c r="XA3135" s="1" t="s">
        <v>3685</v>
      </c>
    </row>
    <row r="3136" spans="580:625" x14ac:dyDescent="0.3">
      <c r="VH3136" s="1" t="s">
        <v>3686</v>
      </c>
      <c r="VJ3136" s="1" t="s">
        <v>3686</v>
      </c>
      <c r="VL3136" s="1" t="s">
        <v>3686</v>
      </c>
      <c r="VN3136" s="1" t="s">
        <v>3686</v>
      </c>
      <c r="VP3136" s="1" t="s">
        <v>3686</v>
      </c>
      <c r="VR3136" s="1" t="s">
        <v>3686</v>
      </c>
      <c r="VT3136" s="1" t="s">
        <v>3686</v>
      </c>
      <c r="VV3136" s="1" t="s">
        <v>3686</v>
      </c>
      <c r="VX3136" s="1" t="s">
        <v>3686</v>
      </c>
      <c r="VZ3136" s="1" t="s">
        <v>3686</v>
      </c>
      <c r="WB3136" s="1" t="s">
        <v>3686</v>
      </c>
      <c r="WD3136" s="1" t="s">
        <v>3686</v>
      </c>
      <c r="WF3136" s="1" t="s">
        <v>3686</v>
      </c>
      <c r="WH3136" s="1" t="s">
        <v>3686</v>
      </c>
      <c r="WJ3136" s="1" t="s">
        <v>3686</v>
      </c>
      <c r="WL3136" s="1" t="s">
        <v>3686</v>
      </c>
      <c r="WN3136" s="1" t="s">
        <v>3686</v>
      </c>
      <c r="WP3136" s="1" t="s">
        <v>3686</v>
      </c>
      <c r="WR3136" s="1" t="s">
        <v>3686</v>
      </c>
      <c r="WT3136" s="1" t="s">
        <v>3686</v>
      </c>
      <c r="WV3136" s="1" t="s">
        <v>3686</v>
      </c>
      <c r="XA3136" s="1" t="s">
        <v>3686</v>
      </c>
    </row>
    <row r="3137" spans="580:625" x14ac:dyDescent="0.3">
      <c r="VH3137" s="1" t="s">
        <v>3687</v>
      </c>
      <c r="VJ3137" s="1" t="s">
        <v>3687</v>
      </c>
      <c r="VL3137" s="1" t="s">
        <v>3687</v>
      </c>
      <c r="VN3137" s="1" t="s">
        <v>3687</v>
      </c>
      <c r="VP3137" s="1" t="s">
        <v>3687</v>
      </c>
      <c r="VR3137" s="1" t="s">
        <v>3687</v>
      </c>
      <c r="VT3137" s="1" t="s">
        <v>3687</v>
      </c>
      <c r="VV3137" s="1" t="s">
        <v>3687</v>
      </c>
      <c r="VX3137" s="1" t="s">
        <v>3687</v>
      </c>
      <c r="VZ3137" s="1" t="s">
        <v>3687</v>
      </c>
      <c r="WB3137" s="1" t="s">
        <v>3687</v>
      </c>
      <c r="WD3137" s="1" t="s">
        <v>3687</v>
      </c>
      <c r="WF3137" s="1" t="s">
        <v>3687</v>
      </c>
      <c r="WH3137" s="1" t="s">
        <v>3687</v>
      </c>
      <c r="WJ3137" s="1" t="s">
        <v>3687</v>
      </c>
      <c r="WL3137" s="1" t="s">
        <v>3687</v>
      </c>
      <c r="WN3137" s="1" t="s">
        <v>3687</v>
      </c>
      <c r="WP3137" s="1" t="s">
        <v>3687</v>
      </c>
      <c r="WR3137" s="1" t="s">
        <v>3687</v>
      </c>
      <c r="WT3137" s="1" t="s">
        <v>3687</v>
      </c>
      <c r="WV3137" s="1" t="s">
        <v>3687</v>
      </c>
      <c r="XA3137" s="1" t="s">
        <v>3687</v>
      </c>
    </row>
    <row r="3138" spans="580:625" x14ac:dyDescent="0.3">
      <c r="VH3138" s="1" t="s">
        <v>3688</v>
      </c>
      <c r="VJ3138" s="1" t="s">
        <v>3688</v>
      </c>
      <c r="VL3138" s="1" t="s">
        <v>3688</v>
      </c>
      <c r="VN3138" s="1" t="s">
        <v>3688</v>
      </c>
      <c r="VP3138" s="1" t="s">
        <v>3688</v>
      </c>
      <c r="VR3138" s="1" t="s">
        <v>3688</v>
      </c>
      <c r="VT3138" s="1" t="s">
        <v>3688</v>
      </c>
      <c r="VV3138" s="1" t="s">
        <v>3688</v>
      </c>
      <c r="VX3138" s="1" t="s">
        <v>3688</v>
      </c>
      <c r="VZ3138" s="1" t="s">
        <v>3688</v>
      </c>
      <c r="WB3138" s="1" t="s">
        <v>3688</v>
      </c>
      <c r="WD3138" s="1" t="s">
        <v>3688</v>
      </c>
      <c r="WF3138" s="1" t="s">
        <v>3688</v>
      </c>
      <c r="WH3138" s="1" t="s">
        <v>3688</v>
      </c>
      <c r="WJ3138" s="1" t="s">
        <v>3688</v>
      </c>
      <c r="WL3138" s="1" t="s">
        <v>3688</v>
      </c>
      <c r="WN3138" s="1" t="s">
        <v>3688</v>
      </c>
      <c r="WP3138" s="1" t="s">
        <v>3688</v>
      </c>
      <c r="WR3138" s="1" t="s">
        <v>3688</v>
      </c>
      <c r="WT3138" s="1" t="s">
        <v>3688</v>
      </c>
      <c r="WV3138" s="1" t="s">
        <v>3688</v>
      </c>
      <c r="XA3138" s="1" t="s">
        <v>3688</v>
      </c>
    </row>
    <row r="3139" spans="580:625" x14ac:dyDescent="0.3">
      <c r="VH3139" s="1" t="s">
        <v>3689</v>
      </c>
      <c r="VJ3139" s="1" t="s">
        <v>3689</v>
      </c>
      <c r="VL3139" s="1" t="s">
        <v>3689</v>
      </c>
      <c r="VN3139" s="1" t="s">
        <v>3689</v>
      </c>
      <c r="VP3139" s="1" t="s">
        <v>3689</v>
      </c>
      <c r="VR3139" s="1" t="s">
        <v>3689</v>
      </c>
      <c r="VT3139" s="1" t="s">
        <v>3689</v>
      </c>
      <c r="VV3139" s="1" t="s">
        <v>3689</v>
      </c>
      <c r="VX3139" s="1" t="s">
        <v>3689</v>
      </c>
      <c r="VZ3139" s="1" t="s">
        <v>3689</v>
      </c>
      <c r="WB3139" s="1" t="s">
        <v>3689</v>
      </c>
      <c r="WD3139" s="1" t="s">
        <v>3689</v>
      </c>
      <c r="WF3139" s="1" t="s">
        <v>3689</v>
      </c>
      <c r="WH3139" s="1" t="s">
        <v>3689</v>
      </c>
      <c r="WJ3139" s="1" t="s">
        <v>3689</v>
      </c>
      <c r="WL3139" s="1" t="s">
        <v>3689</v>
      </c>
      <c r="WN3139" s="1" t="s">
        <v>3689</v>
      </c>
      <c r="WP3139" s="1" t="s">
        <v>3689</v>
      </c>
      <c r="WR3139" s="1" t="s">
        <v>3689</v>
      </c>
      <c r="WT3139" s="1" t="s">
        <v>3689</v>
      </c>
      <c r="WV3139" s="1" t="s">
        <v>3689</v>
      </c>
      <c r="XA3139" s="1" t="s">
        <v>3689</v>
      </c>
    </row>
    <row r="3140" spans="580:625" x14ac:dyDescent="0.3">
      <c r="VH3140" s="1" t="s">
        <v>3690</v>
      </c>
      <c r="VJ3140" s="1" t="s">
        <v>3690</v>
      </c>
      <c r="VL3140" s="1" t="s">
        <v>3690</v>
      </c>
      <c r="VN3140" s="1" t="s">
        <v>3690</v>
      </c>
      <c r="VP3140" s="1" t="s">
        <v>3690</v>
      </c>
      <c r="VR3140" s="1" t="s">
        <v>3690</v>
      </c>
      <c r="VT3140" s="1" t="s">
        <v>3690</v>
      </c>
      <c r="VV3140" s="1" t="s">
        <v>3690</v>
      </c>
      <c r="VX3140" s="1" t="s">
        <v>3690</v>
      </c>
      <c r="VZ3140" s="1" t="s">
        <v>3690</v>
      </c>
      <c r="WB3140" s="1" t="s">
        <v>3690</v>
      </c>
      <c r="WD3140" s="1" t="s">
        <v>3690</v>
      </c>
      <c r="WF3140" s="1" t="s">
        <v>3690</v>
      </c>
      <c r="WH3140" s="1" t="s">
        <v>3690</v>
      </c>
      <c r="WJ3140" s="1" t="s">
        <v>3690</v>
      </c>
      <c r="WL3140" s="1" t="s">
        <v>3690</v>
      </c>
      <c r="WN3140" s="1" t="s">
        <v>3690</v>
      </c>
      <c r="WP3140" s="1" t="s">
        <v>3690</v>
      </c>
      <c r="WR3140" s="1" t="s">
        <v>3690</v>
      </c>
      <c r="WT3140" s="1" t="s">
        <v>3690</v>
      </c>
      <c r="WV3140" s="1" t="s">
        <v>3690</v>
      </c>
      <c r="XA3140" s="1" t="s">
        <v>3690</v>
      </c>
    </row>
    <row r="3141" spans="580:625" x14ac:dyDescent="0.3">
      <c r="VH3141" s="1" t="s">
        <v>3691</v>
      </c>
      <c r="VJ3141" s="1" t="s">
        <v>3691</v>
      </c>
      <c r="VL3141" s="1" t="s">
        <v>3691</v>
      </c>
      <c r="VN3141" s="1" t="s">
        <v>3691</v>
      </c>
      <c r="VP3141" s="1" t="s">
        <v>3691</v>
      </c>
      <c r="VR3141" s="1" t="s">
        <v>3691</v>
      </c>
      <c r="VT3141" s="1" t="s">
        <v>3691</v>
      </c>
      <c r="VV3141" s="1" t="s">
        <v>3691</v>
      </c>
      <c r="VX3141" s="1" t="s">
        <v>3691</v>
      </c>
      <c r="VZ3141" s="1" t="s">
        <v>3691</v>
      </c>
      <c r="WB3141" s="1" t="s">
        <v>3691</v>
      </c>
      <c r="WD3141" s="1" t="s">
        <v>3691</v>
      </c>
      <c r="WF3141" s="1" t="s">
        <v>3691</v>
      </c>
      <c r="WH3141" s="1" t="s">
        <v>3691</v>
      </c>
      <c r="WJ3141" s="1" t="s">
        <v>3691</v>
      </c>
      <c r="WL3141" s="1" t="s">
        <v>3691</v>
      </c>
      <c r="WN3141" s="1" t="s">
        <v>3691</v>
      </c>
      <c r="WP3141" s="1" t="s">
        <v>3691</v>
      </c>
      <c r="WR3141" s="1" t="s">
        <v>3691</v>
      </c>
      <c r="WT3141" s="1" t="s">
        <v>3691</v>
      </c>
      <c r="WV3141" s="1" t="s">
        <v>3691</v>
      </c>
      <c r="XA3141" s="1" t="s">
        <v>3691</v>
      </c>
    </row>
    <row r="3142" spans="580:625" x14ac:dyDescent="0.3">
      <c r="VH3142" s="1" t="s">
        <v>3692</v>
      </c>
      <c r="VJ3142" s="1" t="s">
        <v>3692</v>
      </c>
      <c r="VL3142" s="1" t="s">
        <v>3692</v>
      </c>
      <c r="VN3142" s="1" t="s">
        <v>3692</v>
      </c>
      <c r="VP3142" s="1" t="s">
        <v>3692</v>
      </c>
      <c r="VR3142" s="1" t="s">
        <v>3692</v>
      </c>
      <c r="VT3142" s="1" t="s">
        <v>3692</v>
      </c>
      <c r="VV3142" s="1" t="s">
        <v>3692</v>
      </c>
      <c r="VX3142" s="1" t="s">
        <v>3692</v>
      </c>
      <c r="VZ3142" s="1" t="s">
        <v>3692</v>
      </c>
      <c r="WB3142" s="1" t="s">
        <v>3692</v>
      </c>
      <c r="WD3142" s="1" t="s">
        <v>3692</v>
      </c>
      <c r="WF3142" s="1" t="s">
        <v>3692</v>
      </c>
      <c r="WH3142" s="1" t="s">
        <v>3692</v>
      </c>
      <c r="WJ3142" s="1" t="s">
        <v>3692</v>
      </c>
      <c r="WL3142" s="1" t="s">
        <v>3692</v>
      </c>
      <c r="WN3142" s="1" t="s">
        <v>3692</v>
      </c>
      <c r="WP3142" s="1" t="s">
        <v>3692</v>
      </c>
      <c r="WR3142" s="1" t="s">
        <v>3692</v>
      </c>
      <c r="WT3142" s="1" t="s">
        <v>3692</v>
      </c>
      <c r="WV3142" s="1" t="s">
        <v>3692</v>
      </c>
      <c r="XA3142" s="1" t="s">
        <v>3692</v>
      </c>
    </row>
    <row r="3143" spans="580:625" x14ac:dyDescent="0.3">
      <c r="VH3143" s="1" t="s">
        <v>3693</v>
      </c>
      <c r="VJ3143" s="1" t="s">
        <v>3693</v>
      </c>
      <c r="VL3143" s="1" t="s">
        <v>3693</v>
      </c>
      <c r="VN3143" s="1" t="s">
        <v>3693</v>
      </c>
      <c r="VP3143" s="1" t="s">
        <v>3693</v>
      </c>
      <c r="VR3143" s="1" t="s">
        <v>3693</v>
      </c>
      <c r="VT3143" s="1" t="s">
        <v>3693</v>
      </c>
      <c r="VV3143" s="1" t="s">
        <v>3693</v>
      </c>
      <c r="VX3143" s="1" t="s">
        <v>3693</v>
      </c>
      <c r="VZ3143" s="1" t="s">
        <v>3693</v>
      </c>
      <c r="WB3143" s="1" t="s">
        <v>3693</v>
      </c>
      <c r="WD3143" s="1" t="s">
        <v>3693</v>
      </c>
      <c r="WF3143" s="1" t="s">
        <v>3693</v>
      </c>
      <c r="WH3143" s="1" t="s">
        <v>3693</v>
      </c>
      <c r="WJ3143" s="1" t="s">
        <v>3693</v>
      </c>
      <c r="WL3143" s="1" t="s">
        <v>3693</v>
      </c>
      <c r="WN3143" s="1" t="s">
        <v>3693</v>
      </c>
      <c r="WP3143" s="1" t="s">
        <v>3693</v>
      </c>
      <c r="WR3143" s="1" t="s">
        <v>3693</v>
      </c>
      <c r="WT3143" s="1" t="s">
        <v>3693</v>
      </c>
      <c r="WV3143" s="1" t="s">
        <v>3693</v>
      </c>
      <c r="XA3143" s="1" t="s">
        <v>3693</v>
      </c>
    </row>
    <row r="3144" spans="580:625" x14ac:dyDescent="0.3">
      <c r="VH3144" s="1" t="s">
        <v>3694</v>
      </c>
      <c r="VJ3144" s="1" t="s">
        <v>3694</v>
      </c>
      <c r="VL3144" s="1" t="s">
        <v>3694</v>
      </c>
      <c r="VN3144" s="1" t="s">
        <v>3694</v>
      </c>
      <c r="VP3144" s="1" t="s">
        <v>3694</v>
      </c>
      <c r="VR3144" s="1" t="s">
        <v>3694</v>
      </c>
      <c r="VT3144" s="1" t="s">
        <v>3694</v>
      </c>
      <c r="VV3144" s="1" t="s">
        <v>3694</v>
      </c>
      <c r="VX3144" s="1" t="s">
        <v>3694</v>
      </c>
      <c r="VZ3144" s="1" t="s">
        <v>3694</v>
      </c>
      <c r="WB3144" s="1" t="s">
        <v>3694</v>
      </c>
      <c r="WD3144" s="1" t="s">
        <v>3694</v>
      </c>
      <c r="WF3144" s="1" t="s">
        <v>3694</v>
      </c>
      <c r="WH3144" s="1" t="s">
        <v>3694</v>
      </c>
      <c r="WJ3144" s="1" t="s">
        <v>3694</v>
      </c>
      <c r="WL3144" s="1" t="s">
        <v>3694</v>
      </c>
      <c r="WN3144" s="1" t="s">
        <v>3694</v>
      </c>
      <c r="WP3144" s="1" t="s">
        <v>3694</v>
      </c>
      <c r="WR3144" s="1" t="s">
        <v>3694</v>
      </c>
      <c r="WT3144" s="1" t="s">
        <v>3694</v>
      </c>
      <c r="WV3144" s="1" t="s">
        <v>3694</v>
      </c>
      <c r="XA3144" s="1" t="s">
        <v>3694</v>
      </c>
    </row>
    <row r="3145" spans="580:625" x14ac:dyDescent="0.3">
      <c r="VH3145" s="1" t="s">
        <v>3695</v>
      </c>
      <c r="VJ3145" s="1" t="s">
        <v>3695</v>
      </c>
      <c r="VL3145" s="1" t="s">
        <v>3695</v>
      </c>
      <c r="VN3145" s="1" t="s">
        <v>3695</v>
      </c>
      <c r="VP3145" s="1" t="s">
        <v>3695</v>
      </c>
      <c r="VR3145" s="1" t="s">
        <v>3695</v>
      </c>
      <c r="VT3145" s="1" t="s">
        <v>3695</v>
      </c>
      <c r="VV3145" s="1" t="s">
        <v>3695</v>
      </c>
      <c r="VX3145" s="1" t="s">
        <v>3695</v>
      </c>
      <c r="VZ3145" s="1" t="s">
        <v>3695</v>
      </c>
      <c r="WB3145" s="1" t="s">
        <v>3695</v>
      </c>
      <c r="WD3145" s="1" t="s">
        <v>3695</v>
      </c>
      <c r="WF3145" s="1" t="s">
        <v>3695</v>
      </c>
      <c r="WH3145" s="1" t="s">
        <v>3695</v>
      </c>
      <c r="WJ3145" s="1" t="s">
        <v>3695</v>
      </c>
      <c r="WL3145" s="1" t="s">
        <v>3695</v>
      </c>
      <c r="WN3145" s="1" t="s">
        <v>3695</v>
      </c>
      <c r="WP3145" s="1" t="s">
        <v>3695</v>
      </c>
      <c r="WR3145" s="1" t="s">
        <v>3695</v>
      </c>
      <c r="WT3145" s="1" t="s">
        <v>3695</v>
      </c>
      <c r="WV3145" s="1" t="s">
        <v>3695</v>
      </c>
      <c r="XA3145" s="1" t="s">
        <v>3695</v>
      </c>
    </row>
    <row r="3146" spans="580:625" x14ac:dyDescent="0.3">
      <c r="VH3146" s="1" t="s">
        <v>3696</v>
      </c>
      <c r="VJ3146" s="1" t="s">
        <v>3696</v>
      </c>
      <c r="VL3146" s="1" t="s">
        <v>3696</v>
      </c>
      <c r="VN3146" s="1" t="s">
        <v>3696</v>
      </c>
      <c r="VP3146" s="1" t="s">
        <v>3696</v>
      </c>
      <c r="VR3146" s="1" t="s">
        <v>3696</v>
      </c>
      <c r="VT3146" s="1" t="s">
        <v>3696</v>
      </c>
      <c r="VV3146" s="1" t="s">
        <v>3696</v>
      </c>
      <c r="VX3146" s="1" t="s">
        <v>3696</v>
      </c>
      <c r="VZ3146" s="1" t="s">
        <v>3696</v>
      </c>
      <c r="WB3146" s="1" t="s">
        <v>3696</v>
      </c>
      <c r="WD3146" s="1" t="s">
        <v>3696</v>
      </c>
      <c r="WF3146" s="1" t="s">
        <v>3696</v>
      </c>
      <c r="WH3146" s="1" t="s">
        <v>3696</v>
      </c>
      <c r="WJ3146" s="1" t="s">
        <v>3696</v>
      </c>
      <c r="WL3146" s="1" t="s">
        <v>3696</v>
      </c>
      <c r="WN3146" s="1" t="s">
        <v>3696</v>
      </c>
      <c r="WP3146" s="1" t="s">
        <v>3696</v>
      </c>
      <c r="WR3146" s="1" t="s">
        <v>3696</v>
      </c>
      <c r="WT3146" s="1" t="s">
        <v>3696</v>
      </c>
      <c r="WV3146" s="1" t="s">
        <v>3696</v>
      </c>
      <c r="XA3146" s="1" t="s">
        <v>3696</v>
      </c>
    </row>
    <row r="3147" spans="580:625" x14ac:dyDescent="0.3">
      <c r="VH3147" s="1" t="s">
        <v>3697</v>
      </c>
      <c r="VJ3147" s="1" t="s">
        <v>3697</v>
      </c>
      <c r="VL3147" s="1" t="s">
        <v>3697</v>
      </c>
      <c r="VN3147" s="1" t="s">
        <v>3697</v>
      </c>
      <c r="VP3147" s="1" t="s">
        <v>3697</v>
      </c>
      <c r="VR3147" s="1" t="s">
        <v>3697</v>
      </c>
      <c r="VT3147" s="1" t="s">
        <v>3697</v>
      </c>
      <c r="VV3147" s="1" t="s">
        <v>3697</v>
      </c>
      <c r="VX3147" s="1" t="s">
        <v>3697</v>
      </c>
      <c r="VZ3147" s="1" t="s">
        <v>3697</v>
      </c>
      <c r="WB3147" s="1" t="s">
        <v>3697</v>
      </c>
      <c r="WD3147" s="1" t="s">
        <v>3697</v>
      </c>
      <c r="WF3147" s="1" t="s">
        <v>3697</v>
      </c>
      <c r="WH3147" s="1" t="s">
        <v>3697</v>
      </c>
      <c r="WJ3147" s="1" t="s">
        <v>3697</v>
      </c>
      <c r="WL3147" s="1" t="s">
        <v>3697</v>
      </c>
      <c r="WN3147" s="1" t="s">
        <v>3697</v>
      </c>
      <c r="WP3147" s="1" t="s">
        <v>3697</v>
      </c>
      <c r="WR3147" s="1" t="s">
        <v>3697</v>
      </c>
      <c r="WT3147" s="1" t="s">
        <v>3697</v>
      </c>
      <c r="WV3147" s="1" t="s">
        <v>3697</v>
      </c>
      <c r="XA3147" s="1" t="s">
        <v>3697</v>
      </c>
    </row>
    <row r="3148" spans="580:625" x14ac:dyDescent="0.3">
      <c r="VH3148" s="1" t="s">
        <v>3698</v>
      </c>
      <c r="VJ3148" s="1" t="s">
        <v>3698</v>
      </c>
      <c r="VL3148" s="1" t="s">
        <v>3698</v>
      </c>
      <c r="VN3148" s="1" t="s">
        <v>3698</v>
      </c>
      <c r="VP3148" s="1" t="s">
        <v>3698</v>
      </c>
      <c r="VR3148" s="1" t="s">
        <v>3698</v>
      </c>
      <c r="VT3148" s="1" t="s">
        <v>3698</v>
      </c>
      <c r="VV3148" s="1" t="s">
        <v>3698</v>
      </c>
      <c r="VX3148" s="1" t="s">
        <v>3698</v>
      </c>
      <c r="VZ3148" s="1" t="s">
        <v>3698</v>
      </c>
      <c r="WB3148" s="1" t="s">
        <v>3698</v>
      </c>
      <c r="WD3148" s="1" t="s">
        <v>3698</v>
      </c>
      <c r="WF3148" s="1" t="s">
        <v>3698</v>
      </c>
      <c r="WH3148" s="1" t="s">
        <v>3698</v>
      </c>
      <c r="WJ3148" s="1" t="s">
        <v>3698</v>
      </c>
      <c r="WL3148" s="1" t="s">
        <v>3698</v>
      </c>
      <c r="WN3148" s="1" t="s">
        <v>3698</v>
      </c>
      <c r="WP3148" s="1" t="s">
        <v>3698</v>
      </c>
      <c r="WR3148" s="1" t="s">
        <v>3698</v>
      </c>
      <c r="WT3148" s="1" t="s">
        <v>3698</v>
      </c>
      <c r="WV3148" s="1" t="s">
        <v>3698</v>
      </c>
      <c r="XA3148" s="1" t="s">
        <v>3698</v>
      </c>
    </row>
    <row r="3149" spans="580:625" x14ac:dyDescent="0.3">
      <c r="VH3149" s="1" t="s">
        <v>3699</v>
      </c>
      <c r="VJ3149" s="1" t="s">
        <v>3699</v>
      </c>
      <c r="VL3149" s="1" t="s">
        <v>3699</v>
      </c>
      <c r="VN3149" s="1" t="s">
        <v>3699</v>
      </c>
      <c r="VP3149" s="1" t="s">
        <v>3699</v>
      </c>
      <c r="VR3149" s="1" t="s">
        <v>3699</v>
      </c>
      <c r="VT3149" s="1" t="s">
        <v>3699</v>
      </c>
      <c r="VV3149" s="1" t="s">
        <v>3699</v>
      </c>
      <c r="VX3149" s="1" t="s">
        <v>3699</v>
      </c>
      <c r="VZ3149" s="1" t="s">
        <v>3699</v>
      </c>
      <c r="WB3149" s="1" t="s">
        <v>3699</v>
      </c>
      <c r="WD3149" s="1" t="s">
        <v>3699</v>
      </c>
      <c r="WF3149" s="1" t="s">
        <v>3699</v>
      </c>
      <c r="WH3149" s="1" t="s">
        <v>3699</v>
      </c>
      <c r="WJ3149" s="1" t="s">
        <v>3699</v>
      </c>
      <c r="WL3149" s="1" t="s">
        <v>3699</v>
      </c>
      <c r="WN3149" s="1" t="s">
        <v>3699</v>
      </c>
      <c r="WP3149" s="1" t="s">
        <v>3699</v>
      </c>
      <c r="WR3149" s="1" t="s">
        <v>3699</v>
      </c>
      <c r="WT3149" s="1" t="s">
        <v>3699</v>
      </c>
      <c r="WV3149" s="1" t="s">
        <v>3699</v>
      </c>
      <c r="XA3149" s="1" t="s">
        <v>3699</v>
      </c>
    </row>
    <row r="3150" spans="580:625" x14ac:dyDescent="0.3">
      <c r="VH3150" s="1" t="s">
        <v>3700</v>
      </c>
      <c r="VJ3150" s="1" t="s">
        <v>3700</v>
      </c>
      <c r="VL3150" s="1" t="s">
        <v>3700</v>
      </c>
      <c r="VN3150" s="1" t="s">
        <v>3700</v>
      </c>
      <c r="VP3150" s="1" t="s">
        <v>3700</v>
      </c>
      <c r="VR3150" s="1" t="s">
        <v>3700</v>
      </c>
      <c r="VT3150" s="1" t="s">
        <v>3700</v>
      </c>
      <c r="VV3150" s="1" t="s">
        <v>3700</v>
      </c>
      <c r="VX3150" s="1" t="s">
        <v>3700</v>
      </c>
      <c r="VZ3150" s="1" t="s">
        <v>3700</v>
      </c>
      <c r="WB3150" s="1" t="s">
        <v>3700</v>
      </c>
      <c r="WD3150" s="1" t="s">
        <v>3700</v>
      </c>
      <c r="WF3150" s="1" t="s">
        <v>3700</v>
      </c>
      <c r="WH3150" s="1" t="s">
        <v>3700</v>
      </c>
      <c r="WJ3150" s="1" t="s">
        <v>3700</v>
      </c>
      <c r="WL3150" s="1" t="s">
        <v>3700</v>
      </c>
      <c r="WN3150" s="1" t="s">
        <v>3700</v>
      </c>
      <c r="WP3150" s="1" t="s">
        <v>3700</v>
      </c>
      <c r="WR3150" s="1" t="s">
        <v>3700</v>
      </c>
      <c r="WT3150" s="1" t="s">
        <v>3700</v>
      </c>
      <c r="WV3150" s="1" t="s">
        <v>3700</v>
      </c>
      <c r="XA3150" s="1" t="s">
        <v>3700</v>
      </c>
    </row>
    <row r="3151" spans="580:625" x14ac:dyDescent="0.3">
      <c r="VH3151" s="1" t="s">
        <v>3701</v>
      </c>
      <c r="VJ3151" s="1" t="s">
        <v>3701</v>
      </c>
      <c r="VL3151" s="1" t="s">
        <v>3701</v>
      </c>
      <c r="VN3151" s="1" t="s">
        <v>3701</v>
      </c>
      <c r="VP3151" s="1" t="s">
        <v>3701</v>
      </c>
      <c r="VR3151" s="1" t="s">
        <v>3701</v>
      </c>
      <c r="VT3151" s="1" t="s">
        <v>3701</v>
      </c>
      <c r="VV3151" s="1" t="s">
        <v>3701</v>
      </c>
      <c r="VX3151" s="1" t="s">
        <v>3701</v>
      </c>
      <c r="VZ3151" s="1" t="s">
        <v>3701</v>
      </c>
      <c r="WB3151" s="1" t="s">
        <v>3701</v>
      </c>
      <c r="WD3151" s="1" t="s">
        <v>3701</v>
      </c>
      <c r="WF3151" s="1" t="s">
        <v>3701</v>
      </c>
      <c r="WH3151" s="1" t="s">
        <v>3701</v>
      </c>
      <c r="WJ3151" s="1" t="s">
        <v>3701</v>
      </c>
      <c r="WL3151" s="1" t="s">
        <v>3701</v>
      </c>
      <c r="WN3151" s="1" t="s">
        <v>3701</v>
      </c>
      <c r="WP3151" s="1" t="s">
        <v>3701</v>
      </c>
      <c r="WR3151" s="1" t="s">
        <v>3701</v>
      </c>
      <c r="WT3151" s="1" t="s">
        <v>3701</v>
      </c>
      <c r="WV3151" s="1" t="s">
        <v>3701</v>
      </c>
      <c r="XA3151" s="1" t="s">
        <v>3701</v>
      </c>
    </row>
    <row r="3152" spans="580:625" x14ac:dyDescent="0.3">
      <c r="VH3152" s="1" t="s">
        <v>3702</v>
      </c>
      <c r="VJ3152" s="1" t="s">
        <v>3702</v>
      </c>
      <c r="VL3152" s="1" t="s">
        <v>3702</v>
      </c>
      <c r="VN3152" s="1" t="s">
        <v>3702</v>
      </c>
      <c r="VP3152" s="1" t="s">
        <v>3702</v>
      </c>
      <c r="VR3152" s="1" t="s">
        <v>3702</v>
      </c>
      <c r="VT3152" s="1" t="s">
        <v>3702</v>
      </c>
      <c r="VV3152" s="1" t="s">
        <v>3702</v>
      </c>
      <c r="VX3152" s="1" t="s">
        <v>3702</v>
      </c>
      <c r="VZ3152" s="1" t="s">
        <v>3702</v>
      </c>
      <c r="WB3152" s="1" t="s">
        <v>3702</v>
      </c>
      <c r="WD3152" s="1" t="s">
        <v>3702</v>
      </c>
      <c r="WF3152" s="1" t="s">
        <v>3702</v>
      </c>
      <c r="WH3152" s="1" t="s">
        <v>3702</v>
      </c>
      <c r="WJ3152" s="1" t="s">
        <v>3702</v>
      </c>
      <c r="WL3152" s="1" t="s">
        <v>3702</v>
      </c>
      <c r="WN3152" s="1" t="s">
        <v>3702</v>
      </c>
      <c r="WP3152" s="1" t="s">
        <v>3702</v>
      </c>
      <c r="WR3152" s="1" t="s">
        <v>3702</v>
      </c>
      <c r="WT3152" s="1" t="s">
        <v>3702</v>
      </c>
      <c r="WV3152" s="1" t="s">
        <v>3702</v>
      </c>
      <c r="XA3152" s="1" t="s">
        <v>3702</v>
      </c>
    </row>
    <row r="3153" spans="580:625" x14ac:dyDescent="0.3">
      <c r="VH3153" s="1" t="s">
        <v>3703</v>
      </c>
      <c r="VJ3153" s="1" t="s">
        <v>3703</v>
      </c>
      <c r="VL3153" s="1" t="s">
        <v>3703</v>
      </c>
      <c r="VN3153" s="1" t="s">
        <v>3703</v>
      </c>
      <c r="VP3153" s="1" t="s">
        <v>3703</v>
      </c>
      <c r="VR3153" s="1" t="s">
        <v>3703</v>
      </c>
      <c r="VT3153" s="1" t="s">
        <v>3703</v>
      </c>
      <c r="VV3153" s="1" t="s">
        <v>3703</v>
      </c>
      <c r="VX3153" s="1" t="s">
        <v>3703</v>
      </c>
      <c r="VZ3153" s="1" t="s">
        <v>3703</v>
      </c>
      <c r="WB3153" s="1" t="s">
        <v>3703</v>
      </c>
      <c r="WD3153" s="1" t="s">
        <v>3703</v>
      </c>
      <c r="WF3153" s="1" t="s">
        <v>3703</v>
      </c>
      <c r="WH3153" s="1" t="s">
        <v>3703</v>
      </c>
      <c r="WJ3153" s="1" t="s">
        <v>3703</v>
      </c>
      <c r="WL3153" s="1" t="s">
        <v>3703</v>
      </c>
      <c r="WN3153" s="1" t="s">
        <v>3703</v>
      </c>
      <c r="WP3153" s="1" t="s">
        <v>3703</v>
      </c>
      <c r="WR3153" s="1" t="s">
        <v>3703</v>
      </c>
      <c r="WT3153" s="1" t="s">
        <v>3703</v>
      </c>
      <c r="WV3153" s="1" t="s">
        <v>3703</v>
      </c>
      <c r="XA3153" s="1" t="s">
        <v>3703</v>
      </c>
    </row>
    <row r="3154" spans="580:625" x14ac:dyDescent="0.3">
      <c r="VH3154" s="1" t="s">
        <v>3704</v>
      </c>
      <c r="VJ3154" s="1" t="s">
        <v>3704</v>
      </c>
      <c r="VL3154" s="1" t="s">
        <v>3704</v>
      </c>
      <c r="VN3154" s="1" t="s">
        <v>3704</v>
      </c>
      <c r="VP3154" s="1" t="s">
        <v>3704</v>
      </c>
      <c r="VR3154" s="1" t="s">
        <v>3704</v>
      </c>
      <c r="VT3154" s="1" t="s">
        <v>3704</v>
      </c>
      <c r="VV3154" s="1" t="s">
        <v>3704</v>
      </c>
      <c r="VX3154" s="1" t="s">
        <v>3704</v>
      </c>
      <c r="VZ3154" s="1" t="s">
        <v>3704</v>
      </c>
      <c r="WB3154" s="1" t="s">
        <v>3704</v>
      </c>
      <c r="WD3154" s="1" t="s">
        <v>3704</v>
      </c>
      <c r="WF3154" s="1" t="s">
        <v>3704</v>
      </c>
      <c r="WH3154" s="1" t="s">
        <v>3704</v>
      </c>
      <c r="WJ3154" s="1" t="s">
        <v>3704</v>
      </c>
      <c r="WL3154" s="1" t="s">
        <v>3704</v>
      </c>
      <c r="WN3154" s="1" t="s">
        <v>3704</v>
      </c>
      <c r="WP3154" s="1" t="s">
        <v>3704</v>
      </c>
      <c r="WR3154" s="1" t="s">
        <v>3704</v>
      </c>
      <c r="WT3154" s="1" t="s">
        <v>3704</v>
      </c>
      <c r="WV3154" s="1" t="s">
        <v>3704</v>
      </c>
      <c r="XA3154" s="1" t="s">
        <v>3704</v>
      </c>
    </row>
    <row r="3155" spans="580:625" x14ac:dyDescent="0.3">
      <c r="VH3155" s="1" t="s">
        <v>3705</v>
      </c>
      <c r="VJ3155" s="1" t="s">
        <v>3705</v>
      </c>
      <c r="VL3155" s="1" t="s">
        <v>3705</v>
      </c>
      <c r="VN3155" s="1" t="s">
        <v>3705</v>
      </c>
      <c r="VP3155" s="1" t="s">
        <v>3705</v>
      </c>
      <c r="VR3155" s="1" t="s">
        <v>3705</v>
      </c>
      <c r="VT3155" s="1" t="s">
        <v>3705</v>
      </c>
      <c r="VV3155" s="1" t="s">
        <v>3705</v>
      </c>
      <c r="VX3155" s="1" t="s">
        <v>3705</v>
      </c>
      <c r="VZ3155" s="1" t="s">
        <v>3705</v>
      </c>
      <c r="WB3155" s="1" t="s">
        <v>3705</v>
      </c>
      <c r="WD3155" s="1" t="s">
        <v>3705</v>
      </c>
      <c r="WF3155" s="1" t="s">
        <v>3705</v>
      </c>
      <c r="WH3155" s="1" t="s">
        <v>3705</v>
      </c>
      <c r="WJ3155" s="1" t="s">
        <v>3705</v>
      </c>
      <c r="WL3155" s="1" t="s">
        <v>3705</v>
      </c>
      <c r="WN3155" s="1" t="s">
        <v>3705</v>
      </c>
      <c r="WP3155" s="1" t="s">
        <v>3705</v>
      </c>
      <c r="WR3155" s="1" t="s">
        <v>3705</v>
      </c>
      <c r="WT3155" s="1" t="s">
        <v>3705</v>
      </c>
      <c r="WV3155" s="1" t="s">
        <v>3705</v>
      </c>
      <c r="XA3155" s="1" t="s">
        <v>3705</v>
      </c>
    </row>
    <row r="3156" spans="580:625" x14ac:dyDescent="0.3">
      <c r="VH3156" s="1" t="s">
        <v>3706</v>
      </c>
      <c r="VJ3156" s="1" t="s">
        <v>3706</v>
      </c>
      <c r="VL3156" s="1" t="s">
        <v>3706</v>
      </c>
      <c r="VN3156" s="1" t="s">
        <v>3706</v>
      </c>
      <c r="VP3156" s="1" t="s">
        <v>3706</v>
      </c>
      <c r="VR3156" s="1" t="s">
        <v>3706</v>
      </c>
      <c r="VT3156" s="1" t="s">
        <v>3706</v>
      </c>
      <c r="VV3156" s="1" t="s">
        <v>3706</v>
      </c>
      <c r="VX3156" s="1" t="s">
        <v>3706</v>
      </c>
      <c r="VZ3156" s="1" t="s">
        <v>3706</v>
      </c>
      <c r="WB3156" s="1" t="s">
        <v>3706</v>
      </c>
      <c r="WD3156" s="1" t="s">
        <v>3706</v>
      </c>
      <c r="WF3156" s="1" t="s">
        <v>3706</v>
      </c>
      <c r="WH3156" s="1" t="s">
        <v>3706</v>
      </c>
      <c r="WJ3156" s="1" t="s">
        <v>3706</v>
      </c>
      <c r="WL3156" s="1" t="s">
        <v>3706</v>
      </c>
      <c r="WN3156" s="1" t="s">
        <v>3706</v>
      </c>
      <c r="WP3156" s="1" t="s">
        <v>3706</v>
      </c>
      <c r="WR3156" s="1" t="s">
        <v>3706</v>
      </c>
      <c r="WT3156" s="1" t="s">
        <v>3706</v>
      </c>
      <c r="WV3156" s="1" t="s">
        <v>3706</v>
      </c>
      <c r="XA3156" s="1" t="s">
        <v>3706</v>
      </c>
    </row>
    <row r="3157" spans="580:625" x14ac:dyDescent="0.3">
      <c r="VH3157" s="1" t="s">
        <v>3707</v>
      </c>
      <c r="VJ3157" s="1" t="s">
        <v>3707</v>
      </c>
      <c r="VL3157" s="1" t="s">
        <v>3707</v>
      </c>
      <c r="VN3157" s="1" t="s">
        <v>3707</v>
      </c>
      <c r="VP3157" s="1" t="s">
        <v>3707</v>
      </c>
      <c r="VR3157" s="1" t="s">
        <v>3707</v>
      </c>
      <c r="VT3157" s="1" t="s">
        <v>3707</v>
      </c>
      <c r="VV3157" s="1" t="s">
        <v>3707</v>
      </c>
      <c r="VX3157" s="1" t="s">
        <v>3707</v>
      </c>
      <c r="VZ3157" s="1" t="s">
        <v>3707</v>
      </c>
      <c r="WB3157" s="1" t="s">
        <v>3707</v>
      </c>
      <c r="WD3157" s="1" t="s">
        <v>3707</v>
      </c>
      <c r="WF3157" s="1" t="s">
        <v>3707</v>
      </c>
      <c r="WH3157" s="1" t="s">
        <v>3707</v>
      </c>
      <c r="WJ3157" s="1" t="s">
        <v>3707</v>
      </c>
      <c r="WL3157" s="1" t="s">
        <v>3707</v>
      </c>
      <c r="WN3157" s="1" t="s">
        <v>3707</v>
      </c>
      <c r="WP3157" s="1" t="s">
        <v>3707</v>
      </c>
      <c r="WR3157" s="1" t="s">
        <v>3707</v>
      </c>
      <c r="WT3157" s="1" t="s">
        <v>3707</v>
      </c>
      <c r="WV3157" s="1" t="s">
        <v>3707</v>
      </c>
      <c r="XA3157" s="1" t="s">
        <v>3707</v>
      </c>
    </row>
    <row r="3158" spans="580:625" x14ac:dyDescent="0.3">
      <c r="VH3158" s="1" t="s">
        <v>3708</v>
      </c>
      <c r="VJ3158" s="1" t="s">
        <v>3708</v>
      </c>
      <c r="VL3158" s="1" t="s">
        <v>3708</v>
      </c>
      <c r="VN3158" s="1" t="s">
        <v>3708</v>
      </c>
      <c r="VP3158" s="1" t="s">
        <v>3708</v>
      </c>
      <c r="VR3158" s="1" t="s">
        <v>3708</v>
      </c>
      <c r="VT3158" s="1" t="s">
        <v>3708</v>
      </c>
      <c r="VV3158" s="1" t="s">
        <v>3708</v>
      </c>
      <c r="VX3158" s="1" t="s">
        <v>3708</v>
      </c>
      <c r="VZ3158" s="1" t="s">
        <v>3708</v>
      </c>
      <c r="WB3158" s="1" t="s">
        <v>3708</v>
      </c>
      <c r="WD3158" s="1" t="s">
        <v>3708</v>
      </c>
      <c r="WF3158" s="1" t="s">
        <v>3708</v>
      </c>
      <c r="WH3158" s="1" t="s">
        <v>3708</v>
      </c>
      <c r="WJ3158" s="1" t="s">
        <v>3708</v>
      </c>
      <c r="WL3158" s="1" t="s">
        <v>3708</v>
      </c>
      <c r="WN3158" s="1" t="s">
        <v>3708</v>
      </c>
      <c r="WP3158" s="1" t="s">
        <v>3708</v>
      </c>
      <c r="WR3158" s="1" t="s">
        <v>3708</v>
      </c>
      <c r="WT3158" s="1" t="s">
        <v>3708</v>
      </c>
      <c r="WV3158" s="1" t="s">
        <v>3708</v>
      </c>
      <c r="XA3158" s="1" t="s">
        <v>3708</v>
      </c>
    </row>
    <row r="3159" spans="580:625" x14ac:dyDescent="0.3">
      <c r="VH3159" s="1" t="s">
        <v>3709</v>
      </c>
      <c r="VJ3159" s="1" t="s">
        <v>3709</v>
      </c>
      <c r="VL3159" s="1" t="s">
        <v>3709</v>
      </c>
      <c r="VN3159" s="1" t="s">
        <v>3709</v>
      </c>
      <c r="VP3159" s="1" t="s">
        <v>3709</v>
      </c>
      <c r="VR3159" s="1" t="s">
        <v>3709</v>
      </c>
      <c r="VT3159" s="1" t="s">
        <v>3709</v>
      </c>
      <c r="VV3159" s="1" t="s">
        <v>3709</v>
      </c>
      <c r="VX3159" s="1" t="s">
        <v>3709</v>
      </c>
      <c r="VZ3159" s="1" t="s">
        <v>3709</v>
      </c>
      <c r="WB3159" s="1" t="s">
        <v>3709</v>
      </c>
      <c r="WD3159" s="1" t="s">
        <v>3709</v>
      </c>
      <c r="WF3159" s="1" t="s">
        <v>3709</v>
      </c>
      <c r="WH3159" s="1" t="s">
        <v>3709</v>
      </c>
      <c r="WJ3159" s="1" t="s">
        <v>3709</v>
      </c>
      <c r="WL3159" s="1" t="s">
        <v>3709</v>
      </c>
      <c r="WN3159" s="1" t="s">
        <v>3709</v>
      </c>
      <c r="WP3159" s="1" t="s">
        <v>3709</v>
      </c>
      <c r="WR3159" s="1" t="s">
        <v>3709</v>
      </c>
      <c r="WT3159" s="1" t="s">
        <v>3709</v>
      </c>
      <c r="WV3159" s="1" t="s">
        <v>3709</v>
      </c>
      <c r="XA3159" s="1" t="s">
        <v>3709</v>
      </c>
    </row>
    <row r="3160" spans="580:625" x14ac:dyDescent="0.3">
      <c r="VH3160" s="1" t="s">
        <v>3710</v>
      </c>
      <c r="VJ3160" s="1" t="s">
        <v>3710</v>
      </c>
      <c r="VL3160" s="1" t="s">
        <v>3710</v>
      </c>
      <c r="VN3160" s="1" t="s">
        <v>3710</v>
      </c>
      <c r="VP3160" s="1" t="s">
        <v>3710</v>
      </c>
      <c r="VR3160" s="1" t="s">
        <v>3710</v>
      </c>
      <c r="VT3160" s="1" t="s">
        <v>3710</v>
      </c>
      <c r="VV3160" s="1" t="s">
        <v>3710</v>
      </c>
      <c r="VX3160" s="1" t="s">
        <v>3710</v>
      </c>
      <c r="VZ3160" s="1" t="s">
        <v>3710</v>
      </c>
      <c r="WB3160" s="1" t="s">
        <v>3710</v>
      </c>
      <c r="WD3160" s="1" t="s">
        <v>3710</v>
      </c>
      <c r="WF3160" s="1" t="s">
        <v>3710</v>
      </c>
      <c r="WH3160" s="1" t="s">
        <v>3710</v>
      </c>
      <c r="WJ3160" s="1" t="s">
        <v>3710</v>
      </c>
      <c r="WL3160" s="1" t="s">
        <v>3710</v>
      </c>
      <c r="WN3160" s="1" t="s">
        <v>3710</v>
      </c>
      <c r="WP3160" s="1" t="s">
        <v>3710</v>
      </c>
      <c r="WR3160" s="1" t="s">
        <v>3710</v>
      </c>
      <c r="WT3160" s="1" t="s">
        <v>3710</v>
      </c>
      <c r="WV3160" s="1" t="s">
        <v>3710</v>
      </c>
      <c r="XA3160" s="1" t="s">
        <v>3710</v>
      </c>
    </row>
    <row r="3161" spans="580:625" x14ac:dyDescent="0.3">
      <c r="VH3161" s="1" t="s">
        <v>3711</v>
      </c>
      <c r="VJ3161" s="1" t="s">
        <v>3711</v>
      </c>
      <c r="VL3161" s="1" t="s">
        <v>3711</v>
      </c>
      <c r="VN3161" s="1" t="s">
        <v>3711</v>
      </c>
      <c r="VP3161" s="1" t="s">
        <v>3711</v>
      </c>
      <c r="VR3161" s="1" t="s">
        <v>3711</v>
      </c>
      <c r="VT3161" s="1" t="s">
        <v>3711</v>
      </c>
      <c r="VV3161" s="1" t="s">
        <v>3711</v>
      </c>
      <c r="VX3161" s="1" t="s">
        <v>3711</v>
      </c>
      <c r="VZ3161" s="1" t="s">
        <v>3711</v>
      </c>
      <c r="WB3161" s="1" t="s">
        <v>3711</v>
      </c>
      <c r="WD3161" s="1" t="s">
        <v>3711</v>
      </c>
      <c r="WF3161" s="1" t="s">
        <v>3711</v>
      </c>
      <c r="WH3161" s="1" t="s">
        <v>3711</v>
      </c>
      <c r="WJ3161" s="1" t="s">
        <v>3711</v>
      </c>
      <c r="WL3161" s="1" t="s">
        <v>3711</v>
      </c>
      <c r="WN3161" s="1" t="s">
        <v>3711</v>
      </c>
      <c r="WP3161" s="1" t="s">
        <v>3711</v>
      </c>
      <c r="WR3161" s="1" t="s">
        <v>3711</v>
      </c>
      <c r="WT3161" s="1" t="s">
        <v>3711</v>
      </c>
      <c r="WV3161" s="1" t="s">
        <v>3711</v>
      </c>
      <c r="XA3161" s="1" t="s">
        <v>3711</v>
      </c>
    </row>
    <row r="3162" spans="580:625" x14ac:dyDescent="0.3">
      <c r="VH3162" s="1" t="s">
        <v>3712</v>
      </c>
      <c r="VJ3162" s="1" t="s">
        <v>3712</v>
      </c>
      <c r="VL3162" s="1" t="s">
        <v>3712</v>
      </c>
      <c r="VN3162" s="1" t="s">
        <v>3712</v>
      </c>
      <c r="VP3162" s="1" t="s">
        <v>3712</v>
      </c>
      <c r="VR3162" s="1" t="s">
        <v>3712</v>
      </c>
      <c r="VT3162" s="1" t="s">
        <v>3712</v>
      </c>
      <c r="VV3162" s="1" t="s">
        <v>3712</v>
      </c>
      <c r="VX3162" s="1" t="s">
        <v>3712</v>
      </c>
      <c r="VZ3162" s="1" t="s">
        <v>3712</v>
      </c>
      <c r="WB3162" s="1" t="s">
        <v>3712</v>
      </c>
      <c r="WD3162" s="1" t="s">
        <v>3712</v>
      </c>
      <c r="WF3162" s="1" t="s">
        <v>3712</v>
      </c>
      <c r="WH3162" s="1" t="s">
        <v>3712</v>
      </c>
      <c r="WJ3162" s="1" t="s">
        <v>3712</v>
      </c>
      <c r="WL3162" s="1" t="s">
        <v>3712</v>
      </c>
      <c r="WN3162" s="1" t="s">
        <v>3712</v>
      </c>
      <c r="WP3162" s="1" t="s">
        <v>3712</v>
      </c>
      <c r="WR3162" s="1" t="s">
        <v>3712</v>
      </c>
      <c r="WT3162" s="1" t="s">
        <v>3712</v>
      </c>
      <c r="WV3162" s="1" t="s">
        <v>3712</v>
      </c>
      <c r="XA3162" s="1" t="s">
        <v>3712</v>
      </c>
    </row>
    <row r="3163" spans="580:625" x14ac:dyDescent="0.3">
      <c r="VH3163" s="1" t="s">
        <v>3713</v>
      </c>
      <c r="VJ3163" s="1" t="s">
        <v>3713</v>
      </c>
      <c r="VL3163" s="1" t="s">
        <v>3713</v>
      </c>
      <c r="VN3163" s="1" t="s">
        <v>3713</v>
      </c>
      <c r="VP3163" s="1" t="s">
        <v>3713</v>
      </c>
      <c r="VR3163" s="1" t="s">
        <v>3713</v>
      </c>
      <c r="VT3163" s="1" t="s">
        <v>3713</v>
      </c>
      <c r="VV3163" s="1" t="s">
        <v>3713</v>
      </c>
      <c r="VX3163" s="1" t="s">
        <v>3713</v>
      </c>
      <c r="VZ3163" s="1" t="s">
        <v>3713</v>
      </c>
      <c r="WB3163" s="1" t="s">
        <v>3713</v>
      </c>
      <c r="WD3163" s="1" t="s">
        <v>3713</v>
      </c>
      <c r="WF3163" s="1" t="s">
        <v>3713</v>
      </c>
      <c r="WH3163" s="1" t="s">
        <v>3713</v>
      </c>
      <c r="WJ3163" s="1" t="s">
        <v>3713</v>
      </c>
      <c r="WL3163" s="1" t="s">
        <v>3713</v>
      </c>
      <c r="WN3163" s="1" t="s">
        <v>3713</v>
      </c>
      <c r="WP3163" s="1" t="s">
        <v>3713</v>
      </c>
      <c r="WR3163" s="1" t="s">
        <v>3713</v>
      </c>
      <c r="WT3163" s="1" t="s">
        <v>3713</v>
      </c>
      <c r="WV3163" s="1" t="s">
        <v>3713</v>
      </c>
      <c r="XA3163" s="1" t="s">
        <v>3713</v>
      </c>
    </row>
    <row r="3164" spans="580:625" x14ac:dyDescent="0.3">
      <c r="VH3164" s="1" t="s">
        <v>3714</v>
      </c>
      <c r="VJ3164" s="1" t="s">
        <v>3714</v>
      </c>
      <c r="VL3164" s="1" t="s">
        <v>3714</v>
      </c>
      <c r="VN3164" s="1" t="s">
        <v>3714</v>
      </c>
      <c r="VP3164" s="1" t="s">
        <v>3714</v>
      </c>
      <c r="VR3164" s="1" t="s">
        <v>3714</v>
      </c>
      <c r="VT3164" s="1" t="s">
        <v>3714</v>
      </c>
      <c r="VV3164" s="1" t="s">
        <v>3714</v>
      </c>
      <c r="VX3164" s="1" t="s">
        <v>3714</v>
      </c>
      <c r="VZ3164" s="1" t="s">
        <v>3714</v>
      </c>
      <c r="WB3164" s="1" t="s">
        <v>3714</v>
      </c>
      <c r="WD3164" s="1" t="s">
        <v>3714</v>
      </c>
      <c r="WF3164" s="1" t="s">
        <v>3714</v>
      </c>
      <c r="WH3164" s="1" t="s">
        <v>3714</v>
      </c>
      <c r="WJ3164" s="1" t="s">
        <v>3714</v>
      </c>
      <c r="WL3164" s="1" t="s">
        <v>3714</v>
      </c>
      <c r="WN3164" s="1" t="s">
        <v>3714</v>
      </c>
      <c r="WP3164" s="1" t="s">
        <v>3714</v>
      </c>
      <c r="WR3164" s="1" t="s">
        <v>3714</v>
      </c>
      <c r="WT3164" s="1" t="s">
        <v>3714</v>
      </c>
      <c r="WV3164" s="1" t="s">
        <v>3714</v>
      </c>
      <c r="XA3164" s="1" t="s">
        <v>3714</v>
      </c>
    </row>
    <row r="3165" spans="580:625" x14ac:dyDescent="0.3">
      <c r="VH3165" s="1" t="s">
        <v>3715</v>
      </c>
      <c r="VJ3165" s="1" t="s">
        <v>3715</v>
      </c>
      <c r="VL3165" s="1" t="s">
        <v>3715</v>
      </c>
      <c r="VN3165" s="1" t="s">
        <v>3715</v>
      </c>
      <c r="VP3165" s="1" t="s">
        <v>3715</v>
      </c>
      <c r="VR3165" s="1" t="s">
        <v>3715</v>
      </c>
      <c r="VT3165" s="1" t="s">
        <v>3715</v>
      </c>
      <c r="VV3165" s="1" t="s">
        <v>3715</v>
      </c>
      <c r="VX3165" s="1" t="s">
        <v>3715</v>
      </c>
      <c r="VZ3165" s="1" t="s">
        <v>3715</v>
      </c>
      <c r="WB3165" s="1" t="s">
        <v>3715</v>
      </c>
      <c r="WD3165" s="1" t="s">
        <v>3715</v>
      </c>
      <c r="WF3165" s="1" t="s">
        <v>3715</v>
      </c>
      <c r="WH3165" s="1" t="s">
        <v>3715</v>
      </c>
      <c r="WJ3165" s="1" t="s">
        <v>3715</v>
      </c>
      <c r="WL3165" s="1" t="s">
        <v>3715</v>
      </c>
      <c r="WN3165" s="1" t="s">
        <v>3715</v>
      </c>
      <c r="WP3165" s="1" t="s">
        <v>3715</v>
      </c>
      <c r="WR3165" s="1" t="s">
        <v>3715</v>
      </c>
      <c r="WT3165" s="1" t="s">
        <v>3715</v>
      </c>
      <c r="WV3165" s="1" t="s">
        <v>3715</v>
      </c>
      <c r="XA3165" s="1" t="s">
        <v>3715</v>
      </c>
    </row>
    <row r="3166" spans="580:625" x14ac:dyDescent="0.3">
      <c r="VH3166" s="1" t="s">
        <v>3716</v>
      </c>
      <c r="VJ3166" s="1" t="s">
        <v>3716</v>
      </c>
      <c r="VL3166" s="1" t="s">
        <v>3716</v>
      </c>
      <c r="VN3166" s="1" t="s">
        <v>3716</v>
      </c>
      <c r="VP3166" s="1" t="s">
        <v>3716</v>
      </c>
      <c r="VR3166" s="1" t="s">
        <v>3716</v>
      </c>
      <c r="VT3166" s="1" t="s">
        <v>3716</v>
      </c>
      <c r="VV3166" s="1" t="s">
        <v>3716</v>
      </c>
      <c r="VX3166" s="1" t="s">
        <v>3716</v>
      </c>
      <c r="VZ3166" s="1" t="s">
        <v>3716</v>
      </c>
      <c r="WB3166" s="1" t="s">
        <v>3716</v>
      </c>
      <c r="WD3166" s="1" t="s">
        <v>3716</v>
      </c>
      <c r="WF3166" s="1" t="s">
        <v>3716</v>
      </c>
      <c r="WH3166" s="1" t="s">
        <v>3716</v>
      </c>
      <c r="WJ3166" s="1" t="s">
        <v>3716</v>
      </c>
      <c r="WL3166" s="1" t="s">
        <v>3716</v>
      </c>
      <c r="WN3166" s="1" t="s">
        <v>3716</v>
      </c>
      <c r="WP3166" s="1" t="s">
        <v>3716</v>
      </c>
      <c r="WR3166" s="1" t="s">
        <v>3716</v>
      </c>
      <c r="WT3166" s="1" t="s">
        <v>3716</v>
      </c>
      <c r="WV3166" s="1" t="s">
        <v>3716</v>
      </c>
      <c r="XA3166" s="1" t="s">
        <v>3716</v>
      </c>
    </row>
    <row r="3167" spans="580:625" x14ac:dyDescent="0.3">
      <c r="VH3167" s="1" t="s">
        <v>3717</v>
      </c>
      <c r="VJ3167" s="1" t="s">
        <v>3717</v>
      </c>
      <c r="VL3167" s="1" t="s">
        <v>3717</v>
      </c>
      <c r="VN3167" s="1" t="s">
        <v>3717</v>
      </c>
      <c r="VP3167" s="1" t="s">
        <v>3717</v>
      </c>
      <c r="VR3167" s="1" t="s">
        <v>3717</v>
      </c>
      <c r="VT3167" s="1" t="s">
        <v>3717</v>
      </c>
      <c r="VV3167" s="1" t="s">
        <v>3717</v>
      </c>
      <c r="VX3167" s="1" t="s">
        <v>3717</v>
      </c>
      <c r="VZ3167" s="1" t="s">
        <v>3717</v>
      </c>
      <c r="WB3167" s="1" t="s">
        <v>3717</v>
      </c>
      <c r="WD3167" s="1" t="s">
        <v>3717</v>
      </c>
      <c r="WF3167" s="1" t="s">
        <v>3717</v>
      </c>
      <c r="WH3167" s="1" t="s">
        <v>3717</v>
      </c>
      <c r="WJ3167" s="1" t="s">
        <v>3717</v>
      </c>
      <c r="WL3167" s="1" t="s">
        <v>3717</v>
      </c>
      <c r="WN3167" s="1" t="s">
        <v>3717</v>
      </c>
      <c r="WP3167" s="1" t="s">
        <v>3717</v>
      </c>
      <c r="WR3167" s="1" t="s">
        <v>3717</v>
      </c>
      <c r="WT3167" s="1" t="s">
        <v>3717</v>
      </c>
      <c r="WV3167" s="1" t="s">
        <v>3717</v>
      </c>
      <c r="XA3167" s="1" t="s">
        <v>3717</v>
      </c>
    </row>
    <row r="3168" spans="580:625" x14ac:dyDescent="0.3">
      <c r="VH3168" s="1" t="s">
        <v>3718</v>
      </c>
      <c r="VJ3168" s="1" t="s">
        <v>3718</v>
      </c>
      <c r="VL3168" s="1" t="s">
        <v>3718</v>
      </c>
      <c r="VN3168" s="1" t="s">
        <v>3718</v>
      </c>
      <c r="VP3168" s="1" t="s">
        <v>3718</v>
      </c>
      <c r="VR3168" s="1" t="s">
        <v>3718</v>
      </c>
      <c r="VT3168" s="1" t="s">
        <v>3718</v>
      </c>
      <c r="VV3168" s="1" t="s">
        <v>3718</v>
      </c>
      <c r="VX3168" s="1" t="s">
        <v>3718</v>
      </c>
      <c r="VZ3168" s="1" t="s">
        <v>3718</v>
      </c>
      <c r="WB3168" s="1" t="s">
        <v>3718</v>
      </c>
      <c r="WD3168" s="1" t="s">
        <v>3718</v>
      </c>
      <c r="WF3168" s="1" t="s">
        <v>3718</v>
      </c>
      <c r="WH3168" s="1" t="s">
        <v>3718</v>
      </c>
      <c r="WJ3168" s="1" t="s">
        <v>3718</v>
      </c>
      <c r="WL3168" s="1" t="s">
        <v>3718</v>
      </c>
      <c r="WN3168" s="1" t="s">
        <v>3718</v>
      </c>
      <c r="WP3168" s="1" t="s">
        <v>3718</v>
      </c>
      <c r="WR3168" s="1" t="s">
        <v>3718</v>
      </c>
      <c r="WT3168" s="1" t="s">
        <v>3718</v>
      </c>
      <c r="WV3168" s="1" t="s">
        <v>3718</v>
      </c>
      <c r="XA3168" s="1" t="s">
        <v>3718</v>
      </c>
    </row>
    <row r="3169" spans="580:625" x14ac:dyDescent="0.3">
      <c r="VH3169" s="1" t="s">
        <v>3719</v>
      </c>
      <c r="VJ3169" s="1" t="s">
        <v>3719</v>
      </c>
      <c r="VL3169" s="1" t="s">
        <v>3719</v>
      </c>
      <c r="VN3169" s="1" t="s">
        <v>3719</v>
      </c>
      <c r="VP3169" s="1" t="s">
        <v>3719</v>
      </c>
      <c r="VR3169" s="1" t="s">
        <v>3719</v>
      </c>
      <c r="VT3169" s="1" t="s">
        <v>3719</v>
      </c>
      <c r="VV3169" s="1" t="s">
        <v>3719</v>
      </c>
      <c r="VX3169" s="1" t="s">
        <v>3719</v>
      </c>
      <c r="VZ3169" s="1" t="s">
        <v>3719</v>
      </c>
      <c r="WB3169" s="1" t="s">
        <v>3719</v>
      </c>
      <c r="WD3169" s="1" t="s">
        <v>3719</v>
      </c>
      <c r="WF3169" s="1" t="s">
        <v>3719</v>
      </c>
      <c r="WH3169" s="1" t="s">
        <v>3719</v>
      </c>
      <c r="WJ3169" s="1" t="s">
        <v>3719</v>
      </c>
      <c r="WL3169" s="1" t="s">
        <v>3719</v>
      </c>
      <c r="WN3169" s="1" t="s">
        <v>3719</v>
      </c>
      <c r="WP3169" s="1" t="s">
        <v>3719</v>
      </c>
      <c r="WR3169" s="1" t="s">
        <v>3719</v>
      </c>
      <c r="WT3169" s="1" t="s">
        <v>3719</v>
      </c>
      <c r="WV3169" s="1" t="s">
        <v>3719</v>
      </c>
      <c r="XA3169" s="1" t="s">
        <v>3719</v>
      </c>
    </row>
    <row r="3170" spans="580:625" x14ac:dyDescent="0.3">
      <c r="VH3170" s="1" t="s">
        <v>3720</v>
      </c>
      <c r="VJ3170" s="1" t="s">
        <v>3720</v>
      </c>
      <c r="VL3170" s="1" t="s">
        <v>3720</v>
      </c>
      <c r="VN3170" s="1" t="s">
        <v>3720</v>
      </c>
      <c r="VP3170" s="1" t="s">
        <v>3720</v>
      </c>
      <c r="VR3170" s="1" t="s">
        <v>3720</v>
      </c>
      <c r="VT3170" s="1" t="s">
        <v>3720</v>
      </c>
      <c r="VV3170" s="1" t="s">
        <v>3720</v>
      </c>
      <c r="VX3170" s="1" t="s">
        <v>3720</v>
      </c>
      <c r="VZ3170" s="1" t="s">
        <v>3720</v>
      </c>
      <c r="WB3170" s="1" t="s">
        <v>3720</v>
      </c>
      <c r="WD3170" s="1" t="s">
        <v>3720</v>
      </c>
      <c r="WF3170" s="1" t="s">
        <v>3720</v>
      </c>
      <c r="WH3170" s="1" t="s">
        <v>3720</v>
      </c>
      <c r="WJ3170" s="1" t="s">
        <v>3720</v>
      </c>
      <c r="WL3170" s="1" t="s">
        <v>3720</v>
      </c>
      <c r="WN3170" s="1" t="s">
        <v>3720</v>
      </c>
      <c r="WP3170" s="1" t="s">
        <v>3720</v>
      </c>
      <c r="WR3170" s="1" t="s">
        <v>3720</v>
      </c>
      <c r="WT3170" s="1" t="s">
        <v>3720</v>
      </c>
      <c r="WV3170" s="1" t="s">
        <v>3720</v>
      </c>
      <c r="XA3170" s="1" t="s">
        <v>3720</v>
      </c>
    </row>
    <row r="3171" spans="580:625" x14ac:dyDescent="0.3">
      <c r="VH3171" s="1" t="s">
        <v>3721</v>
      </c>
      <c r="VJ3171" s="1" t="s">
        <v>3721</v>
      </c>
      <c r="VL3171" s="1" t="s">
        <v>3721</v>
      </c>
      <c r="VN3171" s="1" t="s">
        <v>3721</v>
      </c>
      <c r="VP3171" s="1" t="s">
        <v>3721</v>
      </c>
      <c r="VR3171" s="1" t="s">
        <v>3721</v>
      </c>
      <c r="VT3171" s="1" t="s">
        <v>3721</v>
      </c>
      <c r="VV3171" s="1" t="s">
        <v>3721</v>
      </c>
      <c r="VX3171" s="1" t="s">
        <v>3721</v>
      </c>
      <c r="VZ3171" s="1" t="s">
        <v>3721</v>
      </c>
      <c r="WB3171" s="1" t="s">
        <v>3721</v>
      </c>
      <c r="WD3171" s="1" t="s">
        <v>3721</v>
      </c>
      <c r="WF3171" s="1" t="s">
        <v>3721</v>
      </c>
      <c r="WH3171" s="1" t="s">
        <v>3721</v>
      </c>
      <c r="WJ3171" s="1" t="s">
        <v>3721</v>
      </c>
      <c r="WL3171" s="1" t="s">
        <v>3721</v>
      </c>
      <c r="WN3171" s="1" t="s">
        <v>3721</v>
      </c>
      <c r="WP3171" s="1" t="s">
        <v>3721</v>
      </c>
      <c r="WR3171" s="1" t="s">
        <v>3721</v>
      </c>
      <c r="WT3171" s="1" t="s">
        <v>3721</v>
      </c>
      <c r="WV3171" s="1" t="s">
        <v>3721</v>
      </c>
      <c r="XA3171" s="1" t="s">
        <v>3721</v>
      </c>
    </row>
    <row r="3172" spans="580:625" x14ac:dyDescent="0.3">
      <c r="VH3172" s="1" t="s">
        <v>3722</v>
      </c>
      <c r="VJ3172" s="1" t="s">
        <v>3722</v>
      </c>
      <c r="VL3172" s="1" t="s">
        <v>3722</v>
      </c>
      <c r="VN3172" s="1" t="s">
        <v>3722</v>
      </c>
      <c r="VP3172" s="1" t="s">
        <v>3722</v>
      </c>
      <c r="VR3172" s="1" t="s">
        <v>3722</v>
      </c>
      <c r="VT3172" s="1" t="s">
        <v>3722</v>
      </c>
      <c r="VV3172" s="1" t="s">
        <v>3722</v>
      </c>
      <c r="VX3172" s="1" t="s">
        <v>3722</v>
      </c>
      <c r="VZ3172" s="1" t="s">
        <v>3722</v>
      </c>
      <c r="WB3172" s="1" t="s">
        <v>3722</v>
      </c>
      <c r="WD3172" s="1" t="s">
        <v>3722</v>
      </c>
      <c r="WF3172" s="1" t="s">
        <v>3722</v>
      </c>
      <c r="WH3172" s="1" t="s">
        <v>3722</v>
      </c>
      <c r="WJ3172" s="1" t="s">
        <v>3722</v>
      </c>
      <c r="WL3172" s="1" t="s">
        <v>3722</v>
      </c>
      <c r="WN3172" s="1" t="s">
        <v>3722</v>
      </c>
      <c r="WP3172" s="1" t="s">
        <v>3722</v>
      </c>
      <c r="WR3172" s="1" t="s">
        <v>3722</v>
      </c>
      <c r="WT3172" s="1" t="s">
        <v>3722</v>
      </c>
      <c r="WV3172" s="1" t="s">
        <v>3722</v>
      </c>
      <c r="XA3172" s="1" t="s">
        <v>3722</v>
      </c>
    </row>
    <row r="3173" spans="580:625" x14ac:dyDescent="0.3">
      <c r="VH3173" s="1" t="s">
        <v>3723</v>
      </c>
      <c r="VJ3173" s="1" t="s">
        <v>3723</v>
      </c>
      <c r="VL3173" s="1" t="s">
        <v>3723</v>
      </c>
      <c r="VN3173" s="1" t="s">
        <v>3723</v>
      </c>
      <c r="VP3173" s="1" t="s">
        <v>3723</v>
      </c>
      <c r="VR3173" s="1" t="s">
        <v>3723</v>
      </c>
      <c r="VT3173" s="1" t="s">
        <v>3723</v>
      </c>
      <c r="VV3173" s="1" t="s">
        <v>3723</v>
      </c>
      <c r="VX3173" s="1" t="s">
        <v>3723</v>
      </c>
      <c r="VZ3173" s="1" t="s">
        <v>3723</v>
      </c>
      <c r="WB3173" s="1" t="s">
        <v>3723</v>
      </c>
      <c r="WD3173" s="1" t="s">
        <v>3723</v>
      </c>
      <c r="WF3173" s="1" t="s">
        <v>3723</v>
      </c>
      <c r="WH3173" s="1" t="s">
        <v>3723</v>
      </c>
      <c r="WJ3173" s="1" t="s">
        <v>3723</v>
      </c>
      <c r="WL3173" s="1" t="s">
        <v>3723</v>
      </c>
      <c r="WN3173" s="1" t="s">
        <v>3723</v>
      </c>
      <c r="WP3173" s="1" t="s">
        <v>3723</v>
      </c>
      <c r="WR3173" s="1" t="s">
        <v>3723</v>
      </c>
      <c r="WT3173" s="1" t="s">
        <v>3723</v>
      </c>
      <c r="WV3173" s="1" t="s">
        <v>3723</v>
      </c>
      <c r="XA3173" s="1" t="s">
        <v>3723</v>
      </c>
    </row>
    <row r="3174" spans="580:625" x14ac:dyDescent="0.3">
      <c r="VH3174" s="1" t="s">
        <v>3724</v>
      </c>
      <c r="VJ3174" s="1" t="s">
        <v>3724</v>
      </c>
      <c r="VL3174" s="1" t="s">
        <v>3724</v>
      </c>
      <c r="VN3174" s="1" t="s">
        <v>3724</v>
      </c>
      <c r="VP3174" s="1" t="s">
        <v>3724</v>
      </c>
      <c r="VR3174" s="1" t="s">
        <v>3724</v>
      </c>
      <c r="VT3174" s="1" t="s">
        <v>3724</v>
      </c>
      <c r="VV3174" s="1" t="s">
        <v>3724</v>
      </c>
      <c r="VX3174" s="1" t="s">
        <v>3724</v>
      </c>
      <c r="VZ3174" s="1" t="s">
        <v>3724</v>
      </c>
      <c r="WB3174" s="1" t="s">
        <v>3724</v>
      </c>
      <c r="WD3174" s="1" t="s">
        <v>3724</v>
      </c>
      <c r="WF3174" s="1" t="s">
        <v>3724</v>
      </c>
      <c r="WH3174" s="1" t="s">
        <v>3724</v>
      </c>
      <c r="WJ3174" s="1" t="s">
        <v>3724</v>
      </c>
      <c r="WL3174" s="1" t="s">
        <v>3724</v>
      </c>
      <c r="WN3174" s="1" t="s">
        <v>3724</v>
      </c>
      <c r="WP3174" s="1" t="s">
        <v>3724</v>
      </c>
      <c r="WR3174" s="1" t="s">
        <v>3724</v>
      </c>
      <c r="WT3174" s="1" t="s">
        <v>3724</v>
      </c>
      <c r="WV3174" s="1" t="s">
        <v>3724</v>
      </c>
      <c r="XA3174" s="1" t="s">
        <v>3724</v>
      </c>
    </row>
    <row r="3175" spans="580:625" x14ac:dyDescent="0.3">
      <c r="VH3175" s="1" t="s">
        <v>3725</v>
      </c>
      <c r="VJ3175" s="1" t="s">
        <v>3725</v>
      </c>
      <c r="VL3175" s="1" t="s">
        <v>3725</v>
      </c>
      <c r="VN3175" s="1" t="s">
        <v>3725</v>
      </c>
      <c r="VP3175" s="1" t="s">
        <v>3725</v>
      </c>
      <c r="VR3175" s="1" t="s">
        <v>3725</v>
      </c>
      <c r="VT3175" s="1" t="s">
        <v>3725</v>
      </c>
      <c r="VV3175" s="1" t="s">
        <v>3725</v>
      </c>
      <c r="VX3175" s="1" t="s">
        <v>3725</v>
      </c>
      <c r="VZ3175" s="1" t="s">
        <v>3725</v>
      </c>
      <c r="WB3175" s="1" t="s">
        <v>3725</v>
      </c>
      <c r="WD3175" s="1" t="s">
        <v>3725</v>
      </c>
      <c r="WF3175" s="1" t="s">
        <v>3725</v>
      </c>
      <c r="WH3175" s="1" t="s">
        <v>3725</v>
      </c>
      <c r="WJ3175" s="1" t="s">
        <v>3725</v>
      </c>
      <c r="WL3175" s="1" t="s">
        <v>3725</v>
      </c>
      <c r="WN3175" s="1" t="s">
        <v>3725</v>
      </c>
      <c r="WP3175" s="1" t="s">
        <v>3725</v>
      </c>
      <c r="WR3175" s="1" t="s">
        <v>3725</v>
      </c>
      <c r="WT3175" s="1" t="s">
        <v>3725</v>
      </c>
      <c r="WV3175" s="1" t="s">
        <v>3725</v>
      </c>
      <c r="XA3175" s="1" t="s">
        <v>3725</v>
      </c>
    </row>
    <row r="3176" spans="580:625" x14ac:dyDescent="0.3">
      <c r="VH3176" s="1" t="s">
        <v>3726</v>
      </c>
      <c r="VJ3176" s="1" t="s">
        <v>3726</v>
      </c>
      <c r="VL3176" s="1" t="s">
        <v>3726</v>
      </c>
      <c r="VN3176" s="1" t="s">
        <v>3726</v>
      </c>
      <c r="VP3176" s="1" t="s">
        <v>3726</v>
      </c>
      <c r="VR3176" s="1" t="s">
        <v>3726</v>
      </c>
      <c r="VT3176" s="1" t="s">
        <v>3726</v>
      </c>
      <c r="VV3176" s="1" t="s">
        <v>3726</v>
      </c>
      <c r="VX3176" s="1" t="s">
        <v>3726</v>
      </c>
      <c r="VZ3176" s="1" t="s">
        <v>3726</v>
      </c>
      <c r="WB3176" s="1" t="s">
        <v>3726</v>
      </c>
      <c r="WD3176" s="1" t="s">
        <v>3726</v>
      </c>
      <c r="WF3176" s="1" t="s">
        <v>3726</v>
      </c>
      <c r="WH3176" s="1" t="s">
        <v>3726</v>
      </c>
      <c r="WJ3176" s="1" t="s">
        <v>3726</v>
      </c>
      <c r="WL3176" s="1" t="s">
        <v>3726</v>
      </c>
      <c r="WN3176" s="1" t="s">
        <v>3726</v>
      </c>
      <c r="WP3176" s="1" t="s">
        <v>3726</v>
      </c>
      <c r="WR3176" s="1" t="s">
        <v>3726</v>
      </c>
      <c r="WT3176" s="1" t="s">
        <v>3726</v>
      </c>
      <c r="WV3176" s="1" t="s">
        <v>3726</v>
      </c>
      <c r="XA3176" s="1" t="s">
        <v>3726</v>
      </c>
    </row>
    <row r="3177" spans="580:625" x14ac:dyDescent="0.3">
      <c r="VH3177" s="1" t="s">
        <v>3727</v>
      </c>
      <c r="VJ3177" s="1" t="s">
        <v>3727</v>
      </c>
      <c r="VL3177" s="1" t="s">
        <v>3727</v>
      </c>
      <c r="VN3177" s="1" t="s">
        <v>3727</v>
      </c>
      <c r="VP3177" s="1" t="s">
        <v>3727</v>
      </c>
      <c r="VR3177" s="1" t="s">
        <v>3727</v>
      </c>
      <c r="VT3177" s="1" t="s">
        <v>3727</v>
      </c>
      <c r="VV3177" s="1" t="s">
        <v>3727</v>
      </c>
      <c r="VX3177" s="1" t="s">
        <v>3727</v>
      </c>
      <c r="VZ3177" s="1" t="s">
        <v>3727</v>
      </c>
      <c r="WB3177" s="1" t="s">
        <v>3727</v>
      </c>
      <c r="WD3177" s="1" t="s">
        <v>3727</v>
      </c>
      <c r="WF3177" s="1" t="s">
        <v>3727</v>
      </c>
      <c r="WH3177" s="1" t="s">
        <v>3727</v>
      </c>
      <c r="WJ3177" s="1" t="s">
        <v>3727</v>
      </c>
      <c r="WL3177" s="1" t="s">
        <v>3727</v>
      </c>
      <c r="WN3177" s="1" t="s">
        <v>3727</v>
      </c>
      <c r="WP3177" s="1" t="s">
        <v>3727</v>
      </c>
      <c r="WR3177" s="1" t="s">
        <v>3727</v>
      </c>
      <c r="WT3177" s="1" t="s">
        <v>3727</v>
      </c>
      <c r="WV3177" s="1" t="s">
        <v>3727</v>
      </c>
      <c r="XA3177" s="1" t="s">
        <v>3727</v>
      </c>
    </row>
    <row r="3178" spans="580:625" x14ac:dyDescent="0.3">
      <c r="VH3178" s="1" t="s">
        <v>3728</v>
      </c>
      <c r="VJ3178" s="1" t="s">
        <v>3728</v>
      </c>
      <c r="VL3178" s="1" t="s">
        <v>3728</v>
      </c>
      <c r="VN3178" s="1" t="s">
        <v>3728</v>
      </c>
      <c r="VP3178" s="1" t="s">
        <v>3728</v>
      </c>
      <c r="VR3178" s="1" t="s">
        <v>3728</v>
      </c>
      <c r="VT3178" s="1" t="s">
        <v>3728</v>
      </c>
      <c r="VV3178" s="1" t="s">
        <v>3728</v>
      </c>
      <c r="VX3178" s="1" t="s">
        <v>3728</v>
      </c>
      <c r="VZ3178" s="1" t="s">
        <v>3728</v>
      </c>
      <c r="WB3178" s="1" t="s">
        <v>3728</v>
      </c>
      <c r="WD3178" s="1" t="s">
        <v>3728</v>
      </c>
      <c r="WF3178" s="1" t="s">
        <v>3728</v>
      </c>
      <c r="WH3178" s="1" t="s">
        <v>3728</v>
      </c>
      <c r="WJ3178" s="1" t="s">
        <v>3728</v>
      </c>
      <c r="WL3178" s="1" t="s">
        <v>3728</v>
      </c>
      <c r="WN3178" s="1" t="s">
        <v>3728</v>
      </c>
      <c r="WP3178" s="1" t="s">
        <v>3728</v>
      </c>
      <c r="WR3178" s="1" t="s">
        <v>3728</v>
      </c>
      <c r="WT3178" s="1" t="s">
        <v>3728</v>
      </c>
      <c r="WV3178" s="1" t="s">
        <v>3728</v>
      </c>
      <c r="XA3178" s="1" t="s">
        <v>3728</v>
      </c>
    </row>
    <row r="3179" spans="580:625" x14ac:dyDescent="0.3">
      <c r="VH3179" s="1" t="s">
        <v>3729</v>
      </c>
      <c r="VJ3179" s="1" t="s">
        <v>3729</v>
      </c>
      <c r="VL3179" s="1" t="s">
        <v>3729</v>
      </c>
      <c r="VN3179" s="1" t="s">
        <v>3729</v>
      </c>
      <c r="VP3179" s="1" t="s">
        <v>3729</v>
      </c>
      <c r="VR3179" s="1" t="s">
        <v>3729</v>
      </c>
      <c r="VT3179" s="1" t="s">
        <v>3729</v>
      </c>
      <c r="VV3179" s="1" t="s">
        <v>3729</v>
      </c>
      <c r="VX3179" s="1" t="s">
        <v>3729</v>
      </c>
      <c r="VZ3179" s="1" t="s">
        <v>3729</v>
      </c>
      <c r="WB3179" s="1" t="s">
        <v>3729</v>
      </c>
      <c r="WD3179" s="1" t="s">
        <v>3729</v>
      </c>
      <c r="WF3179" s="1" t="s">
        <v>3729</v>
      </c>
      <c r="WH3179" s="1" t="s">
        <v>3729</v>
      </c>
      <c r="WJ3179" s="1" t="s">
        <v>3729</v>
      </c>
      <c r="WL3179" s="1" t="s">
        <v>3729</v>
      </c>
      <c r="WN3179" s="1" t="s">
        <v>3729</v>
      </c>
      <c r="WP3179" s="1" t="s">
        <v>3729</v>
      </c>
      <c r="WR3179" s="1" t="s">
        <v>3729</v>
      </c>
      <c r="WT3179" s="1" t="s">
        <v>3729</v>
      </c>
      <c r="WV3179" s="1" t="s">
        <v>3729</v>
      </c>
      <c r="XA3179" s="1" t="s">
        <v>3729</v>
      </c>
    </row>
    <row r="3180" spans="580:625" x14ac:dyDescent="0.3">
      <c r="VH3180" s="1" t="s">
        <v>3730</v>
      </c>
      <c r="VJ3180" s="1" t="s">
        <v>3730</v>
      </c>
      <c r="VL3180" s="1" t="s">
        <v>3730</v>
      </c>
      <c r="VN3180" s="1" t="s">
        <v>3730</v>
      </c>
      <c r="VP3180" s="1" t="s">
        <v>3730</v>
      </c>
      <c r="VR3180" s="1" t="s">
        <v>3730</v>
      </c>
      <c r="VT3180" s="1" t="s">
        <v>3730</v>
      </c>
      <c r="VV3180" s="1" t="s">
        <v>3730</v>
      </c>
      <c r="VX3180" s="1" t="s">
        <v>3730</v>
      </c>
      <c r="VZ3180" s="1" t="s">
        <v>3730</v>
      </c>
      <c r="WB3180" s="1" t="s">
        <v>3730</v>
      </c>
      <c r="WD3180" s="1" t="s">
        <v>3730</v>
      </c>
      <c r="WF3180" s="1" t="s">
        <v>3730</v>
      </c>
      <c r="WH3180" s="1" t="s">
        <v>3730</v>
      </c>
      <c r="WJ3180" s="1" t="s">
        <v>3730</v>
      </c>
      <c r="WL3180" s="1" t="s">
        <v>3730</v>
      </c>
      <c r="WN3180" s="1" t="s">
        <v>3730</v>
      </c>
      <c r="WP3180" s="1" t="s">
        <v>3730</v>
      </c>
      <c r="WR3180" s="1" t="s">
        <v>3730</v>
      </c>
      <c r="WT3180" s="1" t="s">
        <v>3730</v>
      </c>
      <c r="WV3180" s="1" t="s">
        <v>3730</v>
      </c>
      <c r="XA3180" s="1" t="s">
        <v>3730</v>
      </c>
    </row>
    <row r="3181" spans="580:625" x14ac:dyDescent="0.3">
      <c r="VH3181" s="1" t="s">
        <v>3731</v>
      </c>
      <c r="VJ3181" s="1" t="s">
        <v>3731</v>
      </c>
      <c r="VL3181" s="1" t="s">
        <v>3731</v>
      </c>
      <c r="VN3181" s="1" t="s">
        <v>3731</v>
      </c>
      <c r="VP3181" s="1" t="s">
        <v>3731</v>
      </c>
      <c r="VR3181" s="1" t="s">
        <v>3731</v>
      </c>
      <c r="VT3181" s="1" t="s">
        <v>3731</v>
      </c>
      <c r="VV3181" s="1" t="s">
        <v>3731</v>
      </c>
      <c r="VX3181" s="1" t="s">
        <v>3731</v>
      </c>
      <c r="VZ3181" s="1" t="s">
        <v>3731</v>
      </c>
      <c r="WB3181" s="1" t="s">
        <v>3731</v>
      </c>
      <c r="WD3181" s="1" t="s">
        <v>3731</v>
      </c>
      <c r="WF3181" s="1" t="s">
        <v>3731</v>
      </c>
      <c r="WH3181" s="1" t="s">
        <v>3731</v>
      </c>
      <c r="WJ3181" s="1" t="s">
        <v>3731</v>
      </c>
      <c r="WL3181" s="1" t="s">
        <v>3731</v>
      </c>
      <c r="WN3181" s="1" t="s">
        <v>3731</v>
      </c>
      <c r="WP3181" s="1" t="s">
        <v>3731</v>
      </c>
      <c r="WR3181" s="1" t="s">
        <v>3731</v>
      </c>
      <c r="WT3181" s="1" t="s">
        <v>3731</v>
      </c>
      <c r="WV3181" s="1" t="s">
        <v>3731</v>
      </c>
      <c r="XA3181" s="1" t="s">
        <v>3731</v>
      </c>
    </row>
    <row r="3182" spans="580:625" x14ac:dyDescent="0.3">
      <c r="VH3182" s="1" t="s">
        <v>3732</v>
      </c>
      <c r="VJ3182" s="1" t="s">
        <v>3732</v>
      </c>
      <c r="VL3182" s="1" t="s">
        <v>3732</v>
      </c>
      <c r="VN3182" s="1" t="s">
        <v>3732</v>
      </c>
      <c r="VP3182" s="1" t="s">
        <v>3732</v>
      </c>
      <c r="VR3182" s="1" t="s">
        <v>3732</v>
      </c>
      <c r="VT3182" s="1" t="s">
        <v>3732</v>
      </c>
      <c r="VV3182" s="1" t="s">
        <v>3732</v>
      </c>
      <c r="VX3182" s="1" t="s">
        <v>3732</v>
      </c>
      <c r="VZ3182" s="1" t="s">
        <v>3732</v>
      </c>
      <c r="WB3182" s="1" t="s">
        <v>3732</v>
      </c>
      <c r="WD3182" s="1" t="s">
        <v>3732</v>
      </c>
      <c r="WF3182" s="1" t="s">
        <v>3732</v>
      </c>
      <c r="WH3182" s="1" t="s">
        <v>3732</v>
      </c>
      <c r="WJ3182" s="1" t="s">
        <v>3732</v>
      </c>
      <c r="WL3182" s="1" t="s">
        <v>3732</v>
      </c>
      <c r="WN3182" s="1" t="s">
        <v>3732</v>
      </c>
      <c r="WP3182" s="1" t="s">
        <v>3732</v>
      </c>
      <c r="WR3182" s="1" t="s">
        <v>3732</v>
      </c>
      <c r="WT3182" s="1" t="s">
        <v>3732</v>
      </c>
      <c r="WV3182" s="1" t="s">
        <v>3732</v>
      </c>
      <c r="XA3182" s="1" t="s">
        <v>3732</v>
      </c>
    </row>
    <row r="3183" spans="580:625" x14ac:dyDescent="0.3">
      <c r="VH3183" s="1" t="s">
        <v>3733</v>
      </c>
      <c r="VJ3183" s="1" t="s">
        <v>3733</v>
      </c>
      <c r="VL3183" s="1" t="s">
        <v>3733</v>
      </c>
      <c r="VN3183" s="1" t="s">
        <v>3733</v>
      </c>
      <c r="VP3183" s="1" t="s">
        <v>3733</v>
      </c>
      <c r="VR3183" s="1" t="s">
        <v>3733</v>
      </c>
      <c r="VT3183" s="1" t="s">
        <v>3733</v>
      </c>
      <c r="VV3183" s="1" t="s">
        <v>3733</v>
      </c>
      <c r="VX3183" s="1" t="s">
        <v>3733</v>
      </c>
      <c r="VZ3183" s="1" t="s">
        <v>3733</v>
      </c>
      <c r="WB3183" s="1" t="s">
        <v>3733</v>
      </c>
      <c r="WD3183" s="1" t="s">
        <v>3733</v>
      </c>
      <c r="WF3183" s="1" t="s">
        <v>3733</v>
      </c>
      <c r="WH3183" s="1" t="s">
        <v>3733</v>
      </c>
      <c r="WJ3183" s="1" t="s">
        <v>3733</v>
      </c>
      <c r="WL3183" s="1" t="s">
        <v>3733</v>
      </c>
      <c r="WN3183" s="1" t="s">
        <v>3733</v>
      </c>
      <c r="WP3183" s="1" t="s">
        <v>3733</v>
      </c>
      <c r="WR3183" s="1" t="s">
        <v>3733</v>
      </c>
      <c r="WT3183" s="1" t="s">
        <v>3733</v>
      </c>
      <c r="WV3183" s="1" t="s">
        <v>3733</v>
      </c>
      <c r="XA3183" s="1" t="s">
        <v>3733</v>
      </c>
    </row>
    <row r="3184" spans="580:625" x14ac:dyDescent="0.3">
      <c r="VH3184" s="1" t="s">
        <v>3734</v>
      </c>
      <c r="VJ3184" s="1" t="s">
        <v>3734</v>
      </c>
      <c r="VL3184" s="1" t="s">
        <v>3734</v>
      </c>
      <c r="VN3184" s="1" t="s">
        <v>3734</v>
      </c>
      <c r="VP3184" s="1" t="s">
        <v>3734</v>
      </c>
      <c r="VR3184" s="1" t="s">
        <v>3734</v>
      </c>
      <c r="VT3184" s="1" t="s">
        <v>3734</v>
      </c>
      <c r="VV3184" s="1" t="s">
        <v>3734</v>
      </c>
      <c r="VX3184" s="1" t="s">
        <v>3734</v>
      </c>
      <c r="VZ3184" s="1" t="s">
        <v>3734</v>
      </c>
      <c r="WB3184" s="1" t="s">
        <v>3734</v>
      </c>
      <c r="WD3184" s="1" t="s">
        <v>3734</v>
      </c>
      <c r="WF3184" s="1" t="s">
        <v>3734</v>
      </c>
      <c r="WH3184" s="1" t="s">
        <v>3734</v>
      </c>
      <c r="WJ3184" s="1" t="s">
        <v>3734</v>
      </c>
      <c r="WL3184" s="1" t="s">
        <v>3734</v>
      </c>
      <c r="WN3184" s="1" t="s">
        <v>3734</v>
      </c>
      <c r="WP3184" s="1" t="s">
        <v>3734</v>
      </c>
      <c r="WR3184" s="1" t="s">
        <v>3734</v>
      </c>
      <c r="WT3184" s="1" t="s">
        <v>3734</v>
      </c>
      <c r="WV3184" s="1" t="s">
        <v>3734</v>
      </c>
      <c r="XA3184" s="1" t="s">
        <v>3734</v>
      </c>
    </row>
    <row r="3185" spans="580:625" x14ac:dyDescent="0.3">
      <c r="VH3185" s="1" t="s">
        <v>3735</v>
      </c>
      <c r="VJ3185" s="1" t="s">
        <v>3735</v>
      </c>
      <c r="VL3185" s="1" t="s">
        <v>3735</v>
      </c>
      <c r="VN3185" s="1" t="s">
        <v>3735</v>
      </c>
      <c r="VP3185" s="1" t="s">
        <v>3735</v>
      </c>
      <c r="VR3185" s="1" t="s">
        <v>3735</v>
      </c>
      <c r="VT3185" s="1" t="s">
        <v>3735</v>
      </c>
      <c r="VV3185" s="1" t="s">
        <v>3735</v>
      </c>
      <c r="VX3185" s="1" t="s">
        <v>3735</v>
      </c>
      <c r="VZ3185" s="1" t="s">
        <v>3735</v>
      </c>
      <c r="WB3185" s="1" t="s">
        <v>3735</v>
      </c>
      <c r="WD3185" s="1" t="s">
        <v>3735</v>
      </c>
      <c r="WF3185" s="1" t="s">
        <v>3735</v>
      </c>
      <c r="WH3185" s="1" t="s">
        <v>3735</v>
      </c>
      <c r="WJ3185" s="1" t="s">
        <v>3735</v>
      </c>
      <c r="WL3185" s="1" t="s">
        <v>3735</v>
      </c>
      <c r="WN3185" s="1" t="s">
        <v>3735</v>
      </c>
      <c r="WP3185" s="1" t="s">
        <v>3735</v>
      </c>
      <c r="WR3185" s="1" t="s">
        <v>3735</v>
      </c>
      <c r="WT3185" s="1" t="s">
        <v>3735</v>
      </c>
      <c r="WV3185" s="1" t="s">
        <v>3735</v>
      </c>
      <c r="XA3185" s="1" t="s">
        <v>3735</v>
      </c>
    </row>
    <row r="3186" spans="580:625" x14ac:dyDescent="0.3">
      <c r="VH3186" s="1" t="s">
        <v>3736</v>
      </c>
      <c r="VJ3186" s="1" t="s">
        <v>3736</v>
      </c>
      <c r="VL3186" s="1" t="s">
        <v>3736</v>
      </c>
      <c r="VN3186" s="1" t="s">
        <v>3736</v>
      </c>
      <c r="VP3186" s="1" t="s">
        <v>3736</v>
      </c>
      <c r="VR3186" s="1" t="s">
        <v>3736</v>
      </c>
      <c r="VT3186" s="1" t="s">
        <v>3736</v>
      </c>
      <c r="VV3186" s="1" t="s">
        <v>3736</v>
      </c>
      <c r="VX3186" s="1" t="s">
        <v>3736</v>
      </c>
      <c r="VZ3186" s="1" t="s">
        <v>3736</v>
      </c>
      <c r="WB3186" s="1" t="s">
        <v>3736</v>
      </c>
      <c r="WD3186" s="1" t="s">
        <v>3736</v>
      </c>
      <c r="WF3186" s="1" t="s">
        <v>3736</v>
      </c>
      <c r="WH3186" s="1" t="s">
        <v>3736</v>
      </c>
      <c r="WJ3186" s="1" t="s">
        <v>3736</v>
      </c>
      <c r="WL3186" s="1" t="s">
        <v>3736</v>
      </c>
      <c r="WN3186" s="1" t="s">
        <v>3736</v>
      </c>
      <c r="WP3186" s="1" t="s">
        <v>3736</v>
      </c>
      <c r="WR3186" s="1" t="s">
        <v>3736</v>
      </c>
      <c r="WT3186" s="1" t="s">
        <v>3736</v>
      </c>
      <c r="WV3186" s="1" t="s">
        <v>3736</v>
      </c>
      <c r="XA3186" s="1" t="s">
        <v>3736</v>
      </c>
    </row>
    <row r="3187" spans="580:625" x14ac:dyDescent="0.3">
      <c r="VH3187" s="1" t="s">
        <v>3737</v>
      </c>
      <c r="VJ3187" s="1" t="s">
        <v>3737</v>
      </c>
      <c r="VL3187" s="1" t="s">
        <v>3737</v>
      </c>
      <c r="VN3187" s="1" t="s">
        <v>3737</v>
      </c>
      <c r="VP3187" s="1" t="s">
        <v>3737</v>
      </c>
      <c r="VR3187" s="1" t="s">
        <v>3737</v>
      </c>
      <c r="VT3187" s="1" t="s">
        <v>3737</v>
      </c>
      <c r="VV3187" s="1" t="s">
        <v>3737</v>
      </c>
      <c r="VX3187" s="1" t="s">
        <v>3737</v>
      </c>
      <c r="VZ3187" s="1" t="s">
        <v>3737</v>
      </c>
      <c r="WB3187" s="1" t="s">
        <v>3737</v>
      </c>
      <c r="WD3187" s="1" t="s">
        <v>3737</v>
      </c>
      <c r="WF3187" s="1" t="s">
        <v>3737</v>
      </c>
      <c r="WH3187" s="1" t="s">
        <v>3737</v>
      </c>
      <c r="WJ3187" s="1" t="s">
        <v>3737</v>
      </c>
      <c r="WL3187" s="1" t="s">
        <v>3737</v>
      </c>
      <c r="WN3187" s="1" t="s">
        <v>3737</v>
      </c>
      <c r="WP3187" s="1" t="s">
        <v>3737</v>
      </c>
      <c r="WR3187" s="1" t="s">
        <v>3737</v>
      </c>
      <c r="WT3187" s="1" t="s">
        <v>3737</v>
      </c>
      <c r="WV3187" s="1" t="s">
        <v>3737</v>
      </c>
      <c r="XA3187" s="1" t="s">
        <v>3737</v>
      </c>
    </row>
    <row r="3188" spans="580:625" x14ac:dyDescent="0.3">
      <c r="VH3188" s="1" t="s">
        <v>3738</v>
      </c>
      <c r="VJ3188" s="1" t="s">
        <v>3738</v>
      </c>
      <c r="VL3188" s="1" t="s">
        <v>3738</v>
      </c>
      <c r="VN3188" s="1" t="s">
        <v>3738</v>
      </c>
      <c r="VP3188" s="1" t="s">
        <v>3738</v>
      </c>
      <c r="VR3188" s="1" t="s">
        <v>3738</v>
      </c>
      <c r="VT3188" s="1" t="s">
        <v>3738</v>
      </c>
      <c r="VV3188" s="1" t="s">
        <v>3738</v>
      </c>
      <c r="VX3188" s="1" t="s">
        <v>3738</v>
      </c>
      <c r="VZ3188" s="1" t="s">
        <v>3738</v>
      </c>
      <c r="WB3188" s="1" t="s">
        <v>3738</v>
      </c>
      <c r="WD3188" s="1" t="s">
        <v>3738</v>
      </c>
      <c r="WF3188" s="1" t="s">
        <v>3738</v>
      </c>
      <c r="WH3188" s="1" t="s">
        <v>3738</v>
      </c>
      <c r="WJ3188" s="1" t="s">
        <v>3738</v>
      </c>
      <c r="WL3188" s="1" t="s">
        <v>3738</v>
      </c>
      <c r="WN3188" s="1" t="s">
        <v>3738</v>
      </c>
      <c r="WP3188" s="1" t="s">
        <v>3738</v>
      </c>
      <c r="WR3188" s="1" t="s">
        <v>3738</v>
      </c>
      <c r="WT3188" s="1" t="s">
        <v>3738</v>
      </c>
      <c r="WV3188" s="1" t="s">
        <v>3738</v>
      </c>
      <c r="XA3188" s="1" t="s">
        <v>3738</v>
      </c>
    </row>
    <row r="3189" spans="580:625" x14ac:dyDescent="0.3">
      <c r="VH3189" s="1" t="s">
        <v>3739</v>
      </c>
      <c r="VJ3189" s="1" t="s">
        <v>3739</v>
      </c>
      <c r="VL3189" s="1" t="s">
        <v>3739</v>
      </c>
      <c r="VN3189" s="1" t="s">
        <v>3739</v>
      </c>
      <c r="VP3189" s="1" t="s">
        <v>3739</v>
      </c>
      <c r="VR3189" s="1" t="s">
        <v>3739</v>
      </c>
      <c r="VT3189" s="1" t="s">
        <v>3739</v>
      </c>
      <c r="VV3189" s="1" t="s">
        <v>3739</v>
      </c>
      <c r="VX3189" s="1" t="s">
        <v>3739</v>
      </c>
      <c r="VZ3189" s="1" t="s">
        <v>3739</v>
      </c>
      <c r="WB3189" s="1" t="s">
        <v>3739</v>
      </c>
      <c r="WD3189" s="1" t="s">
        <v>3739</v>
      </c>
      <c r="WF3189" s="1" t="s">
        <v>3739</v>
      </c>
      <c r="WH3189" s="1" t="s">
        <v>3739</v>
      </c>
      <c r="WJ3189" s="1" t="s">
        <v>3739</v>
      </c>
      <c r="WL3189" s="1" t="s">
        <v>3739</v>
      </c>
      <c r="WN3189" s="1" t="s">
        <v>3739</v>
      </c>
      <c r="WP3189" s="1" t="s">
        <v>3739</v>
      </c>
      <c r="WR3189" s="1" t="s">
        <v>3739</v>
      </c>
      <c r="WT3189" s="1" t="s">
        <v>3739</v>
      </c>
      <c r="WV3189" s="1" t="s">
        <v>3739</v>
      </c>
      <c r="XA3189" s="1" t="s">
        <v>3739</v>
      </c>
    </row>
    <row r="3190" spans="580:625" x14ac:dyDescent="0.3">
      <c r="VH3190" s="1" t="s">
        <v>3740</v>
      </c>
      <c r="VJ3190" s="1" t="s">
        <v>3740</v>
      </c>
      <c r="VL3190" s="1" t="s">
        <v>3740</v>
      </c>
      <c r="VN3190" s="1" t="s">
        <v>3740</v>
      </c>
      <c r="VP3190" s="1" t="s">
        <v>3740</v>
      </c>
      <c r="VR3190" s="1" t="s">
        <v>3740</v>
      </c>
      <c r="VT3190" s="1" t="s">
        <v>3740</v>
      </c>
      <c r="VV3190" s="1" t="s">
        <v>3740</v>
      </c>
      <c r="VX3190" s="1" t="s">
        <v>3740</v>
      </c>
      <c r="VZ3190" s="1" t="s">
        <v>3740</v>
      </c>
      <c r="WB3190" s="1" t="s">
        <v>3740</v>
      </c>
      <c r="WD3190" s="1" t="s">
        <v>3740</v>
      </c>
      <c r="WF3190" s="1" t="s">
        <v>3740</v>
      </c>
      <c r="WH3190" s="1" t="s">
        <v>3740</v>
      </c>
      <c r="WJ3190" s="1" t="s">
        <v>3740</v>
      </c>
      <c r="WL3190" s="1" t="s">
        <v>3740</v>
      </c>
      <c r="WN3190" s="1" t="s">
        <v>3740</v>
      </c>
      <c r="WP3190" s="1" t="s">
        <v>3740</v>
      </c>
      <c r="WR3190" s="1" t="s">
        <v>3740</v>
      </c>
      <c r="WT3190" s="1" t="s">
        <v>3740</v>
      </c>
      <c r="WV3190" s="1" t="s">
        <v>3740</v>
      </c>
      <c r="XA3190" s="1" t="s">
        <v>3740</v>
      </c>
    </row>
    <row r="3191" spans="580:625" x14ac:dyDescent="0.3">
      <c r="VH3191" s="1" t="s">
        <v>3741</v>
      </c>
      <c r="VJ3191" s="1" t="s">
        <v>3741</v>
      </c>
      <c r="VL3191" s="1" t="s">
        <v>3741</v>
      </c>
      <c r="VN3191" s="1" t="s">
        <v>3741</v>
      </c>
      <c r="VP3191" s="1" t="s">
        <v>3741</v>
      </c>
      <c r="VR3191" s="1" t="s">
        <v>3741</v>
      </c>
      <c r="VT3191" s="1" t="s">
        <v>3741</v>
      </c>
      <c r="VV3191" s="1" t="s">
        <v>3741</v>
      </c>
      <c r="VX3191" s="1" t="s">
        <v>3741</v>
      </c>
      <c r="VZ3191" s="1" t="s">
        <v>3741</v>
      </c>
      <c r="WB3191" s="1" t="s">
        <v>3741</v>
      </c>
      <c r="WD3191" s="1" t="s">
        <v>3741</v>
      </c>
      <c r="WF3191" s="1" t="s">
        <v>3741</v>
      </c>
      <c r="WH3191" s="1" t="s">
        <v>3741</v>
      </c>
      <c r="WJ3191" s="1" t="s">
        <v>3741</v>
      </c>
      <c r="WL3191" s="1" t="s">
        <v>3741</v>
      </c>
      <c r="WN3191" s="1" t="s">
        <v>3741</v>
      </c>
      <c r="WP3191" s="1" t="s">
        <v>3741</v>
      </c>
      <c r="WR3191" s="1" t="s">
        <v>3741</v>
      </c>
      <c r="WT3191" s="1" t="s">
        <v>3741</v>
      </c>
      <c r="WV3191" s="1" t="s">
        <v>3741</v>
      </c>
      <c r="XA3191" s="1" t="s">
        <v>3741</v>
      </c>
    </row>
    <row r="3192" spans="580:625" x14ac:dyDescent="0.3">
      <c r="VH3192" s="1" t="s">
        <v>3742</v>
      </c>
      <c r="VJ3192" s="1" t="s">
        <v>3742</v>
      </c>
      <c r="VL3192" s="1" t="s">
        <v>3742</v>
      </c>
      <c r="VN3192" s="1" t="s">
        <v>3742</v>
      </c>
      <c r="VP3192" s="1" t="s">
        <v>3742</v>
      </c>
      <c r="VR3192" s="1" t="s">
        <v>3742</v>
      </c>
      <c r="VT3192" s="1" t="s">
        <v>3742</v>
      </c>
      <c r="VV3192" s="1" t="s">
        <v>3742</v>
      </c>
      <c r="VX3192" s="1" t="s">
        <v>3742</v>
      </c>
      <c r="VZ3192" s="1" t="s">
        <v>3742</v>
      </c>
      <c r="WB3192" s="1" t="s">
        <v>3742</v>
      </c>
      <c r="WD3192" s="1" t="s">
        <v>3742</v>
      </c>
      <c r="WF3192" s="1" t="s">
        <v>3742</v>
      </c>
      <c r="WH3192" s="1" t="s">
        <v>3742</v>
      </c>
      <c r="WJ3192" s="1" t="s">
        <v>3742</v>
      </c>
      <c r="WL3192" s="1" t="s">
        <v>3742</v>
      </c>
      <c r="WN3192" s="1" t="s">
        <v>3742</v>
      </c>
      <c r="WP3192" s="1" t="s">
        <v>3742</v>
      </c>
      <c r="WR3192" s="1" t="s">
        <v>3742</v>
      </c>
      <c r="WT3192" s="1" t="s">
        <v>3742</v>
      </c>
      <c r="WV3192" s="1" t="s">
        <v>3742</v>
      </c>
      <c r="XA3192" s="1" t="s">
        <v>3742</v>
      </c>
    </row>
    <row r="3193" spans="580:625" x14ac:dyDescent="0.3">
      <c r="VH3193" s="1" t="s">
        <v>3743</v>
      </c>
      <c r="VJ3193" s="1" t="s">
        <v>3743</v>
      </c>
      <c r="VL3193" s="1" t="s">
        <v>3743</v>
      </c>
      <c r="VN3193" s="1" t="s">
        <v>3743</v>
      </c>
      <c r="VP3193" s="1" t="s">
        <v>3743</v>
      </c>
      <c r="VR3193" s="1" t="s">
        <v>3743</v>
      </c>
      <c r="VT3193" s="1" t="s">
        <v>3743</v>
      </c>
      <c r="VV3193" s="1" t="s">
        <v>3743</v>
      </c>
      <c r="VX3193" s="1" t="s">
        <v>3743</v>
      </c>
      <c r="VZ3193" s="1" t="s">
        <v>3743</v>
      </c>
      <c r="WB3193" s="1" t="s">
        <v>3743</v>
      </c>
      <c r="WD3193" s="1" t="s">
        <v>3743</v>
      </c>
      <c r="WF3193" s="1" t="s">
        <v>3743</v>
      </c>
      <c r="WH3193" s="1" t="s">
        <v>3743</v>
      </c>
      <c r="WJ3193" s="1" t="s">
        <v>3743</v>
      </c>
      <c r="WL3193" s="1" t="s">
        <v>3743</v>
      </c>
      <c r="WN3193" s="1" t="s">
        <v>3743</v>
      </c>
      <c r="WP3193" s="1" t="s">
        <v>3743</v>
      </c>
      <c r="WR3193" s="1" t="s">
        <v>3743</v>
      </c>
      <c r="WT3193" s="1" t="s">
        <v>3743</v>
      </c>
      <c r="WV3193" s="1" t="s">
        <v>3743</v>
      </c>
      <c r="XA3193" s="1" t="s">
        <v>3743</v>
      </c>
    </row>
    <row r="3194" spans="580:625" x14ac:dyDescent="0.3">
      <c r="VH3194" s="1" t="s">
        <v>3744</v>
      </c>
      <c r="VJ3194" s="1" t="s">
        <v>3744</v>
      </c>
      <c r="VL3194" s="1" t="s">
        <v>3744</v>
      </c>
      <c r="VN3194" s="1" t="s">
        <v>3744</v>
      </c>
      <c r="VP3194" s="1" t="s">
        <v>3744</v>
      </c>
      <c r="VR3194" s="1" t="s">
        <v>3744</v>
      </c>
      <c r="VT3194" s="1" t="s">
        <v>3744</v>
      </c>
      <c r="VV3194" s="1" t="s">
        <v>3744</v>
      </c>
      <c r="VX3194" s="1" t="s">
        <v>3744</v>
      </c>
      <c r="VZ3194" s="1" t="s">
        <v>3744</v>
      </c>
      <c r="WB3194" s="1" t="s">
        <v>3744</v>
      </c>
      <c r="WD3194" s="1" t="s">
        <v>3744</v>
      </c>
      <c r="WF3194" s="1" t="s">
        <v>3744</v>
      </c>
      <c r="WH3194" s="1" t="s">
        <v>3744</v>
      </c>
      <c r="WJ3194" s="1" t="s">
        <v>3744</v>
      </c>
      <c r="WL3194" s="1" t="s">
        <v>3744</v>
      </c>
      <c r="WN3194" s="1" t="s">
        <v>3744</v>
      </c>
      <c r="WP3194" s="1" t="s">
        <v>3744</v>
      </c>
      <c r="WR3194" s="1" t="s">
        <v>3744</v>
      </c>
      <c r="WT3194" s="1" t="s">
        <v>3744</v>
      </c>
      <c r="WV3194" s="1" t="s">
        <v>3744</v>
      </c>
      <c r="XA3194" s="1" t="s">
        <v>3744</v>
      </c>
    </row>
    <row r="3195" spans="580:625" x14ac:dyDescent="0.3">
      <c r="VH3195" s="1" t="s">
        <v>3745</v>
      </c>
      <c r="VJ3195" s="1" t="s">
        <v>3745</v>
      </c>
      <c r="VL3195" s="1" t="s">
        <v>3745</v>
      </c>
      <c r="VN3195" s="1" t="s">
        <v>3745</v>
      </c>
      <c r="VP3195" s="1" t="s">
        <v>3745</v>
      </c>
      <c r="VR3195" s="1" t="s">
        <v>3745</v>
      </c>
      <c r="VT3195" s="1" t="s">
        <v>3745</v>
      </c>
      <c r="VV3195" s="1" t="s">
        <v>3745</v>
      </c>
      <c r="VX3195" s="1" t="s">
        <v>3745</v>
      </c>
      <c r="VZ3195" s="1" t="s">
        <v>3745</v>
      </c>
      <c r="WB3195" s="1" t="s">
        <v>3745</v>
      </c>
      <c r="WD3195" s="1" t="s">
        <v>3745</v>
      </c>
      <c r="WF3195" s="1" t="s">
        <v>3745</v>
      </c>
      <c r="WH3195" s="1" t="s">
        <v>3745</v>
      </c>
      <c r="WJ3195" s="1" t="s">
        <v>3745</v>
      </c>
      <c r="WL3195" s="1" t="s">
        <v>3745</v>
      </c>
      <c r="WN3195" s="1" t="s">
        <v>3745</v>
      </c>
      <c r="WP3195" s="1" t="s">
        <v>3745</v>
      </c>
      <c r="WR3195" s="1" t="s">
        <v>3745</v>
      </c>
      <c r="WT3195" s="1" t="s">
        <v>3745</v>
      </c>
      <c r="WV3195" s="1" t="s">
        <v>3745</v>
      </c>
      <c r="XA3195" s="1" t="s">
        <v>3745</v>
      </c>
    </row>
    <row r="3196" spans="580:625" x14ac:dyDescent="0.3">
      <c r="VH3196" s="1" t="s">
        <v>3746</v>
      </c>
      <c r="VJ3196" s="1" t="s">
        <v>3746</v>
      </c>
      <c r="VL3196" s="1" t="s">
        <v>3746</v>
      </c>
      <c r="VN3196" s="1" t="s">
        <v>3746</v>
      </c>
      <c r="VP3196" s="1" t="s">
        <v>3746</v>
      </c>
      <c r="VR3196" s="1" t="s">
        <v>3746</v>
      </c>
      <c r="VT3196" s="1" t="s">
        <v>3746</v>
      </c>
      <c r="VV3196" s="1" t="s">
        <v>3746</v>
      </c>
      <c r="VX3196" s="1" t="s">
        <v>3746</v>
      </c>
      <c r="VZ3196" s="1" t="s">
        <v>3746</v>
      </c>
      <c r="WB3196" s="1" t="s">
        <v>3746</v>
      </c>
      <c r="WD3196" s="1" t="s">
        <v>3746</v>
      </c>
      <c r="WF3196" s="1" t="s">
        <v>3746</v>
      </c>
      <c r="WH3196" s="1" t="s">
        <v>3746</v>
      </c>
      <c r="WJ3196" s="1" t="s">
        <v>3746</v>
      </c>
      <c r="WL3196" s="1" t="s">
        <v>3746</v>
      </c>
      <c r="WN3196" s="1" t="s">
        <v>3746</v>
      </c>
      <c r="WP3196" s="1" t="s">
        <v>3746</v>
      </c>
      <c r="WR3196" s="1" t="s">
        <v>3746</v>
      </c>
      <c r="WT3196" s="1" t="s">
        <v>3746</v>
      </c>
      <c r="WV3196" s="1" t="s">
        <v>3746</v>
      </c>
      <c r="XA3196" s="1" t="s">
        <v>3746</v>
      </c>
    </row>
    <row r="3197" spans="580:625" x14ac:dyDescent="0.3">
      <c r="VH3197" s="1" t="s">
        <v>3747</v>
      </c>
      <c r="VJ3197" s="1" t="s">
        <v>3747</v>
      </c>
      <c r="VL3197" s="1" t="s">
        <v>3747</v>
      </c>
      <c r="VN3197" s="1" t="s">
        <v>3747</v>
      </c>
      <c r="VP3197" s="1" t="s">
        <v>3747</v>
      </c>
      <c r="VR3197" s="1" t="s">
        <v>3747</v>
      </c>
      <c r="VT3197" s="1" t="s">
        <v>3747</v>
      </c>
      <c r="VV3197" s="1" t="s">
        <v>3747</v>
      </c>
      <c r="VX3197" s="1" t="s">
        <v>3747</v>
      </c>
      <c r="VZ3197" s="1" t="s">
        <v>3747</v>
      </c>
      <c r="WB3197" s="1" t="s">
        <v>3747</v>
      </c>
      <c r="WD3197" s="1" t="s">
        <v>3747</v>
      </c>
      <c r="WF3197" s="1" t="s">
        <v>3747</v>
      </c>
      <c r="WH3197" s="1" t="s">
        <v>3747</v>
      </c>
      <c r="WJ3197" s="1" t="s">
        <v>3747</v>
      </c>
      <c r="WL3197" s="1" t="s">
        <v>3747</v>
      </c>
      <c r="WN3197" s="1" t="s">
        <v>3747</v>
      </c>
      <c r="WP3197" s="1" t="s">
        <v>3747</v>
      </c>
      <c r="WR3197" s="1" t="s">
        <v>3747</v>
      </c>
      <c r="WT3197" s="1" t="s">
        <v>3747</v>
      </c>
      <c r="WV3197" s="1" t="s">
        <v>3747</v>
      </c>
      <c r="XA3197" s="1" t="s">
        <v>3747</v>
      </c>
    </row>
    <row r="3198" spans="580:625" x14ac:dyDescent="0.3">
      <c r="VH3198" s="1" t="s">
        <v>3748</v>
      </c>
      <c r="VJ3198" s="1" t="s">
        <v>3748</v>
      </c>
      <c r="VL3198" s="1" t="s">
        <v>3748</v>
      </c>
      <c r="VN3198" s="1" t="s">
        <v>3748</v>
      </c>
      <c r="VP3198" s="1" t="s">
        <v>3748</v>
      </c>
      <c r="VR3198" s="1" t="s">
        <v>3748</v>
      </c>
      <c r="VT3198" s="1" t="s">
        <v>3748</v>
      </c>
      <c r="VV3198" s="1" t="s">
        <v>3748</v>
      </c>
      <c r="VX3198" s="1" t="s">
        <v>3748</v>
      </c>
      <c r="VZ3198" s="1" t="s">
        <v>3748</v>
      </c>
      <c r="WB3198" s="1" t="s">
        <v>3748</v>
      </c>
      <c r="WD3198" s="1" t="s">
        <v>3748</v>
      </c>
      <c r="WF3198" s="1" t="s">
        <v>3748</v>
      </c>
      <c r="WH3198" s="1" t="s">
        <v>3748</v>
      </c>
      <c r="WJ3198" s="1" t="s">
        <v>3748</v>
      </c>
      <c r="WL3198" s="1" t="s">
        <v>3748</v>
      </c>
      <c r="WN3198" s="1" t="s">
        <v>3748</v>
      </c>
      <c r="WP3198" s="1" t="s">
        <v>3748</v>
      </c>
      <c r="WR3198" s="1" t="s">
        <v>3748</v>
      </c>
      <c r="WT3198" s="1" t="s">
        <v>3748</v>
      </c>
      <c r="WV3198" s="1" t="s">
        <v>3748</v>
      </c>
      <c r="XA3198" s="1" t="s">
        <v>3748</v>
      </c>
    </row>
    <row r="3199" spans="580:625" x14ac:dyDescent="0.3">
      <c r="VH3199" s="1" t="s">
        <v>3749</v>
      </c>
      <c r="VJ3199" s="1" t="s">
        <v>3749</v>
      </c>
      <c r="VL3199" s="1" t="s">
        <v>3749</v>
      </c>
      <c r="VN3199" s="1" t="s">
        <v>3749</v>
      </c>
      <c r="VP3199" s="1" t="s">
        <v>3749</v>
      </c>
      <c r="VR3199" s="1" t="s">
        <v>3749</v>
      </c>
      <c r="VT3199" s="1" t="s">
        <v>3749</v>
      </c>
      <c r="VV3199" s="1" t="s">
        <v>3749</v>
      </c>
      <c r="VX3199" s="1" t="s">
        <v>3749</v>
      </c>
      <c r="VZ3199" s="1" t="s">
        <v>3749</v>
      </c>
      <c r="WB3199" s="1" t="s">
        <v>3749</v>
      </c>
      <c r="WD3199" s="1" t="s">
        <v>3749</v>
      </c>
      <c r="WF3199" s="1" t="s">
        <v>3749</v>
      </c>
      <c r="WH3199" s="1" t="s">
        <v>3749</v>
      </c>
      <c r="WJ3199" s="1" t="s">
        <v>3749</v>
      </c>
      <c r="WL3199" s="1" t="s">
        <v>3749</v>
      </c>
      <c r="WN3199" s="1" t="s">
        <v>3749</v>
      </c>
      <c r="WP3199" s="1" t="s">
        <v>3749</v>
      </c>
      <c r="WR3199" s="1" t="s">
        <v>3749</v>
      </c>
      <c r="WT3199" s="1" t="s">
        <v>3749</v>
      </c>
      <c r="WV3199" s="1" t="s">
        <v>3749</v>
      </c>
      <c r="XA3199" s="1" t="s">
        <v>3749</v>
      </c>
    </row>
    <row r="3200" spans="580:625" x14ac:dyDescent="0.3">
      <c r="VH3200" s="1" t="s">
        <v>3750</v>
      </c>
      <c r="VJ3200" s="1" t="s">
        <v>3750</v>
      </c>
      <c r="VL3200" s="1" t="s">
        <v>3750</v>
      </c>
      <c r="VN3200" s="1" t="s">
        <v>3750</v>
      </c>
      <c r="VP3200" s="1" t="s">
        <v>3750</v>
      </c>
      <c r="VR3200" s="1" t="s">
        <v>3750</v>
      </c>
      <c r="VT3200" s="1" t="s">
        <v>3750</v>
      </c>
      <c r="VV3200" s="1" t="s">
        <v>3750</v>
      </c>
      <c r="VX3200" s="1" t="s">
        <v>3750</v>
      </c>
      <c r="VZ3200" s="1" t="s">
        <v>3750</v>
      </c>
      <c r="WB3200" s="1" t="s">
        <v>3750</v>
      </c>
      <c r="WD3200" s="1" t="s">
        <v>3750</v>
      </c>
      <c r="WF3200" s="1" t="s">
        <v>3750</v>
      </c>
      <c r="WH3200" s="1" t="s">
        <v>3750</v>
      </c>
      <c r="WJ3200" s="1" t="s">
        <v>3750</v>
      </c>
      <c r="WL3200" s="1" t="s">
        <v>3750</v>
      </c>
      <c r="WN3200" s="1" t="s">
        <v>3750</v>
      </c>
      <c r="WP3200" s="1" t="s">
        <v>3750</v>
      </c>
      <c r="WR3200" s="1" t="s">
        <v>3750</v>
      </c>
      <c r="WT3200" s="1" t="s">
        <v>3750</v>
      </c>
      <c r="WV3200" s="1" t="s">
        <v>3750</v>
      </c>
      <c r="XA3200" s="1" t="s">
        <v>3750</v>
      </c>
    </row>
    <row r="3201" spans="580:625" x14ac:dyDescent="0.3">
      <c r="VH3201" s="1" t="s">
        <v>3751</v>
      </c>
      <c r="VJ3201" s="1" t="s">
        <v>3751</v>
      </c>
      <c r="VL3201" s="1" t="s">
        <v>3751</v>
      </c>
      <c r="VN3201" s="1" t="s">
        <v>3751</v>
      </c>
      <c r="VP3201" s="1" t="s">
        <v>3751</v>
      </c>
      <c r="VR3201" s="1" t="s">
        <v>3751</v>
      </c>
      <c r="VT3201" s="1" t="s">
        <v>3751</v>
      </c>
      <c r="VV3201" s="1" t="s">
        <v>3751</v>
      </c>
      <c r="VX3201" s="1" t="s">
        <v>3751</v>
      </c>
      <c r="VZ3201" s="1" t="s">
        <v>3751</v>
      </c>
      <c r="WB3201" s="1" t="s">
        <v>3751</v>
      </c>
      <c r="WD3201" s="1" t="s">
        <v>3751</v>
      </c>
      <c r="WF3201" s="1" t="s">
        <v>3751</v>
      </c>
      <c r="WH3201" s="1" t="s">
        <v>3751</v>
      </c>
      <c r="WJ3201" s="1" t="s">
        <v>3751</v>
      </c>
      <c r="WL3201" s="1" t="s">
        <v>3751</v>
      </c>
      <c r="WN3201" s="1" t="s">
        <v>3751</v>
      </c>
      <c r="WP3201" s="1" t="s">
        <v>3751</v>
      </c>
      <c r="WR3201" s="1" t="s">
        <v>3751</v>
      </c>
      <c r="WT3201" s="1" t="s">
        <v>3751</v>
      </c>
      <c r="WV3201" s="1" t="s">
        <v>3751</v>
      </c>
      <c r="XA3201" s="1" t="s">
        <v>3751</v>
      </c>
    </row>
    <row r="3202" spans="580:625" x14ac:dyDescent="0.3">
      <c r="VH3202" s="1" t="s">
        <v>3752</v>
      </c>
      <c r="VJ3202" s="1" t="s">
        <v>3752</v>
      </c>
      <c r="VL3202" s="1" t="s">
        <v>3752</v>
      </c>
      <c r="VN3202" s="1" t="s">
        <v>3752</v>
      </c>
      <c r="VP3202" s="1" t="s">
        <v>3752</v>
      </c>
      <c r="VR3202" s="1" t="s">
        <v>3752</v>
      </c>
      <c r="VT3202" s="1" t="s">
        <v>3752</v>
      </c>
      <c r="VV3202" s="1" t="s">
        <v>3752</v>
      </c>
      <c r="VX3202" s="1" t="s">
        <v>3752</v>
      </c>
      <c r="VZ3202" s="1" t="s">
        <v>3752</v>
      </c>
      <c r="WB3202" s="1" t="s">
        <v>3752</v>
      </c>
      <c r="WD3202" s="1" t="s">
        <v>3752</v>
      </c>
      <c r="WF3202" s="1" t="s">
        <v>3752</v>
      </c>
      <c r="WH3202" s="1" t="s">
        <v>3752</v>
      </c>
      <c r="WJ3202" s="1" t="s">
        <v>3752</v>
      </c>
      <c r="WL3202" s="1" t="s">
        <v>3752</v>
      </c>
      <c r="WN3202" s="1" t="s">
        <v>3752</v>
      </c>
      <c r="WP3202" s="1" t="s">
        <v>3752</v>
      </c>
      <c r="WR3202" s="1" t="s">
        <v>3752</v>
      </c>
      <c r="WT3202" s="1" t="s">
        <v>3752</v>
      </c>
      <c r="WV3202" s="1" t="s">
        <v>3752</v>
      </c>
      <c r="XA3202" s="1" t="s">
        <v>3752</v>
      </c>
    </row>
    <row r="3203" spans="580:625" x14ac:dyDescent="0.3">
      <c r="VH3203" s="1" t="s">
        <v>3753</v>
      </c>
      <c r="VJ3203" s="1" t="s">
        <v>3753</v>
      </c>
      <c r="VL3203" s="1" t="s">
        <v>3753</v>
      </c>
      <c r="VN3203" s="1" t="s">
        <v>3753</v>
      </c>
      <c r="VP3203" s="1" t="s">
        <v>3753</v>
      </c>
      <c r="VR3203" s="1" t="s">
        <v>3753</v>
      </c>
      <c r="VT3203" s="1" t="s">
        <v>3753</v>
      </c>
      <c r="VV3203" s="1" t="s">
        <v>3753</v>
      </c>
      <c r="VX3203" s="1" t="s">
        <v>3753</v>
      </c>
      <c r="VZ3203" s="1" t="s">
        <v>3753</v>
      </c>
      <c r="WB3203" s="1" t="s">
        <v>3753</v>
      </c>
      <c r="WD3203" s="1" t="s">
        <v>3753</v>
      </c>
      <c r="WF3203" s="1" t="s">
        <v>3753</v>
      </c>
      <c r="WH3203" s="1" t="s">
        <v>3753</v>
      </c>
      <c r="WJ3203" s="1" t="s">
        <v>3753</v>
      </c>
      <c r="WL3203" s="1" t="s">
        <v>3753</v>
      </c>
      <c r="WN3203" s="1" t="s">
        <v>3753</v>
      </c>
      <c r="WP3203" s="1" t="s">
        <v>3753</v>
      </c>
      <c r="WR3203" s="1" t="s">
        <v>3753</v>
      </c>
      <c r="WT3203" s="1" t="s">
        <v>3753</v>
      </c>
      <c r="WV3203" s="1" t="s">
        <v>3753</v>
      </c>
      <c r="XA3203" s="1" t="s">
        <v>3753</v>
      </c>
    </row>
    <row r="3204" spans="580:625" x14ac:dyDescent="0.3">
      <c r="VH3204" s="1" t="s">
        <v>3754</v>
      </c>
      <c r="VJ3204" s="1" t="s">
        <v>3754</v>
      </c>
      <c r="VL3204" s="1" t="s">
        <v>3754</v>
      </c>
      <c r="VN3204" s="1" t="s">
        <v>3754</v>
      </c>
      <c r="VP3204" s="1" t="s">
        <v>3754</v>
      </c>
      <c r="VR3204" s="1" t="s">
        <v>3754</v>
      </c>
      <c r="VT3204" s="1" t="s">
        <v>3754</v>
      </c>
      <c r="VV3204" s="1" t="s">
        <v>3754</v>
      </c>
      <c r="VX3204" s="1" t="s">
        <v>3754</v>
      </c>
      <c r="VZ3204" s="1" t="s">
        <v>3754</v>
      </c>
      <c r="WB3204" s="1" t="s">
        <v>3754</v>
      </c>
      <c r="WD3204" s="1" t="s">
        <v>3754</v>
      </c>
      <c r="WF3204" s="1" t="s">
        <v>3754</v>
      </c>
      <c r="WH3204" s="1" t="s">
        <v>3754</v>
      </c>
      <c r="WJ3204" s="1" t="s">
        <v>3754</v>
      </c>
      <c r="WL3204" s="1" t="s">
        <v>3754</v>
      </c>
      <c r="WN3204" s="1" t="s">
        <v>3754</v>
      </c>
      <c r="WP3204" s="1" t="s">
        <v>3754</v>
      </c>
      <c r="WR3204" s="1" t="s">
        <v>3754</v>
      </c>
      <c r="WT3204" s="1" t="s">
        <v>3754</v>
      </c>
      <c r="WV3204" s="1" t="s">
        <v>3754</v>
      </c>
      <c r="XA3204" s="1" t="s">
        <v>3754</v>
      </c>
    </row>
    <row r="3205" spans="580:625" x14ac:dyDescent="0.3">
      <c r="VH3205" s="1" t="s">
        <v>3755</v>
      </c>
      <c r="VJ3205" s="1" t="s">
        <v>3755</v>
      </c>
      <c r="VL3205" s="1" t="s">
        <v>3755</v>
      </c>
      <c r="VN3205" s="1" t="s">
        <v>3755</v>
      </c>
      <c r="VP3205" s="1" t="s">
        <v>3755</v>
      </c>
      <c r="VR3205" s="1" t="s">
        <v>3755</v>
      </c>
      <c r="VT3205" s="1" t="s">
        <v>3755</v>
      </c>
      <c r="VV3205" s="1" t="s">
        <v>3755</v>
      </c>
      <c r="VX3205" s="1" t="s">
        <v>3755</v>
      </c>
      <c r="VZ3205" s="1" t="s">
        <v>3755</v>
      </c>
      <c r="WB3205" s="1" t="s">
        <v>3755</v>
      </c>
      <c r="WD3205" s="1" t="s">
        <v>3755</v>
      </c>
      <c r="WF3205" s="1" t="s">
        <v>3755</v>
      </c>
      <c r="WH3205" s="1" t="s">
        <v>3755</v>
      </c>
      <c r="WJ3205" s="1" t="s">
        <v>3755</v>
      </c>
      <c r="WL3205" s="1" t="s">
        <v>3755</v>
      </c>
      <c r="WN3205" s="1" t="s">
        <v>3755</v>
      </c>
      <c r="WP3205" s="1" t="s">
        <v>3755</v>
      </c>
      <c r="WR3205" s="1" t="s">
        <v>3755</v>
      </c>
      <c r="WT3205" s="1" t="s">
        <v>3755</v>
      </c>
      <c r="WV3205" s="1" t="s">
        <v>3755</v>
      </c>
      <c r="XA3205" s="1" t="s">
        <v>3755</v>
      </c>
    </row>
    <row r="3206" spans="580:625" x14ac:dyDescent="0.3">
      <c r="VH3206" s="1" t="s">
        <v>3756</v>
      </c>
      <c r="VJ3206" s="1" t="s">
        <v>3756</v>
      </c>
      <c r="VL3206" s="1" t="s">
        <v>3756</v>
      </c>
      <c r="VN3206" s="1" t="s">
        <v>3756</v>
      </c>
      <c r="VP3206" s="1" t="s">
        <v>3756</v>
      </c>
      <c r="VR3206" s="1" t="s">
        <v>3756</v>
      </c>
      <c r="VT3206" s="1" t="s">
        <v>3756</v>
      </c>
      <c r="VV3206" s="1" t="s">
        <v>3756</v>
      </c>
      <c r="VX3206" s="1" t="s">
        <v>3756</v>
      </c>
      <c r="VZ3206" s="1" t="s">
        <v>3756</v>
      </c>
      <c r="WB3206" s="1" t="s">
        <v>3756</v>
      </c>
      <c r="WD3206" s="1" t="s">
        <v>3756</v>
      </c>
      <c r="WF3206" s="1" t="s">
        <v>3756</v>
      </c>
      <c r="WH3206" s="1" t="s">
        <v>3756</v>
      </c>
      <c r="WJ3206" s="1" t="s">
        <v>3756</v>
      </c>
      <c r="WL3206" s="1" t="s">
        <v>3756</v>
      </c>
      <c r="WN3206" s="1" t="s">
        <v>3756</v>
      </c>
      <c r="WP3206" s="1" t="s">
        <v>3756</v>
      </c>
      <c r="WR3206" s="1" t="s">
        <v>3756</v>
      </c>
      <c r="WT3206" s="1" t="s">
        <v>3756</v>
      </c>
      <c r="WV3206" s="1" t="s">
        <v>3756</v>
      </c>
      <c r="XA3206" s="1" t="s">
        <v>3756</v>
      </c>
    </row>
    <row r="3207" spans="580:625" x14ac:dyDescent="0.3">
      <c r="VH3207" s="1" t="s">
        <v>3757</v>
      </c>
      <c r="VJ3207" s="1" t="s">
        <v>3757</v>
      </c>
      <c r="VL3207" s="1" t="s">
        <v>3757</v>
      </c>
      <c r="VN3207" s="1" t="s">
        <v>3757</v>
      </c>
      <c r="VP3207" s="1" t="s">
        <v>3757</v>
      </c>
      <c r="VR3207" s="1" t="s">
        <v>3757</v>
      </c>
      <c r="VT3207" s="1" t="s">
        <v>3757</v>
      </c>
      <c r="VV3207" s="1" t="s">
        <v>3757</v>
      </c>
      <c r="VX3207" s="1" t="s">
        <v>3757</v>
      </c>
      <c r="VZ3207" s="1" t="s">
        <v>3757</v>
      </c>
      <c r="WB3207" s="1" t="s">
        <v>3757</v>
      </c>
      <c r="WD3207" s="1" t="s">
        <v>3757</v>
      </c>
      <c r="WF3207" s="1" t="s">
        <v>3757</v>
      </c>
      <c r="WH3207" s="1" t="s">
        <v>3757</v>
      </c>
      <c r="WJ3207" s="1" t="s">
        <v>3757</v>
      </c>
      <c r="WL3207" s="1" t="s">
        <v>3757</v>
      </c>
      <c r="WN3207" s="1" t="s">
        <v>3757</v>
      </c>
      <c r="WP3207" s="1" t="s">
        <v>3757</v>
      </c>
      <c r="WR3207" s="1" t="s">
        <v>3757</v>
      </c>
      <c r="WT3207" s="1" t="s">
        <v>3757</v>
      </c>
      <c r="WV3207" s="1" t="s">
        <v>3757</v>
      </c>
      <c r="XA3207" s="1" t="s">
        <v>3757</v>
      </c>
    </row>
    <row r="3208" spans="580:625" x14ac:dyDescent="0.3">
      <c r="VH3208" s="1" t="s">
        <v>3758</v>
      </c>
      <c r="VJ3208" s="1" t="s">
        <v>3758</v>
      </c>
      <c r="VL3208" s="1" t="s">
        <v>3758</v>
      </c>
      <c r="VN3208" s="1" t="s">
        <v>3758</v>
      </c>
      <c r="VP3208" s="1" t="s">
        <v>3758</v>
      </c>
      <c r="VR3208" s="1" t="s">
        <v>3758</v>
      </c>
      <c r="VT3208" s="1" t="s">
        <v>3758</v>
      </c>
      <c r="VV3208" s="1" t="s">
        <v>3758</v>
      </c>
      <c r="VX3208" s="1" t="s">
        <v>3758</v>
      </c>
      <c r="VZ3208" s="1" t="s">
        <v>3758</v>
      </c>
      <c r="WB3208" s="1" t="s">
        <v>3758</v>
      </c>
      <c r="WD3208" s="1" t="s">
        <v>3758</v>
      </c>
      <c r="WF3208" s="1" t="s">
        <v>3758</v>
      </c>
      <c r="WH3208" s="1" t="s">
        <v>3758</v>
      </c>
      <c r="WJ3208" s="1" t="s">
        <v>3758</v>
      </c>
      <c r="WL3208" s="1" t="s">
        <v>3758</v>
      </c>
      <c r="WN3208" s="1" t="s">
        <v>3758</v>
      </c>
      <c r="WP3208" s="1" t="s">
        <v>3758</v>
      </c>
      <c r="WR3208" s="1" t="s">
        <v>3758</v>
      </c>
      <c r="WT3208" s="1" t="s">
        <v>3758</v>
      </c>
      <c r="WV3208" s="1" t="s">
        <v>3758</v>
      </c>
      <c r="XA3208" s="1" t="s">
        <v>3758</v>
      </c>
    </row>
    <row r="3209" spans="580:625" x14ac:dyDescent="0.3">
      <c r="VH3209" s="1" t="s">
        <v>3759</v>
      </c>
      <c r="VJ3209" s="1" t="s">
        <v>3759</v>
      </c>
      <c r="VL3209" s="1" t="s">
        <v>3759</v>
      </c>
      <c r="VN3209" s="1" t="s">
        <v>3759</v>
      </c>
      <c r="VP3209" s="1" t="s">
        <v>3759</v>
      </c>
      <c r="VR3209" s="1" t="s">
        <v>3759</v>
      </c>
      <c r="VT3209" s="1" t="s">
        <v>3759</v>
      </c>
      <c r="VV3209" s="1" t="s">
        <v>3759</v>
      </c>
      <c r="VX3209" s="1" t="s">
        <v>3759</v>
      </c>
      <c r="VZ3209" s="1" t="s">
        <v>3759</v>
      </c>
      <c r="WB3209" s="1" t="s">
        <v>3759</v>
      </c>
      <c r="WD3209" s="1" t="s">
        <v>3759</v>
      </c>
      <c r="WF3209" s="1" t="s">
        <v>3759</v>
      </c>
      <c r="WH3209" s="1" t="s">
        <v>3759</v>
      </c>
      <c r="WJ3209" s="1" t="s">
        <v>3759</v>
      </c>
      <c r="WL3209" s="1" t="s">
        <v>3759</v>
      </c>
      <c r="WN3209" s="1" t="s">
        <v>3759</v>
      </c>
      <c r="WP3209" s="1" t="s">
        <v>3759</v>
      </c>
      <c r="WR3209" s="1" t="s">
        <v>3759</v>
      </c>
      <c r="WT3209" s="1" t="s">
        <v>3759</v>
      </c>
      <c r="WV3209" s="1" t="s">
        <v>3759</v>
      </c>
      <c r="XA3209" s="1" t="s">
        <v>3759</v>
      </c>
    </row>
    <row r="3210" spans="580:625" x14ac:dyDescent="0.3">
      <c r="VH3210" s="1" t="s">
        <v>3760</v>
      </c>
      <c r="VJ3210" s="1" t="s">
        <v>3760</v>
      </c>
      <c r="VL3210" s="1" t="s">
        <v>3760</v>
      </c>
      <c r="VN3210" s="1" t="s">
        <v>3760</v>
      </c>
      <c r="VP3210" s="1" t="s">
        <v>3760</v>
      </c>
      <c r="VR3210" s="1" t="s">
        <v>3760</v>
      </c>
      <c r="VT3210" s="1" t="s">
        <v>3760</v>
      </c>
      <c r="VV3210" s="1" t="s">
        <v>3760</v>
      </c>
      <c r="VX3210" s="1" t="s">
        <v>3760</v>
      </c>
      <c r="VZ3210" s="1" t="s">
        <v>3760</v>
      </c>
      <c r="WB3210" s="1" t="s">
        <v>3760</v>
      </c>
      <c r="WD3210" s="1" t="s">
        <v>3760</v>
      </c>
      <c r="WF3210" s="1" t="s">
        <v>3760</v>
      </c>
      <c r="WH3210" s="1" t="s">
        <v>3760</v>
      </c>
      <c r="WJ3210" s="1" t="s">
        <v>3760</v>
      </c>
      <c r="WL3210" s="1" t="s">
        <v>3760</v>
      </c>
      <c r="WN3210" s="1" t="s">
        <v>3760</v>
      </c>
      <c r="WP3210" s="1" t="s">
        <v>3760</v>
      </c>
      <c r="WR3210" s="1" t="s">
        <v>3760</v>
      </c>
      <c r="WT3210" s="1" t="s">
        <v>3760</v>
      </c>
      <c r="WV3210" s="1" t="s">
        <v>3760</v>
      </c>
      <c r="XA3210" s="1" t="s">
        <v>3760</v>
      </c>
    </row>
    <row r="3211" spans="580:625" x14ac:dyDescent="0.3">
      <c r="VH3211" s="1" t="s">
        <v>3761</v>
      </c>
      <c r="VJ3211" s="1" t="s">
        <v>3761</v>
      </c>
      <c r="VL3211" s="1" t="s">
        <v>3761</v>
      </c>
      <c r="VN3211" s="1" t="s">
        <v>3761</v>
      </c>
      <c r="VP3211" s="1" t="s">
        <v>3761</v>
      </c>
      <c r="VR3211" s="1" t="s">
        <v>3761</v>
      </c>
      <c r="VT3211" s="1" t="s">
        <v>3761</v>
      </c>
      <c r="VV3211" s="1" t="s">
        <v>3761</v>
      </c>
      <c r="VX3211" s="1" t="s">
        <v>3761</v>
      </c>
      <c r="VZ3211" s="1" t="s">
        <v>3761</v>
      </c>
      <c r="WB3211" s="1" t="s">
        <v>3761</v>
      </c>
      <c r="WD3211" s="1" t="s">
        <v>3761</v>
      </c>
      <c r="WF3211" s="1" t="s">
        <v>3761</v>
      </c>
      <c r="WH3211" s="1" t="s">
        <v>3761</v>
      </c>
      <c r="WJ3211" s="1" t="s">
        <v>3761</v>
      </c>
      <c r="WL3211" s="1" t="s">
        <v>3761</v>
      </c>
      <c r="WN3211" s="1" t="s">
        <v>3761</v>
      </c>
      <c r="WP3211" s="1" t="s">
        <v>3761</v>
      </c>
      <c r="WR3211" s="1" t="s">
        <v>3761</v>
      </c>
      <c r="WT3211" s="1" t="s">
        <v>3761</v>
      </c>
      <c r="WV3211" s="1" t="s">
        <v>3761</v>
      </c>
      <c r="XA3211" s="1" t="s">
        <v>3761</v>
      </c>
    </row>
    <row r="3212" spans="580:625" x14ac:dyDescent="0.3">
      <c r="VH3212" s="1" t="s">
        <v>3762</v>
      </c>
      <c r="VJ3212" s="1" t="s">
        <v>3762</v>
      </c>
      <c r="VL3212" s="1" t="s">
        <v>3762</v>
      </c>
      <c r="VN3212" s="1" t="s">
        <v>3762</v>
      </c>
      <c r="VP3212" s="1" t="s">
        <v>3762</v>
      </c>
      <c r="VR3212" s="1" t="s">
        <v>3762</v>
      </c>
      <c r="VT3212" s="1" t="s">
        <v>3762</v>
      </c>
      <c r="VV3212" s="1" t="s">
        <v>3762</v>
      </c>
      <c r="VX3212" s="1" t="s">
        <v>3762</v>
      </c>
      <c r="VZ3212" s="1" t="s">
        <v>3762</v>
      </c>
      <c r="WB3212" s="1" t="s">
        <v>3762</v>
      </c>
      <c r="WD3212" s="1" t="s">
        <v>3762</v>
      </c>
      <c r="WF3212" s="1" t="s">
        <v>3762</v>
      </c>
      <c r="WH3212" s="1" t="s">
        <v>3762</v>
      </c>
      <c r="WJ3212" s="1" t="s">
        <v>3762</v>
      </c>
      <c r="WL3212" s="1" t="s">
        <v>3762</v>
      </c>
      <c r="WN3212" s="1" t="s">
        <v>3762</v>
      </c>
      <c r="WP3212" s="1" t="s">
        <v>3762</v>
      </c>
      <c r="WR3212" s="1" t="s">
        <v>3762</v>
      </c>
      <c r="WT3212" s="1" t="s">
        <v>3762</v>
      </c>
      <c r="WV3212" s="1" t="s">
        <v>3762</v>
      </c>
      <c r="XA3212" s="1" t="s">
        <v>3762</v>
      </c>
    </row>
    <row r="3213" spans="580:625" x14ac:dyDescent="0.3">
      <c r="VH3213" s="1" t="s">
        <v>3763</v>
      </c>
      <c r="VJ3213" s="1" t="s">
        <v>3763</v>
      </c>
      <c r="VL3213" s="1" t="s">
        <v>3763</v>
      </c>
      <c r="VN3213" s="1" t="s">
        <v>3763</v>
      </c>
      <c r="VP3213" s="1" t="s">
        <v>3763</v>
      </c>
      <c r="VR3213" s="1" t="s">
        <v>3763</v>
      </c>
      <c r="VT3213" s="1" t="s">
        <v>3763</v>
      </c>
      <c r="VV3213" s="1" t="s">
        <v>3763</v>
      </c>
      <c r="VX3213" s="1" t="s">
        <v>3763</v>
      </c>
      <c r="VZ3213" s="1" t="s">
        <v>3763</v>
      </c>
      <c r="WB3213" s="1" t="s">
        <v>3763</v>
      </c>
      <c r="WD3213" s="1" t="s">
        <v>3763</v>
      </c>
      <c r="WF3213" s="1" t="s">
        <v>3763</v>
      </c>
      <c r="WH3213" s="1" t="s">
        <v>3763</v>
      </c>
      <c r="WJ3213" s="1" t="s">
        <v>3763</v>
      </c>
      <c r="WL3213" s="1" t="s">
        <v>3763</v>
      </c>
      <c r="WN3213" s="1" t="s">
        <v>3763</v>
      </c>
      <c r="WP3213" s="1" t="s">
        <v>3763</v>
      </c>
      <c r="WR3213" s="1" t="s">
        <v>3763</v>
      </c>
      <c r="WT3213" s="1" t="s">
        <v>3763</v>
      </c>
      <c r="WV3213" s="1" t="s">
        <v>3763</v>
      </c>
      <c r="XA3213" s="1" t="s">
        <v>3763</v>
      </c>
    </row>
    <row r="3214" spans="580:625" x14ac:dyDescent="0.3">
      <c r="VH3214" s="1" t="s">
        <v>3764</v>
      </c>
      <c r="VJ3214" s="1" t="s">
        <v>3764</v>
      </c>
      <c r="VL3214" s="1" t="s">
        <v>3764</v>
      </c>
      <c r="VN3214" s="1" t="s">
        <v>3764</v>
      </c>
      <c r="VP3214" s="1" t="s">
        <v>3764</v>
      </c>
      <c r="VR3214" s="1" t="s">
        <v>3764</v>
      </c>
      <c r="VT3214" s="1" t="s">
        <v>3764</v>
      </c>
      <c r="VV3214" s="1" t="s">
        <v>3764</v>
      </c>
      <c r="VX3214" s="1" t="s">
        <v>3764</v>
      </c>
      <c r="VZ3214" s="1" t="s">
        <v>3764</v>
      </c>
      <c r="WB3214" s="1" t="s">
        <v>3764</v>
      </c>
      <c r="WD3214" s="1" t="s">
        <v>3764</v>
      </c>
      <c r="WF3214" s="1" t="s">
        <v>3764</v>
      </c>
      <c r="WH3214" s="1" t="s">
        <v>3764</v>
      </c>
      <c r="WJ3214" s="1" t="s">
        <v>3764</v>
      </c>
      <c r="WL3214" s="1" t="s">
        <v>3764</v>
      </c>
      <c r="WN3214" s="1" t="s">
        <v>3764</v>
      </c>
      <c r="WP3214" s="1" t="s">
        <v>3764</v>
      </c>
      <c r="WR3214" s="1" t="s">
        <v>3764</v>
      </c>
      <c r="WT3214" s="1" t="s">
        <v>3764</v>
      </c>
      <c r="WV3214" s="1" t="s">
        <v>3764</v>
      </c>
      <c r="XA3214" s="1" t="s">
        <v>3764</v>
      </c>
    </row>
    <row r="3215" spans="580:625" x14ac:dyDescent="0.3">
      <c r="VH3215" s="1" t="s">
        <v>3765</v>
      </c>
      <c r="VJ3215" s="1" t="s">
        <v>3765</v>
      </c>
      <c r="VL3215" s="1" t="s">
        <v>3765</v>
      </c>
      <c r="VN3215" s="1" t="s">
        <v>3765</v>
      </c>
      <c r="VP3215" s="1" t="s">
        <v>3765</v>
      </c>
      <c r="VR3215" s="1" t="s">
        <v>3765</v>
      </c>
      <c r="VT3215" s="1" t="s">
        <v>3765</v>
      </c>
      <c r="VV3215" s="1" t="s">
        <v>3765</v>
      </c>
      <c r="VX3215" s="1" t="s">
        <v>3765</v>
      </c>
      <c r="VZ3215" s="1" t="s">
        <v>3765</v>
      </c>
      <c r="WB3215" s="1" t="s">
        <v>3765</v>
      </c>
      <c r="WD3215" s="1" t="s">
        <v>3765</v>
      </c>
      <c r="WF3215" s="1" t="s">
        <v>3765</v>
      </c>
      <c r="WH3215" s="1" t="s">
        <v>3765</v>
      </c>
      <c r="WJ3215" s="1" t="s">
        <v>3765</v>
      </c>
      <c r="WL3215" s="1" t="s">
        <v>3765</v>
      </c>
      <c r="WN3215" s="1" t="s">
        <v>3765</v>
      </c>
      <c r="WP3215" s="1" t="s">
        <v>3765</v>
      </c>
      <c r="WR3215" s="1" t="s">
        <v>3765</v>
      </c>
      <c r="WT3215" s="1" t="s">
        <v>3765</v>
      </c>
      <c r="WV3215" s="1" t="s">
        <v>3765</v>
      </c>
      <c r="XA3215" s="1" t="s">
        <v>3765</v>
      </c>
    </row>
    <row r="3216" spans="580:625" x14ac:dyDescent="0.3">
      <c r="VH3216" s="1" t="s">
        <v>3766</v>
      </c>
      <c r="VJ3216" s="1" t="s">
        <v>3766</v>
      </c>
      <c r="VL3216" s="1" t="s">
        <v>3766</v>
      </c>
      <c r="VN3216" s="1" t="s">
        <v>3766</v>
      </c>
      <c r="VP3216" s="1" t="s">
        <v>3766</v>
      </c>
      <c r="VR3216" s="1" t="s">
        <v>3766</v>
      </c>
      <c r="VT3216" s="1" t="s">
        <v>3766</v>
      </c>
      <c r="VV3216" s="1" t="s">
        <v>3766</v>
      </c>
      <c r="VX3216" s="1" t="s">
        <v>3766</v>
      </c>
      <c r="VZ3216" s="1" t="s">
        <v>3766</v>
      </c>
      <c r="WB3216" s="1" t="s">
        <v>3766</v>
      </c>
      <c r="WD3216" s="1" t="s">
        <v>3766</v>
      </c>
      <c r="WF3216" s="1" t="s">
        <v>3766</v>
      </c>
      <c r="WH3216" s="1" t="s">
        <v>3766</v>
      </c>
      <c r="WJ3216" s="1" t="s">
        <v>3766</v>
      </c>
      <c r="WL3216" s="1" t="s">
        <v>3766</v>
      </c>
      <c r="WN3216" s="1" t="s">
        <v>3766</v>
      </c>
      <c r="WP3216" s="1" t="s">
        <v>3766</v>
      </c>
      <c r="WR3216" s="1" t="s">
        <v>3766</v>
      </c>
      <c r="WT3216" s="1" t="s">
        <v>3766</v>
      </c>
      <c r="WV3216" s="1" t="s">
        <v>3766</v>
      </c>
      <c r="XA3216" s="1" t="s">
        <v>3766</v>
      </c>
    </row>
    <row r="3217" spans="580:625" x14ac:dyDescent="0.3">
      <c r="VH3217" s="1" t="s">
        <v>3767</v>
      </c>
      <c r="VJ3217" s="1" t="s">
        <v>3767</v>
      </c>
      <c r="VL3217" s="1" t="s">
        <v>3767</v>
      </c>
      <c r="VN3217" s="1" t="s">
        <v>3767</v>
      </c>
      <c r="VP3217" s="1" t="s">
        <v>3767</v>
      </c>
      <c r="VR3217" s="1" t="s">
        <v>3767</v>
      </c>
      <c r="VT3217" s="1" t="s">
        <v>3767</v>
      </c>
      <c r="VV3217" s="1" t="s">
        <v>3767</v>
      </c>
      <c r="VX3217" s="1" t="s">
        <v>3767</v>
      </c>
      <c r="VZ3217" s="1" t="s">
        <v>3767</v>
      </c>
      <c r="WB3217" s="1" t="s">
        <v>3767</v>
      </c>
      <c r="WD3217" s="1" t="s">
        <v>3767</v>
      </c>
      <c r="WF3217" s="1" t="s">
        <v>3767</v>
      </c>
      <c r="WH3217" s="1" t="s">
        <v>3767</v>
      </c>
      <c r="WJ3217" s="1" t="s">
        <v>3767</v>
      </c>
      <c r="WL3217" s="1" t="s">
        <v>3767</v>
      </c>
      <c r="WN3217" s="1" t="s">
        <v>3767</v>
      </c>
      <c r="WP3217" s="1" t="s">
        <v>3767</v>
      </c>
      <c r="WR3217" s="1" t="s">
        <v>3767</v>
      </c>
      <c r="WT3217" s="1" t="s">
        <v>3767</v>
      </c>
      <c r="WV3217" s="1" t="s">
        <v>3767</v>
      </c>
      <c r="XA3217" s="1" t="s">
        <v>3767</v>
      </c>
    </row>
    <row r="3218" spans="580:625" x14ac:dyDescent="0.3">
      <c r="VH3218" s="1" t="s">
        <v>3768</v>
      </c>
      <c r="VJ3218" s="1" t="s">
        <v>3768</v>
      </c>
      <c r="VL3218" s="1" t="s">
        <v>3768</v>
      </c>
      <c r="VN3218" s="1" t="s">
        <v>3768</v>
      </c>
      <c r="VP3218" s="1" t="s">
        <v>3768</v>
      </c>
      <c r="VR3218" s="1" t="s">
        <v>3768</v>
      </c>
      <c r="VT3218" s="1" t="s">
        <v>3768</v>
      </c>
      <c r="VV3218" s="1" t="s">
        <v>3768</v>
      </c>
      <c r="VX3218" s="1" t="s">
        <v>3768</v>
      </c>
      <c r="VZ3218" s="1" t="s">
        <v>3768</v>
      </c>
      <c r="WB3218" s="1" t="s">
        <v>3768</v>
      </c>
      <c r="WD3218" s="1" t="s">
        <v>3768</v>
      </c>
      <c r="WF3218" s="1" t="s">
        <v>3768</v>
      </c>
      <c r="WH3218" s="1" t="s">
        <v>3768</v>
      </c>
      <c r="WJ3218" s="1" t="s">
        <v>3768</v>
      </c>
      <c r="WL3218" s="1" t="s">
        <v>3768</v>
      </c>
      <c r="WN3218" s="1" t="s">
        <v>3768</v>
      </c>
      <c r="WP3218" s="1" t="s">
        <v>3768</v>
      </c>
      <c r="WR3218" s="1" t="s">
        <v>3768</v>
      </c>
      <c r="WT3218" s="1" t="s">
        <v>3768</v>
      </c>
      <c r="WV3218" s="1" t="s">
        <v>3768</v>
      </c>
      <c r="XA3218" s="1" t="s">
        <v>3768</v>
      </c>
    </row>
    <row r="3219" spans="580:625" x14ac:dyDescent="0.3">
      <c r="VH3219" s="1" t="s">
        <v>3769</v>
      </c>
      <c r="VJ3219" s="1" t="s">
        <v>3769</v>
      </c>
      <c r="VL3219" s="1" t="s">
        <v>3769</v>
      </c>
      <c r="VN3219" s="1" t="s">
        <v>3769</v>
      </c>
      <c r="VP3219" s="1" t="s">
        <v>3769</v>
      </c>
      <c r="VR3219" s="1" t="s">
        <v>3769</v>
      </c>
      <c r="VT3219" s="1" t="s">
        <v>3769</v>
      </c>
      <c r="VV3219" s="1" t="s">
        <v>3769</v>
      </c>
      <c r="VX3219" s="1" t="s">
        <v>3769</v>
      </c>
      <c r="VZ3219" s="1" t="s">
        <v>3769</v>
      </c>
      <c r="WB3219" s="1" t="s">
        <v>3769</v>
      </c>
      <c r="WD3219" s="1" t="s">
        <v>3769</v>
      </c>
      <c r="WF3219" s="1" t="s">
        <v>3769</v>
      </c>
      <c r="WH3219" s="1" t="s">
        <v>3769</v>
      </c>
      <c r="WJ3219" s="1" t="s">
        <v>3769</v>
      </c>
      <c r="WL3219" s="1" t="s">
        <v>3769</v>
      </c>
      <c r="WN3219" s="1" t="s">
        <v>3769</v>
      </c>
      <c r="WP3219" s="1" t="s">
        <v>3769</v>
      </c>
      <c r="WR3219" s="1" t="s">
        <v>3769</v>
      </c>
      <c r="WT3219" s="1" t="s">
        <v>3769</v>
      </c>
      <c r="WV3219" s="1" t="s">
        <v>3769</v>
      </c>
      <c r="XA3219" s="1" t="s">
        <v>3769</v>
      </c>
    </row>
    <row r="3220" spans="580:625" x14ac:dyDescent="0.3">
      <c r="VH3220" s="1" t="s">
        <v>3770</v>
      </c>
      <c r="VJ3220" s="1" t="s">
        <v>3770</v>
      </c>
      <c r="VL3220" s="1" t="s">
        <v>3770</v>
      </c>
      <c r="VN3220" s="1" t="s">
        <v>3770</v>
      </c>
      <c r="VP3220" s="1" t="s">
        <v>3770</v>
      </c>
      <c r="VR3220" s="1" t="s">
        <v>3770</v>
      </c>
      <c r="VT3220" s="1" t="s">
        <v>3770</v>
      </c>
      <c r="VV3220" s="1" t="s">
        <v>3770</v>
      </c>
      <c r="VX3220" s="1" t="s">
        <v>3770</v>
      </c>
      <c r="VZ3220" s="1" t="s">
        <v>3770</v>
      </c>
      <c r="WB3220" s="1" t="s">
        <v>3770</v>
      </c>
      <c r="WD3220" s="1" t="s">
        <v>3770</v>
      </c>
      <c r="WF3220" s="1" t="s">
        <v>3770</v>
      </c>
      <c r="WH3220" s="1" t="s">
        <v>3770</v>
      </c>
      <c r="WJ3220" s="1" t="s">
        <v>3770</v>
      </c>
      <c r="WL3220" s="1" t="s">
        <v>3770</v>
      </c>
      <c r="WN3220" s="1" t="s">
        <v>3770</v>
      </c>
      <c r="WP3220" s="1" t="s">
        <v>3770</v>
      </c>
      <c r="WR3220" s="1" t="s">
        <v>3770</v>
      </c>
      <c r="WT3220" s="1" t="s">
        <v>3770</v>
      </c>
      <c r="WV3220" s="1" t="s">
        <v>3770</v>
      </c>
      <c r="XA3220" s="1" t="s">
        <v>3770</v>
      </c>
    </row>
    <row r="3221" spans="580:625" x14ac:dyDescent="0.3">
      <c r="VH3221" s="1" t="s">
        <v>3771</v>
      </c>
      <c r="VJ3221" s="1" t="s">
        <v>3771</v>
      </c>
      <c r="VL3221" s="1" t="s">
        <v>3771</v>
      </c>
      <c r="VN3221" s="1" t="s">
        <v>3771</v>
      </c>
      <c r="VP3221" s="1" t="s">
        <v>3771</v>
      </c>
      <c r="VR3221" s="1" t="s">
        <v>3771</v>
      </c>
      <c r="VT3221" s="1" t="s">
        <v>3771</v>
      </c>
      <c r="VV3221" s="1" t="s">
        <v>3771</v>
      </c>
      <c r="VX3221" s="1" t="s">
        <v>3771</v>
      </c>
      <c r="VZ3221" s="1" t="s">
        <v>3771</v>
      </c>
      <c r="WB3221" s="1" t="s">
        <v>3771</v>
      </c>
      <c r="WD3221" s="1" t="s">
        <v>3771</v>
      </c>
      <c r="WF3221" s="1" t="s">
        <v>3771</v>
      </c>
      <c r="WH3221" s="1" t="s">
        <v>3771</v>
      </c>
      <c r="WJ3221" s="1" t="s">
        <v>3771</v>
      </c>
      <c r="WL3221" s="1" t="s">
        <v>3771</v>
      </c>
      <c r="WN3221" s="1" t="s">
        <v>3771</v>
      </c>
      <c r="WP3221" s="1" t="s">
        <v>3771</v>
      </c>
      <c r="WR3221" s="1" t="s">
        <v>3771</v>
      </c>
      <c r="WT3221" s="1" t="s">
        <v>3771</v>
      </c>
      <c r="WV3221" s="1" t="s">
        <v>3771</v>
      </c>
      <c r="XA3221" s="1" t="s">
        <v>3771</v>
      </c>
    </row>
    <row r="3222" spans="580:625" x14ac:dyDescent="0.3">
      <c r="VH3222" s="1" t="s">
        <v>3772</v>
      </c>
      <c r="VJ3222" s="1" t="s">
        <v>3772</v>
      </c>
      <c r="VL3222" s="1" t="s">
        <v>3772</v>
      </c>
      <c r="VN3222" s="1" t="s">
        <v>3772</v>
      </c>
      <c r="VP3222" s="1" t="s">
        <v>3772</v>
      </c>
      <c r="VR3222" s="1" t="s">
        <v>3772</v>
      </c>
      <c r="VT3222" s="1" t="s">
        <v>3772</v>
      </c>
      <c r="VV3222" s="1" t="s">
        <v>3772</v>
      </c>
      <c r="VX3222" s="1" t="s">
        <v>3772</v>
      </c>
      <c r="VZ3222" s="1" t="s">
        <v>3772</v>
      </c>
      <c r="WB3222" s="1" t="s">
        <v>3772</v>
      </c>
      <c r="WD3222" s="1" t="s">
        <v>3772</v>
      </c>
      <c r="WF3222" s="1" t="s">
        <v>3772</v>
      </c>
      <c r="WH3222" s="1" t="s">
        <v>3772</v>
      </c>
      <c r="WJ3222" s="1" t="s">
        <v>3772</v>
      </c>
      <c r="WL3222" s="1" t="s">
        <v>3772</v>
      </c>
      <c r="WN3222" s="1" t="s">
        <v>3772</v>
      </c>
      <c r="WP3222" s="1" t="s">
        <v>3772</v>
      </c>
      <c r="WR3222" s="1" t="s">
        <v>3772</v>
      </c>
      <c r="WT3222" s="1" t="s">
        <v>3772</v>
      </c>
      <c r="WV3222" s="1" t="s">
        <v>3772</v>
      </c>
      <c r="XA3222" s="1" t="s">
        <v>3772</v>
      </c>
    </row>
    <row r="3223" spans="580:625" x14ac:dyDescent="0.3">
      <c r="VH3223" s="1" t="s">
        <v>3773</v>
      </c>
      <c r="VJ3223" s="1" t="s">
        <v>3773</v>
      </c>
      <c r="VL3223" s="1" t="s">
        <v>3773</v>
      </c>
      <c r="VN3223" s="1" t="s">
        <v>3773</v>
      </c>
      <c r="VP3223" s="1" t="s">
        <v>3773</v>
      </c>
      <c r="VR3223" s="1" t="s">
        <v>3773</v>
      </c>
      <c r="VT3223" s="1" t="s">
        <v>3773</v>
      </c>
      <c r="VV3223" s="1" t="s">
        <v>3773</v>
      </c>
      <c r="VX3223" s="1" t="s">
        <v>3773</v>
      </c>
      <c r="VZ3223" s="1" t="s">
        <v>3773</v>
      </c>
      <c r="WB3223" s="1" t="s">
        <v>3773</v>
      </c>
      <c r="WD3223" s="1" t="s">
        <v>3773</v>
      </c>
      <c r="WF3223" s="1" t="s">
        <v>3773</v>
      </c>
      <c r="WH3223" s="1" t="s">
        <v>3773</v>
      </c>
      <c r="WJ3223" s="1" t="s">
        <v>3773</v>
      </c>
      <c r="WL3223" s="1" t="s">
        <v>3773</v>
      </c>
      <c r="WN3223" s="1" t="s">
        <v>3773</v>
      </c>
      <c r="WP3223" s="1" t="s">
        <v>3773</v>
      </c>
      <c r="WR3223" s="1" t="s">
        <v>3773</v>
      </c>
      <c r="WT3223" s="1" t="s">
        <v>3773</v>
      </c>
      <c r="WV3223" s="1" t="s">
        <v>3773</v>
      </c>
      <c r="XA3223" s="1" t="s">
        <v>3773</v>
      </c>
    </row>
    <row r="3224" spans="580:625" x14ac:dyDescent="0.3">
      <c r="VH3224" s="1" t="s">
        <v>3774</v>
      </c>
      <c r="VJ3224" s="1" t="s">
        <v>3774</v>
      </c>
      <c r="VL3224" s="1" t="s">
        <v>3774</v>
      </c>
      <c r="VN3224" s="1" t="s">
        <v>3774</v>
      </c>
      <c r="VP3224" s="1" t="s">
        <v>3774</v>
      </c>
      <c r="VR3224" s="1" t="s">
        <v>3774</v>
      </c>
      <c r="VT3224" s="1" t="s">
        <v>3774</v>
      </c>
      <c r="VV3224" s="1" t="s">
        <v>3774</v>
      </c>
      <c r="VX3224" s="1" t="s">
        <v>3774</v>
      </c>
      <c r="VZ3224" s="1" t="s">
        <v>3774</v>
      </c>
      <c r="WB3224" s="1" t="s">
        <v>3774</v>
      </c>
      <c r="WD3224" s="1" t="s">
        <v>3774</v>
      </c>
      <c r="WF3224" s="1" t="s">
        <v>3774</v>
      </c>
      <c r="WH3224" s="1" t="s">
        <v>3774</v>
      </c>
      <c r="WJ3224" s="1" t="s">
        <v>3774</v>
      </c>
      <c r="WL3224" s="1" t="s">
        <v>3774</v>
      </c>
      <c r="WN3224" s="1" t="s">
        <v>3774</v>
      </c>
      <c r="WP3224" s="1" t="s">
        <v>3774</v>
      </c>
      <c r="WR3224" s="1" t="s">
        <v>3774</v>
      </c>
      <c r="WT3224" s="1" t="s">
        <v>3774</v>
      </c>
      <c r="WV3224" s="1" t="s">
        <v>3774</v>
      </c>
      <c r="XA3224" s="1" t="s">
        <v>3774</v>
      </c>
    </row>
    <row r="3225" spans="580:625" x14ac:dyDescent="0.3">
      <c r="VH3225" s="1" t="s">
        <v>3775</v>
      </c>
      <c r="VJ3225" s="1" t="s">
        <v>3775</v>
      </c>
      <c r="VL3225" s="1" t="s">
        <v>3775</v>
      </c>
      <c r="VN3225" s="1" t="s">
        <v>3775</v>
      </c>
      <c r="VP3225" s="1" t="s">
        <v>3775</v>
      </c>
      <c r="VR3225" s="1" t="s">
        <v>3775</v>
      </c>
      <c r="VT3225" s="1" t="s">
        <v>3775</v>
      </c>
      <c r="VV3225" s="1" t="s">
        <v>3775</v>
      </c>
      <c r="VX3225" s="1" t="s">
        <v>3775</v>
      </c>
      <c r="VZ3225" s="1" t="s">
        <v>3775</v>
      </c>
      <c r="WB3225" s="1" t="s">
        <v>3775</v>
      </c>
      <c r="WD3225" s="1" t="s">
        <v>3775</v>
      </c>
      <c r="WF3225" s="1" t="s">
        <v>3775</v>
      </c>
      <c r="WH3225" s="1" t="s">
        <v>3775</v>
      </c>
      <c r="WJ3225" s="1" t="s">
        <v>3775</v>
      </c>
      <c r="WL3225" s="1" t="s">
        <v>3775</v>
      </c>
      <c r="WN3225" s="1" t="s">
        <v>3775</v>
      </c>
      <c r="WP3225" s="1" t="s">
        <v>3775</v>
      </c>
      <c r="WR3225" s="1" t="s">
        <v>3775</v>
      </c>
      <c r="WT3225" s="1" t="s">
        <v>3775</v>
      </c>
      <c r="WV3225" s="1" t="s">
        <v>3775</v>
      </c>
      <c r="XA3225" s="1" t="s">
        <v>3775</v>
      </c>
    </row>
    <row r="3226" spans="580:625" x14ac:dyDescent="0.3">
      <c r="VH3226" s="1" t="s">
        <v>3776</v>
      </c>
      <c r="VJ3226" s="1" t="s">
        <v>3776</v>
      </c>
      <c r="VL3226" s="1" t="s">
        <v>3776</v>
      </c>
      <c r="VN3226" s="1" t="s">
        <v>3776</v>
      </c>
      <c r="VP3226" s="1" t="s">
        <v>3776</v>
      </c>
      <c r="VR3226" s="1" t="s">
        <v>3776</v>
      </c>
      <c r="VT3226" s="1" t="s">
        <v>3776</v>
      </c>
      <c r="VV3226" s="1" t="s">
        <v>3776</v>
      </c>
      <c r="VX3226" s="1" t="s">
        <v>3776</v>
      </c>
      <c r="VZ3226" s="1" t="s">
        <v>3776</v>
      </c>
      <c r="WB3226" s="1" t="s">
        <v>3776</v>
      </c>
      <c r="WD3226" s="1" t="s">
        <v>3776</v>
      </c>
      <c r="WF3226" s="1" t="s">
        <v>3776</v>
      </c>
      <c r="WH3226" s="1" t="s">
        <v>3776</v>
      </c>
      <c r="WJ3226" s="1" t="s">
        <v>3776</v>
      </c>
      <c r="WL3226" s="1" t="s">
        <v>3776</v>
      </c>
      <c r="WN3226" s="1" t="s">
        <v>3776</v>
      </c>
      <c r="WP3226" s="1" t="s">
        <v>3776</v>
      </c>
      <c r="WR3226" s="1" t="s">
        <v>3776</v>
      </c>
      <c r="WT3226" s="1" t="s">
        <v>3776</v>
      </c>
      <c r="WV3226" s="1" t="s">
        <v>3776</v>
      </c>
      <c r="XA3226" s="1" t="s">
        <v>3776</v>
      </c>
    </row>
    <row r="3227" spans="580:625" x14ac:dyDescent="0.3">
      <c r="VH3227" s="1" t="s">
        <v>3777</v>
      </c>
      <c r="VJ3227" s="1" t="s">
        <v>3777</v>
      </c>
      <c r="VL3227" s="1" t="s">
        <v>3777</v>
      </c>
      <c r="VN3227" s="1" t="s">
        <v>3777</v>
      </c>
      <c r="VP3227" s="1" t="s">
        <v>3777</v>
      </c>
      <c r="VR3227" s="1" t="s">
        <v>3777</v>
      </c>
      <c r="VT3227" s="1" t="s">
        <v>3777</v>
      </c>
      <c r="VV3227" s="1" t="s">
        <v>3777</v>
      </c>
      <c r="VX3227" s="1" t="s">
        <v>3777</v>
      </c>
      <c r="VZ3227" s="1" t="s">
        <v>3777</v>
      </c>
      <c r="WB3227" s="1" t="s">
        <v>3777</v>
      </c>
      <c r="WD3227" s="1" t="s">
        <v>3777</v>
      </c>
      <c r="WF3227" s="1" t="s">
        <v>3777</v>
      </c>
      <c r="WH3227" s="1" t="s">
        <v>3777</v>
      </c>
      <c r="WJ3227" s="1" t="s">
        <v>3777</v>
      </c>
      <c r="WL3227" s="1" t="s">
        <v>3777</v>
      </c>
      <c r="WN3227" s="1" t="s">
        <v>3777</v>
      </c>
      <c r="WP3227" s="1" t="s">
        <v>3777</v>
      </c>
      <c r="WR3227" s="1" t="s">
        <v>3777</v>
      </c>
      <c r="WT3227" s="1" t="s">
        <v>3777</v>
      </c>
      <c r="WV3227" s="1" t="s">
        <v>3777</v>
      </c>
      <c r="XA3227" s="1" t="s">
        <v>3777</v>
      </c>
    </row>
    <row r="3228" spans="580:625" x14ac:dyDescent="0.3">
      <c r="VH3228" s="1" t="s">
        <v>3778</v>
      </c>
      <c r="VJ3228" s="1" t="s">
        <v>3778</v>
      </c>
      <c r="VL3228" s="1" t="s">
        <v>3778</v>
      </c>
      <c r="VN3228" s="1" t="s">
        <v>3778</v>
      </c>
      <c r="VP3228" s="1" t="s">
        <v>3778</v>
      </c>
      <c r="VR3228" s="1" t="s">
        <v>3778</v>
      </c>
      <c r="VT3228" s="1" t="s">
        <v>3778</v>
      </c>
      <c r="VV3228" s="1" t="s">
        <v>3778</v>
      </c>
      <c r="VX3228" s="1" t="s">
        <v>3778</v>
      </c>
      <c r="VZ3228" s="1" t="s">
        <v>3778</v>
      </c>
      <c r="WB3228" s="1" t="s">
        <v>3778</v>
      </c>
      <c r="WD3228" s="1" t="s">
        <v>3778</v>
      </c>
      <c r="WF3228" s="1" t="s">
        <v>3778</v>
      </c>
      <c r="WH3228" s="1" t="s">
        <v>3778</v>
      </c>
      <c r="WJ3228" s="1" t="s">
        <v>3778</v>
      </c>
      <c r="WL3228" s="1" t="s">
        <v>3778</v>
      </c>
      <c r="WN3228" s="1" t="s">
        <v>3778</v>
      </c>
      <c r="WP3228" s="1" t="s">
        <v>3778</v>
      </c>
      <c r="WR3228" s="1" t="s">
        <v>3778</v>
      </c>
      <c r="WT3228" s="1" t="s">
        <v>3778</v>
      </c>
      <c r="WV3228" s="1" t="s">
        <v>3778</v>
      </c>
      <c r="XA3228" s="1" t="s">
        <v>3778</v>
      </c>
    </row>
    <row r="3229" spans="580:625" x14ac:dyDescent="0.3">
      <c r="VH3229" s="1" t="s">
        <v>3779</v>
      </c>
      <c r="VJ3229" s="1" t="s">
        <v>3779</v>
      </c>
      <c r="VL3229" s="1" t="s">
        <v>3779</v>
      </c>
      <c r="VN3229" s="1" t="s">
        <v>3779</v>
      </c>
      <c r="VP3229" s="1" t="s">
        <v>3779</v>
      </c>
      <c r="VR3229" s="1" t="s">
        <v>3779</v>
      </c>
      <c r="VT3229" s="1" t="s">
        <v>3779</v>
      </c>
      <c r="VV3229" s="1" t="s">
        <v>3779</v>
      </c>
      <c r="VX3229" s="1" t="s">
        <v>3779</v>
      </c>
      <c r="VZ3229" s="1" t="s">
        <v>3779</v>
      </c>
      <c r="WB3229" s="1" t="s">
        <v>3779</v>
      </c>
      <c r="WD3229" s="1" t="s">
        <v>3779</v>
      </c>
      <c r="WF3229" s="1" t="s">
        <v>3779</v>
      </c>
      <c r="WH3229" s="1" t="s">
        <v>3779</v>
      </c>
      <c r="WJ3229" s="1" t="s">
        <v>3779</v>
      </c>
      <c r="WL3229" s="1" t="s">
        <v>3779</v>
      </c>
      <c r="WN3229" s="1" t="s">
        <v>3779</v>
      </c>
      <c r="WP3229" s="1" t="s">
        <v>3779</v>
      </c>
      <c r="WR3229" s="1" t="s">
        <v>3779</v>
      </c>
      <c r="WT3229" s="1" t="s">
        <v>3779</v>
      </c>
      <c r="WV3229" s="1" t="s">
        <v>3779</v>
      </c>
      <c r="XA3229" s="1" t="s">
        <v>3779</v>
      </c>
    </row>
    <row r="3230" spans="580:625" x14ac:dyDescent="0.3">
      <c r="VH3230" s="1" t="s">
        <v>3780</v>
      </c>
      <c r="VJ3230" s="1" t="s">
        <v>3780</v>
      </c>
      <c r="VL3230" s="1" t="s">
        <v>3780</v>
      </c>
      <c r="VN3230" s="1" t="s">
        <v>3780</v>
      </c>
      <c r="VP3230" s="1" t="s">
        <v>3780</v>
      </c>
      <c r="VR3230" s="1" t="s">
        <v>3780</v>
      </c>
      <c r="VT3230" s="1" t="s">
        <v>3780</v>
      </c>
      <c r="VV3230" s="1" t="s">
        <v>3780</v>
      </c>
      <c r="VX3230" s="1" t="s">
        <v>3780</v>
      </c>
      <c r="VZ3230" s="1" t="s">
        <v>3780</v>
      </c>
      <c r="WB3230" s="1" t="s">
        <v>3780</v>
      </c>
      <c r="WD3230" s="1" t="s">
        <v>3780</v>
      </c>
      <c r="WF3230" s="1" t="s">
        <v>3780</v>
      </c>
      <c r="WH3230" s="1" t="s">
        <v>3780</v>
      </c>
      <c r="WJ3230" s="1" t="s">
        <v>3780</v>
      </c>
      <c r="WL3230" s="1" t="s">
        <v>3780</v>
      </c>
      <c r="WN3230" s="1" t="s">
        <v>3780</v>
      </c>
      <c r="WP3230" s="1" t="s">
        <v>3780</v>
      </c>
      <c r="WR3230" s="1" t="s">
        <v>3780</v>
      </c>
      <c r="WT3230" s="1" t="s">
        <v>3780</v>
      </c>
      <c r="WV3230" s="1" t="s">
        <v>3780</v>
      </c>
      <c r="XA3230" s="1" t="s">
        <v>3780</v>
      </c>
    </row>
    <row r="3231" spans="580:625" x14ac:dyDescent="0.3">
      <c r="VH3231" s="1" t="s">
        <v>3781</v>
      </c>
      <c r="VJ3231" s="1" t="s">
        <v>3781</v>
      </c>
      <c r="VL3231" s="1" t="s">
        <v>3781</v>
      </c>
      <c r="VN3231" s="1" t="s">
        <v>3781</v>
      </c>
      <c r="VP3231" s="1" t="s">
        <v>3781</v>
      </c>
      <c r="VR3231" s="1" t="s">
        <v>3781</v>
      </c>
      <c r="VT3231" s="1" t="s">
        <v>3781</v>
      </c>
      <c r="VV3231" s="1" t="s">
        <v>3781</v>
      </c>
      <c r="VX3231" s="1" t="s">
        <v>3781</v>
      </c>
      <c r="VZ3231" s="1" t="s">
        <v>3781</v>
      </c>
      <c r="WB3231" s="1" t="s">
        <v>3781</v>
      </c>
      <c r="WD3231" s="1" t="s">
        <v>3781</v>
      </c>
      <c r="WF3231" s="1" t="s">
        <v>3781</v>
      </c>
      <c r="WH3231" s="1" t="s">
        <v>3781</v>
      </c>
      <c r="WJ3231" s="1" t="s">
        <v>3781</v>
      </c>
      <c r="WL3231" s="1" t="s">
        <v>3781</v>
      </c>
      <c r="WN3231" s="1" t="s">
        <v>3781</v>
      </c>
      <c r="WP3231" s="1" t="s">
        <v>3781</v>
      </c>
      <c r="WR3231" s="1" t="s">
        <v>3781</v>
      </c>
      <c r="WT3231" s="1" t="s">
        <v>3781</v>
      </c>
      <c r="WV3231" s="1" t="s">
        <v>3781</v>
      </c>
      <c r="XA3231" s="1" t="s">
        <v>3781</v>
      </c>
    </row>
    <row r="3232" spans="580:625" x14ac:dyDescent="0.3">
      <c r="VH3232" s="1" t="s">
        <v>3782</v>
      </c>
      <c r="VJ3232" s="1" t="s">
        <v>3782</v>
      </c>
      <c r="VL3232" s="1" t="s">
        <v>3782</v>
      </c>
      <c r="VN3232" s="1" t="s">
        <v>3782</v>
      </c>
      <c r="VP3232" s="1" t="s">
        <v>3782</v>
      </c>
      <c r="VR3232" s="1" t="s">
        <v>3782</v>
      </c>
      <c r="VT3232" s="1" t="s">
        <v>3782</v>
      </c>
      <c r="VV3232" s="1" t="s">
        <v>3782</v>
      </c>
      <c r="VX3232" s="1" t="s">
        <v>3782</v>
      </c>
      <c r="VZ3232" s="1" t="s">
        <v>3782</v>
      </c>
      <c r="WB3232" s="1" t="s">
        <v>3782</v>
      </c>
      <c r="WD3232" s="1" t="s">
        <v>3782</v>
      </c>
      <c r="WF3232" s="1" t="s">
        <v>3782</v>
      </c>
      <c r="WH3232" s="1" t="s">
        <v>3782</v>
      </c>
      <c r="WJ3232" s="1" t="s">
        <v>3782</v>
      </c>
      <c r="WL3232" s="1" t="s">
        <v>3782</v>
      </c>
      <c r="WN3232" s="1" t="s">
        <v>3782</v>
      </c>
      <c r="WP3232" s="1" t="s">
        <v>3782</v>
      </c>
      <c r="WR3232" s="1" t="s">
        <v>3782</v>
      </c>
      <c r="WT3232" s="1" t="s">
        <v>3782</v>
      </c>
      <c r="WV3232" s="1" t="s">
        <v>3782</v>
      </c>
      <c r="XA3232" s="1" t="s">
        <v>3782</v>
      </c>
    </row>
    <row r="3233" spans="580:625" x14ac:dyDescent="0.3">
      <c r="VH3233" s="1" t="s">
        <v>3783</v>
      </c>
      <c r="VJ3233" s="1" t="s">
        <v>3783</v>
      </c>
      <c r="VL3233" s="1" t="s">
        <v>3783</v>
      </c>
      <c r="VN3233" s="1" t="s">
        <v>3783</v>
      </c>
      <c r="VP3233" s="1" t="s">
        <v>3783</v>
      </c>
      <c r="VR3233" s="1" t="s">
        <v>3783</v>
      </c>
      <c r="VT3233" s="1" t="s">
        <v>3783</v>
      </c>
      <c r="VV3233" s="1" t="s">
        <v>3783</v>
      </c>
      <c r="VX3233" s="1" t="s">
        <v>3783</v>
      </c>
      <c r="VZ3233" s="1" t="s">
        <v>3783</v>
      </c>
      <c r="WB3233" s="1" t="s">
        <v>3783</v>
      </c>
      <c r="WD3233" s="1" t="s">
        <v>3783</v>
      </c>
      <c r="WF3233" s="1" t="s">
        <v>3783</v>
      </c>
      <c r="WH3233" s="1" t="s">
        <v>3783</v>
      </c>
      <c r="WJ3233" s="1" t="s">
        <v>3783</v>
      </c>
      <c r="WL3233" s="1" t="s">
        <v>3783</v>
      </c>
      <c r="WN3233" s="1" t="s">
        <v>3783</v>
      </c>
      <c r="WP3233" s="1" t="s">
        <v>3783</v>
      </c>
      <c r="WR3233" s="1" t="s">
        <v>3783</v>
      </c>
      <c r="WT3233" s="1" t="s">
        <v>3783</v>
      </c>
      <c r="WV3233" s="1" t="s">
        <v>3783</v>
      </c>
      <c r="XA3233" s="1" t="s">
        <v>3783</v>
      </c>
    </row>
    <row r="3234" spans="580:625" x14ac:dyDescent="0.3">
      <c r="VH3234" s="1" t="s">
        <v>3784</v>
      </c>
      <c r="VJ3234" s="1" t="s">
        <v>3784</v>
      </c>
      <c r="VL3234" s="1" t="s">
        <v>3784</v>
      </c>
      <c r="VN3234" s="1" t="s">
        <v>3784</v>
      </c>
      <c r="VP3234" s="1" t="s">
        <v>3784</v>
      </c>
      <c r="VR3234" s="1" t="s">
        <v>3784</v>
      </c>
      <c r="VT3234" s="1" t="s">
        <v>3784</v>
      </c>
      <c r="VV3234" s="1" t="s">
        <v>3784</v>
      </c>
      <c r="VX3234" s="1" t="s">
        <v>3784</v>
      </c>
      <c r="VZ3234" s="1" t="s">
        <v>3784</v>
      </c>
      <c r="WB3234" s="1" t="s">
        <v>3784</v>
      </c>
      <c r="WD3234" s="1" t="s">
        <v>3784</v>
      </c>
      <c r="WF3234" s="1" t="s">
        <v>3784</v>
      </c>
      <c r="WH3234" s="1" t="s">
        <v>3784</v>
      </c>
      <c r="WJ3234" s="1" t="s">
        <v>3784</v>
      </c>
      <c r="WL3234" s="1" t="s">
        <v>3784</v>
      </c>
      <c r="WN3234" s="1" t="s">
        <v>3784</v>
      </c>
      <c r="WP3234" s="1" t="s">
        <v>3784</v>
      </c>
      <c r="WR3234" s="1" t="s">
        <v>3784</v>
      </c>
      <c r="WT3234" s="1" t="s">
        <v>3784</v>
      </c>
      <c r="WV3234" s="1" t="s">
        <v>3784</v>
      </c>
      <c r="XA3234" s="1" t="s">
        <v>3784</v>
      </c>
    </row>
    <row r="3235" spans="580:625" x14ac:dyDescent="0.3">
      <c r="VH3235" s="1" t="s">
        <v>3785</v>
      </c>
      <c r="VJ3235" s="1" t="s">
        <v>3785</v>
      </c>
      <c r="VL3235" s="1" t="s">
        <v>3785</v>
      </c>
      <c r="VN3235" s="1" t="s">
        <v>3785</v>
      </c>
      <c r="VP3235" s="1" t="s">
        <v>3785</v>
      </c>
      <c r="VR3235" s="1" t="s">
        <v>3785</v>
      </c>
      <c r="VT3235" s="1" t="s">
        <v>3785</v>
      </c>
      <c r="VV3235" s="1" t="s">
        <v>3785</v>
      </c>
      <c r="VX3235" s="1" t="s">
        <v>3785</v>
      </c>
      <c r="VZ3235" s="1" t="s">
        <v>3785</v>
      </c>
      <c r="WB3235" s="1" t="s">
        <v>3785</v>
      </c>
      <c r="WD3235" s="1" t="s">
        <v>3785</v>
      </c>
      <c r="WF3235" s="1" t="s">
        <v>3785</v>
      </c>
      <c r="WH3235" s="1" t="s">
        <v>3785</v>
      </c>
      <c r="WJ3235" s="1" t="s">
        <v>3785</v>
      </c>
      <c r="WL3235" s="1" t="s">
        <v>3785</v>
      </c>
      <c r="WN3235" s="1" t="s">
        <v>3785</v>
      </c>
      <c r="WP3235" s="1" t="s">
        <v>3785</v>
      </c>
      <c r="WR3235" s="1" t="s">
        <v>3785</v>
      </c>
      <c r="WT3235" s="1" t="s">
        <v>3785</v>
      </c>
      <c r="WV3235" s="1" t="s">
        <v>3785</v>
      </c>
      <c r="XA3235" s="1" t="s">
        <v>3785</v>
      </c>
    </row>
    <row r="3236" spans="580:625" x14ac:dyDescent="0.3">
      <c r="VH3236" s="1" t="s">
        <v>3786</v>
      </c>
      <c r="VJ3236" s="1" t="s">
        <v>3786</v>
      </c>
      <c r="VL3236" s="1" t="s">
        <v>3786</v>
      </c>
      <c r="VN3236" s="1" t="s">
        <v>3786</v>
      </c>
      <c r="VP3236" s="1" t="s">
        <v>3786</v>
      </c>
      <c r="VR3236" s="1" t="s">
        <v>3786</v>
      </c>
      <c r="VT3236" s="1" t="s">
        <v>3786</v>
      </c>
      <c r="VV3236" s="1" t="s">
        <v>3786</v>
      </c>
      <c r="VX3236" s="1" t="s">
        <v>3786</v>
      </c>
      <c r="VZ3236" s="1" t="s">
        <v>3786</v>
      </c>
      <c r="WB3236" s="1" t="s">
        <v>3786</v>
      </c>
      <c r="WD3236" s="1" t="s">
        <v>3786</v>
      </c>
      <c r="WF3236" s="1" t="s">
        <v>3786</v>
      </c>
      <c r="WH3236" s="1" t="s">
        <v>3786</v>
      </c>
      <c r="WJ3236" s="1" t="s">
        <v>3786</v>
      </c>
      <c r="WL3236" s="1" t="s">
        <v>3786</v>
      </c>
      <c r="WN3236" s="1" t="s">
        <v>3786</v>
      </c>
      <c r="WP3236" s="1" t="s">
        <v>3786</v>
      </c>
      <c r="WR3236" s="1" t="s">
        <v>3786</v>
      </c>
      <c r="WT3236" s="1" t="s">
        <v>3786</v>
      </c>
      <c r="WV3236" s="1" t="s">
        <v>3786</v>
      </c>
      <c r="XA3236" s="1" t="s">
        <v>3786</v>
      </c>
    </row>
    <row r="3237" spans="580:625" x14ac:dyDescent="0.3">
      <c r="VH3237" s="1" t="s">
        <v>3787</v>
      </c>
      <c r="VJ3237" s="1" t="s">
        <v>3787</v>
      </c>
      <c r="VL3237" s="1" t="s">
        <v>3787</v>
      </c>
      <c r="VN3237" s="1" t="s">
        <v>3787</v>
      </c>
      <c r="VP3237" s="1" t="s">
        <v>3787</v>
      </c>
      <c r="VR3237" s="1" t="s">
        <v>3787</v>
      </c>
      <c r="VT3237" s="1" t="s">
        <v>3787</v>
      </c>
      <c r="VV3237" s="1" t="s">
        <v>3787</v>
      </c>
      <c r="VX3237" s="1" t="s">
        <v>3787</v>
      </c>
      <c r="VZ3237" s="1" t="s">
        <v>3787</v>
      </c>
      <c r="WB3237" s="1" t="s">
        <v>3787</v>
      </c>
      <c r="WD3237" s="1" t="s">
        <v>3787</v>
      </c>
      <c r="WF3237" s="1" t="s">
        <v>3787</v>
      </c>
      <c r="WH3237" s="1" t="s">
        <v>3787</v>
      </c>
      <c r="WJ3237" s="1" t="s">
        <v>3787</v>
      </c>
      <c r="WL3237" s="1" t="s">
        <v>3787</v>
      </c>
      <c r="WN3237" s="1" t="s">
        <v>3787</v>
      </c>
      <c r="WP3237" s="1" t="s">
        <v>3787</v>
      </c>
      <c r="WR3237" s="1" t="s">
        <v>3787</v>
      </c>
      <c r="WT3237" s="1" t="s">
        <v>3787</v>
      </c>
      <c r="WV3237" s="1" t="s">
        <v>3787</v>
      </c>
      <c r="XA3237" s="1" t="s">
        <v>3787</v>
      </c>
    </row>
    <row r="3238" spans="580:625" x14ac:dyDescent="0.3">
      <c r="VH3238" s="1" t="s">
        <v>3788</v>
      </c>
      <c r="VJ3238" s="1" t="s">
        <v>3788</v>
      </c>
      <c r="VL3238" s="1" t="s">
        <v>3788</v>
      </c>
      <c r="VN3238" s="1" t="s">
        <v>3788</v>
      </c>
      <c r="VP3238" s="1" t="s">
        <v>3788</v>
      </c>
      <c r="VR3238" s="1" t="s">
        <v>3788</v>
      </c>
      <c r="VT3238" s="1" t="s">
        <v>3788</v>
      </c>
      <c r="VV3238" s="1" t="s">
        <v>3788</v>
      </c>
      <c r="VX3238" s="1" t="s">
        <v>3788</v>
      </c>
      <c r="VZ3238" s="1" t="s">
        <v>3788</v>
      </c>
      <c r="WB3238" s="1" t="s">
        <v>3788</v>
      </c>
      <c r="WD3238" s="1" t="s">
        <v>3788</v>
      </c>
      <c r="WF3238" s="1" t="s">
        <v>3788</v>
      </c>
      <c r="WH3238" s="1" t="s">
        <v>3788</v>
      </c>
      <c r="WJ3238" s="1" t="s">
        <v>3788</v>
      </c>
      <c r="WL3238" s="1" t="s">
        <v>3788</v>
      </c>
      <c r="WN3238" s="1" t="s">
        <v>3788</v>
      </c>
      <c r="WP3238" s="1" t="s">
        <v>3788</v>
      </c>
      <c r="WR3238" s="1" t="s">
        <v>3788</v>
      </c>
      <c r="WT3238" s="1" t="s">
        <v>3788</v>
      </c>
      <c r="WV3238" s="1" t="s">
        <v>3788</v>
      </c>
      <c r="XA3238" s="1" t="s">
        <v>3788</v>
      </c>
    </row>
    <row r="3239" spans="580:625" x14ac:dyDescent="0.3">
      <c r="VH3239" s="1" t="s">
        <v>3789</v>
      </c>
      <c r="VJ3239" s="1" t="s">
        <v>3789</v>
      </c>
      <c r="VL3239" s="1" t="s">
        <v>3789</v>
      </c>
      <c r="VN3239" s="1" t="s">
        <v>3789</v>
      </c>
      <c r="VP3239" s="1" t="s">
        <v>3789</v>
      </c>
      <c r="VR3239" s="1" t="s">
        <v>3789</v>
      </c>
      <c r="VT3239" s="1" t="s">
        <v>3789</v>
      </c>
      <c r="VV3239" s="1" t="s">
        <v>3789</v>
      </c>
      <c r="VX3239" s="1" t="s">
        <v>3789</v>
      </c>
      <c r="VZ3239" s="1" t="s">
        <v>3789</v>
      </c>
      <c r="WB3239" s="1" t="s">
        <v>3789</v>
      </c>
      <c r="WD3239" s="1" t="s">
        <v>3789</v>
      </c>
      <c r="WF3239" s="1" t="s">
        <v>3789</v>
      </c>
      <c r="WH3239" s="1" t="s">
        <v>3789</v>
      </c>
      <c r="WJ3239" s="1" t="s">
        <v>3789</v>
      </c>
      <c r="WL3239" s="1" t="s">
        <v>3789</v>
      </c>
      <c r="WN3239" s="1" t="s">
        <v>3789</v>
      </c>
      <c r="WP3239" s="1" t="s">
        <v>3789</v>
      </c>
      <c r="WR3239" s="1" t="s">
        <v>3789</v>
      </c>
      <c r="WT3239" s="1" t="s">
        <v>3789</v>
      </c>
      <c r="WV3239" s="1" t="s">
        <v>3789</v>
      </c>
      <c r="XA3239" s="1" t="s">
        <v>3789</v>
      </c>
    </row>
    <row r="3240" spans="580:625" x14ac:dyDescent="0.3">
      <c r="VH3240" s="1" t="s">
        <v>3790</v>
      </c>
      <c r="VJ3240" s="1" t="s">
        <v>3790</v>
      </c>
      <c r="VL3240" s="1" t="s">
        <v>3790</v>
      </c>
      <c r="VN3240" s="1" t="s">
        <v>3790</v>
      </c>
      <c r="VP3240" s="1" t="s">
        <v>3790</v>
      </c>
      <c r="VR3240" s="1" t="s">
        <v>3790</v>
      </c>
      <c r="VT3240" s="1" t="s">
        <v>3790</v>
      </c>
      <c r="VV3240" s="1" t="s">
        <v>3790</v>
      </c>
      <c r="VX3240" s="1" t="s">
        <v>3790</v>
      </c>
      <c r="VZ3240" s="1" t="s">
        <v>3790</v>
      </c>
      <c r="WB3240" s="1" t="s">
        <v>3790</v>
      </c>
      <c r="WD3240" s="1" t="s">
        <v>3790</v>
      </c>
      <c r="WF3240" s="1" t="s">
        <v>3790</v>
      </c>
      <c r="WH3240" s="1" t="s">
        <v>3790</v>
      </c>
      <c r="WJ3240" s="1" t="s">
        <v>3790</v>
      </c>
      <c r="WL3240" s="1" t="s">
        <v>3790</v>
      </c>
      <c r="WN3240" s="1" t="s">
        <v>3790</v>
      </c>
      <c r="WP3240" s="1" t="s">
        <v>3790</v>
      </c>
      <c r="WR3240" s="1" t="s">
        <v>3790</v>
      </c>
      <c r="WT3240" s="1" t="s">
        <v>3790</v>
      </c>
      <c r="WV3240" s="1" t="s">
        <v>3790</v>
      </c>
      <c r="XA3240" s="1" t="s">
        <v>3790</v>
      </c>
    </row>
    <row r="3241" spans="580:625" x14ac:dyDescent="0.3">
      <c r="VH3241" s="1" t="s">
        <v>3791</v>
      </c>
      <c r="VJ3241" s="1" t="s">
        <v>3791</v>
      </c>
      <c r="VL3241" s="1" t="s">
        <v>3791</v>
      </c>
      <c r="VN3241" s="1" t="s">
        <v>3791</v>
      </c>
      <c r="VP3241" s="1" t="s">
        <v>3791</v>
      </c>
      <c r="VR3241" s="1" t="s">
        <v>3791</v>
      </c>
      <c r="VT3241" s="1" t="s">
        <v>3791</v>
      </c>
      <c r="VV3241" s="1" t="s">
        <v>3791</v>
      </c>
      <c r="VX3241" s="1" t="s">
        <v>3791</v>
      </c>
      <c r="VZ3241" s="1" t="s">
        <v>3791</v>
      </c>
      <c r="WB3241" s="1" t="s">
        <v>3791</v>
      </c>
      <c r="WD3241" s="1" t="s">
        <v>3791</v>
      </c>
      <c r="WF3241" s="1" t="s">
        <v>3791</v>
      </c>
      <c r="WH3241" s="1" t="s">
        <v>3791</v>
      </c>
      <c r="WJ3241" s="1" t="s">
        <v>3791</v>
      </c>
      <c r="WL3241" s="1" t="s">
        <v>3791</v>
      </c>
      <c r="WN3241" s="1" t="s">
        <v>3791</v>
      </c>
      <c r="WP3241" s="1" t="s">
        <v>3791</v>
      </c>
      <c r="WR3241" s="1" t="s">
        <v>3791</v>
      </c>
      <c r="WT3241" s="1" t="s">
        <v>3791</v>
      </c>
      <c r="WV3241" s="1" t="s">
        <v>3791</v>
      </c>
      <c r="XA3241" s="1" t="s">
        <v>3791</v>
      </c>
    </row>
    <row r="3242" spans="580:625" x14ac:dyDescent="0.3">
      <c r="VH3242" s="1" t="s">
        <v>3792</v>
      </c>
      <c r="VJ3242" s="1" t="s">
        <v>3792</v>
      </c>
      <c r="VL3242" s="1" t="s">
        <v>3792</v>
      </c>
      <c r="VN3242" s="1" t="s">
        <v>3792</v>
      </c>
      <c r="VP3242" s="1" t="s">
        <v>3792</v>
      </c>
      <c r="VR3242" s="1" t="s">
        <v>3792</v>
      </c>
      <c r="VT3242" s="1" t="s">
        <v>3792</v>
      </c>
      <c r="VV3242" s="1" t="s">
        <v>3792</v>
      </c>
      <c r="VX3242" s="1" t="s">
        <v>3792</v>
      </c>
      <c r="VZ3242" s="1" t="s">
        <v>3792</v>
      </c>
      <c r="WB3242" s="1" t="s">
        <v>3792</v>
      </c>
      <c r="WD3242" s="1" t="s">
        <v>3792</v>
      </c>
      <c r="WF3242" s="1" t="s">
        <v>3792</v>
      </c>
      <c r="WH3242" s="1" t="s">
        <v>3792</v>
      </c>
      <c r="WJ3242" s="1" t="s">
        <v>3792</v>
      </c>
      <c r="WL3242" s="1" t="s">
        <v>3792</v>
      </c>
      <c r="WN3242" s="1" t="s">
        <v>3792</v>
      </c>
      <c r="WP3242" s="1" t="s">
        <v>3792</v>
      </c>
      <c r="WR3242" s="1" t="s">
        <v>3792</v>
      </c>
      <c r="WT3242" s="1" t="s">
        <v>3792</v>
      </c>
      <c r="WV3242" s="1" t="s">
        <v>3792</v>
      </c>
      <c r="XA3242" s="1" t="s">
        <v>3792</v>
      </c>
    </row>
    <row r="3243" spans="580:625" x14ac:dyDescent="0.3">
      <c r="VH3243" s="1" t="s">
        <v>3793</v>
      </c>
      <c r="VJ3243" s="1" t="s">
        <v>3793</v>
      </c>
      <c r="VL3243" s="1" t="s">
        <v>3793</v>
      </c>
      <c r="VN3243" s="1" t="s">
        <v>3793</v>
      </c>
      <c r="VP3243" s="1" t="s">
        <v>3793</v>
      </c>
      <c r="VR3243" s="1" t="s">
        <v>3793</v>
      </c>
      <c r="VT3243" s="1" t="s">
        <v>3793</v>
      </c>
      <c r="VV3243" s="1" t="s">
        <v>3793</v>
      </c>
      <c r="VX3243" s="1" t="s">
        <v>3793</v>
      </c>
      <c r="VZ3243" s="1" t="s">
        <v>3793</v>
      </c>
      <c r="WB3243" s="1" t="s">
        <v>3793</v>
      </c>
      <c r="WD3243" s="1" t="s">
        <v>3793</v>
      </c>
      <c r="WF3243" s="1" t="s">
        <v>3793</v>
      </c>
      <c r="WH3243" s="1" t="s">
        <v>3793</v>
      </c>
      <c r="WJ3243" s="1" t="s">
        <v>3793</v>
      </c>
      <c r="WL3243" s="1" t="s">
        <v>3793</v>
      </c>
      <c r="WN3243" s="1" t="s">
        <v>3793</v>
      </c>
      <c r="WP3243" s="1" t="s">
        <v>3793</v>
      </c>
      <c r="WR3243" s="1" t="s">
        <v>3793</v>
      </c>
      <c r="WT3243" s="1" t="s">
        <v>3793</v>
      </c>
      <c r="WV3243" s="1" t="s">
        <v>3793</v>
      </c>
      <c r="XA3243" s="1" t="s">
        <v>3793</v>
      </c>
    </row>
    <row r="3244" spans="580:625" x14ac:dyDescent="0.3">
      <c r="VH3244" s="1" t="s">
        <v>3794</v>
      </c>
      <c r="VJ3244" s="1" t="s">
        <v>3794</v>
      </c>
      <c r="VL3244" s="1" t="s">
        <v>3794</v>
      </c>
      <c r="VN3244" s="1" t="s">
        <v>3794</v>
      </c>
      <c r="VP3244" s="1" t="s">
        <v>3794</v>
      </c>
      <c r="VR3244" s="1" t="s">
        <v>3794</v>
      </c>
      <c r="VT3244" s="1" t="s">
        <v>3794</v>
      </c>
      <c r="VV3244" s="1" t="s">
        <v>3794</v>
      </c>
      <c r="VX3244" s="1" t="s">
        <v>3794</v>
      </c>
      <c r="VZ3244" s="1" t="s">
        <v>3794</v>
      </c>
      <c r="WB3244" s="1" t="s">
        <v>3794</v>
      </c>
      <c r="WD3244" s="1" t="s">
        <v>3794</v>
      </c>
      <c r="WF3244" s="1" t="s">
        <v>3794</v>
      </c>
      <c r="WH3244" s="1" t="s">
        <v>3794</v>
      </c>
      <c r="WJ3244" s="1" t="s">
        <v>3794</v>
      </c>
      <c r="WL3244" s="1" t="s">
        <v>3794</v>
      </c>
      <c r="WN3244" s="1" t="s">
        <v>3794</v>
      </c>
      <c r="WP3244" s="1" t="s">
        <v>3794</v>
      </c>
      <c r="WR3244" s="1" t="s">
        <v>3794</v>
      </c>
      <c r="WT3244" s="1" t="s">
        <v>3794</v>
      </c>
      <c r="WV3244" s="1" t="s">
        <v>3794</v>
      </c>
      <c r="XA3244" s="1" t="s">
        <v>3794</v>
      </c>
    </row>
    <row r="3245" spans="580:625" x14ac:dyDescent="0.3">
      <c r="VH3245" s="1" t="s">
        <v>3795</v>
      </c>
      <c r="VJ3245" s="1" t="s">
        <v>3795</v>
      </c>
      <c r="VL3245" s="1" t="s">
        <v>3795</v>
      </c>
      <c r="VN3245" s="1" t="s">
        <v>3795</v>
      </c>
      <c r="VP3245" s="1" t="s">
        <v>3795</v>
      </c>
      <c r="VR3245" s="1" t="s">
        <v>3795</v>
      </c>
      <c r="VT3245" s="1" t="s">
        <v>3795</v>
      </c>
      <c r="VV3245" s="1" t="s">
        <v>3795</v>
      </c>
      <c r="VX3245" s="1" t="s">
        <v>3795</v>
      </c>
      <c r="VZ3245" s="1" t="s">
        <v>3795</v>
      </c>
      <c r="WB3245" s="1" t="s">
        <v>3795</v>
      </c>
      <c r="WD3245" s="1" t="s">
        <v>3795</v>
      </c>
      <c r="WF3245" s="1" t="s">
        <v>3795</v>
      </c>
      <c r="WH3245" s="1" t="s">
        <v>3795</v>
      </c>
      <c r="WJ3245" s="1" t="s">
        <v>3795</v>
      </c>
      <c r="WL3245" s="1" t="s">
        <v>3795</v>
      </c>
      <c r="WN3245" s="1" t="s">
        <v>3795</v>
      </c>
      <c r="WP3245" s="1" t="s">
        <v>3795</v>
      </c>
      <c r="WR3245" s="1" t="s">
        <v>3795</v>
      </c>
      <c r="WT3245" s="1" t="s">
        <v>3795</v>
      </c>
      <c r="WV3245" s="1" t="s">
        <v>3795</v>
      </c>
      <c r="XA3245" s="1" t="s">
        <v>3795</v>
      </c>
    </row>
    <row r="3246" spans="580:625" x14ac:dyDescent="0.3">
      <c r="VH3246" s="1" t="s">
        <v>3796</v>
      </c>
      <c r="VJ3246" s="1" t="s">
        <v>3796</v>
      </c>
      <c r="VL3246" s="1" t="s">
        <v>3796</v>
      </c>
      <c r="VN3246" s="1" t="s">
        <v>3796</v>
      </c>
      <c r="VP3246" s="1" t="s">
        <v>3796</v>
      </c>
      <c r="VR3246" s="1" t="s">
        <v>3796</v>
      </c>
      <c r="VT3246" s="1" t="s">
        <v>3796</v>
      </c>
      <c r="VV3246" s="1" t="s">
        <v>3796</v>
      </c>
      <c r="VX3246" s="1" t="s">
        <v>3796</v>
      </c>
      <c r="VZ3246" s="1" t="s">
        <v>3796</v>
      </c>
      <c r="WB3246" s="1" t="s">
        <v>3796</v>
      </c>
      <c r="WD3246" s="1" t="s">
        <v>3796</v>
      </c>
      <c r="WF3246" s="1" t="s">
        <v>3796</v>
      </c>
      <c r="WH3246" s="1" t="s">
        <v>3796</v>
      </c>
      <c r="WJ3246" s="1" t="s">
        <v>3796</v>
      </c>
      <c r="WL3246" s="1" t="s">
        <v>3796</v>
      </c>
      <c r="WN3246" s="1" t="s">
        <v>3796</v>
      </c>
      <c r="WP3246" s="1" t="s">
        <v>3796</v>
      </c>
      <c r="WR3246" s="1" t="s">
        <v>3796</v>
      </c>
      <c r="WT3246" s="1" t="s">
        <v>3796</v>
      </c>
      <c r="WV3246" s="1" t="s">
        <v>3796</v>
      </c>
      <c r="XA3246" s="1" t="s">
        <v>3796</v>
      </c>
    </row>
    <row r="3247" spans="580:625" x14ac:dyDescent="0.3">
      <c r="VH3247" s="1" t="s">
        <v>3797</v>
      </c>
      <c r="VJ3247" s="1" t="s">
        <v>3797</v>
      </c>
      <c r="VL3247" s="1" t="s">
        <v>3797</v>
      </c>
      <c r="VN3247" s="1" t="s">
        <v>3797</v>
      </c>
      <c r="VP3247" s="1" t="s">
        <v>3797</v>
      </c>
      <c r="VR3247" s="1" t="s">
        <v>3797</v>
      </c>
      <c r="VT3247" s="1" t="s">
        <v>3797</v>
      </c>
      <c r="VV3247" s="1" t="s">
        <v>3797</v>
      </c>
      <c r="VX3247" s="1" t="s">
        <v>3797</v>
      </c>
      <c r="VZ3247" s="1" t="s">
        <v>3797</v>
      </c>
      <c r="WB3247" s="1" t="s">
        <v>3797</v>
      </c>
      <c r="WD3247" s="1" t="s">
        <v>3797</v>
      </c>
      <c r="WF3247" s="1" t="s">
        <v>3797</v>
      </c>
      <c r="WH3247" s="1" t="s">
        <v>3797</v>
      </c>
      <c r="WJ3247" s="1" t="s">
        <v>3797</v>
      </c>
      <c r="WL3247" s="1" t="s">
        <v>3797</v>
      </c>
      <c r="WN3247" s="1" t="s">
        <v>3797</v>
      </c>
      <c r="WP3247" s="1" t="s">
        <v>3797</v>
      </c>
      <c r="WR3247" s="1" t="s">
        <v>3797</v>
      </c>
      <c r="WT3247" s="1" t="s">
        <v>3797</v>
      </c>
      <c r="WV3247" s="1" t="s">
        <v>3797</v>
      </c>
      <c r="XA3247" s="1" t="s">
        <v>3797</v>
      </c>
    </row>
    <row r="3248" spans="580:625" x14ac:dyDescent="0.3">
      <c r="VH3248" s="1" t="s">
        <v>3798</v>
      </c>
      <c r="VJ3248" s="1" t="s">
        <v>3798</v>
      </c>
      <c r="VL3248" s="1" t="s">
        <v>3798</v>
      </c>
      <c r="VN3248" s="1" t="s">
        <v>3798</v>
      </c>
      <c r="VP3248" s="1" t="s">
        <v>3798</v>
      </c>
      <c r="VR3248" s="1" t="s">
        <v>3798</v>
      </c>
      <c r="VT3248" s="1" t="s">
        <v>3798</v>
      </c>
      <c r="VV3248" s="1" t="s">
        <v>3798</v>
      </c>
      <c r="VX3248" s="1" t="s">
        <v>3798</v>
      </c>
      <c r="VZ3248" s="1" t="s">
        <v>3798</v>
      </c>
      <c r="WB3248" s="1" t="s">
        <v>3798</v>
      </c>
      <c r="WD3248" s="1" t="s">
        <v>3798</v>
      </c>
      <c r="WF3248" s="1" t="s">
        <v>3798</v>
      </c>
      <c r="WH3248" s="1" t="s">
        <v>3798</v>
      </c>
      <c r="WJ3248" s="1" t="s">
        <v>3798</v>
      </c>
      <c r="WL3248" s="1" t="s">
        <v>3798</v>
      </c>
      <c r="WN3248" s="1" t="s">
        <v>3798</v>
      </c>
      <c r="WP3248" s="1" t="s">
        <v>3798</v>
      </c>
      <c r="WR3248" s="1" t="s">
        <v>3798</v>
      </c>
      <c r="WT3248" s="1" t="s">
        <v>3798</v>
      </c>
      <c r="WV3248" s="1" t="s">
        <v>3798</v>
      </c>
      <c r="XA3248" s="1" t="s">
        <v>3798</v>
      </c>
    </row>
    <row r="3249" spans="580:625" x14ac:dyDescent="0.3">
      <c r="VH3249" s="1" t="s">
        <v>3799</v>
      </c>
      <c r="VJ3249" s="1" t="s">
        <v>3799</v>
      </c>
      <c r="VL3249" s="1" t="s">
        <v>3799</v>
      </c>
      <c r="VN3249" s="1" t="s">
        <v>3799</v>
      </c>
      <c r="VP3249" s="1" t="s">
        <v>3799</v>
      </c>
      <c r="VR3249" s="1" t="s">
        <v>3799</v>
      </c>
      <c r="VT3249" s="1" t="s">
        <v>3799</v>
      </c>
      <c r="VV3249" s="1" t="s">
        <v>3799</v>
      </c>
      <c r="VX3249" s="1" t="s">
        <v>3799</v>
      </c>
      <c r="VZ3249" s="1" t="s">
        <v>3799</v>
      </c>
      <c r="WB3249" s="1" t="s">
        <v>3799</v>
      </c>
      <c r="WD3249" s="1" t="s">
        <v>3799</v>
      </c>
      <c r="WF3249" s="1" t="s">
        <v>3799</v>
      </c>
      <c r="WH3249" s="1" t="s">
        <v>3799</v>
      </c>
      <c r="WJ3249" s="1" t="s">
        <v>3799</v>
      </c>
      <c r="WL3249" s="1" t="s">
        <v>3799</v>
      </c>
      <c r="WN3249" s="1" t="s">
        <v>3799</v>
      </c>
      <c r="WP3249" s="1" t="s">
        <v>3799</v>
      </c>
      <c r="WR3249" s="1" t="s">
        <v>3799</v>
      </c>
      <c r="WT3249" s="1" t="s">
        <v>3799</v>
      </c>
      <c r="WV3249" s="1" t="s">
        <v>3799</v>
      </c>
      <c r="XA3249" s="1" t="s">
        <v>3799</v>
      </c>
    </row>
    <row r="3250" spans="580:625" x14ac:dyDescent="0.3">
      <c r="VH3250" s="1" t="s">
        <v>3800</v>
      </c>
      <c r="VJ3250" s="1" t="s">
        <v>3800</v>
      </c>
      <c r="VL3250" s="1" t="s">
        <v>3800</v>
      </c>
      <c r="VN3250" s="1" t="s">
        <v>3800</v>
      </c>
      <c r="VP3250" s="1" t="s">
        <v>3800</v>
      </c>
      <c r="VR3250" s="1" t="s">
        <v>3800</v>
      </c>
      <c r="VT3250" s="1" t="s">
        <v>3800</v>
      </c>
      <c r="VV3250" s="1" t="s">
        <v>3800</v>
      </c>
      <c r="VX3250" s="1" t="s">
        <v>3800</v>
      </c>
      <c r="VZ3250" s="1" t="s">
        <v>3800</v>
      </c>
      <c r="WB3250" s="1" t="s">
        <v>3800</v>
      </c>
      <c r="WD3250" s="1" t="s">
        <v>3800</v>
      </c>
      <c r="WF3250" s="1" t="s">
        <v>3800</v>
      </c>
      <c r="WH3250" s="1" t="s">
        <v>3800</v>
      </c>
      <c r="WJ3250" s="1" t="s">
        <v>3800</v>
      </c>
      <c r="WL3250" s="1" t="s">
        <v>3800</v>
      </c>
      <c r="WN3250" s="1" t="s">
        <v>3800</v>
      </c>
      <c r="WP3250" s="1" t="s">
        <v>3800</v>
      </c>
      <c r="WR3250" s="1" t="s">
        <v>3800</v>
      </c>
      <c r="WT3250" s="1" t="s">
        <v>3800</v>
      </c>
      <c r="WV3250" s="1" t="s">
        <v>3800</v>
      </c>
      <c r="XA3250" s="1" t="s">
        <v>3800</v>
      </c>
    </row>
    <row r="3251" spans="580:625" x14ac:dyDescent="0.3">
      <c r="VH3251" s="1" t="s">
        <v>3801</v>
      </c>
      <c r="VJ3251" s="1" t="s">
        <v>3801</v>
      </c>
      <c r="VL3251" s="1" t="s">
        <v>3801</v>
      </c>
      <c r="VN3251" s="1" t="s">
        <v>3801</v>
      </c>
      <c r="VP3251" s="1" t="s">
        <v>3801</v>
      </c>
      <c r="VR3251" s="1" t="s">
        <v>3801</v>
      </c>
      <c r="VT3251" s="1" t="s">
        <v>3801</v>
      </c>
      <c r="VV3251" s="1" t="s">
        <v>3801</v>
      </c>
      <c r="VX3251" s="1" t="s">
        <v>3801</v>
      </c>
      <c r="VZ3251" s="1" t="s">
        <v>3801</v>
      </c>
      <c r="WB3251" s="1" t="s">
        <v>3801</v>
      </c>
      <c r="WD3251" s="1" t="s">
        <v>3801</v>
      </c>
      <c r="WF3251" s="1" t="s">
        <v>3801</v>
      </c>
      <c r="WH3251" s="1" t="s">
        <v>3801</v>
      </c>
      <c r="WJ3251" s="1" t="s">
        <v>3801</v>
      </c>
      <c r="WL3251" s="1" t="s">
        <v>3801</v>
      </c>
      <c r="WN3251" s="1" t="s">
        <v>3801</v>
      </c>
      <c r="WP3251" s="1" t="s">
        <v>3801</v>
      </c>
      <c r="WR3251" s="1" t="s">
        <v>3801</v>
      </c>
      <c r="WT3251" s="1" t="s">
        <v>3801</v>
      </c>
      <c r="WV3251" s="1" t="s">
        <v>3801</v>
      </c>
      <c r="XA3251" s="1" t="s">
        <v>3801</v>
      </c>
    </row>
    <row r="3252" spans="580:625" x14ac:dyDescent="0.3">
      <c r="VH3252" s="1" t="s">
        <v>3802</v>
      </c>
      <c r="VJ3252" s="1" t="s">
        <v>3802</v>
      </c>
      <c r="VL3252" s="1" t="s">
        <v>3802</v>
      </c>
      <c r="VN3252" s="1" t="s">
        <v>3802</v>
      </c>
      <c r="VP3252" s="1" t="s">
        <v>3802</v>
      </c>
      <c r="VR3252" s="1" t="s">
        <v>3802</v>
      </c>
      <c r="VT3252" s="1" t="s">
        <v>3802</v>
      </c>
      <c r="VV3252" s="1" t="s">
        <v>3802</v>
      </c>
      <c r="VX3252" s="1" t="s">
        <v>3802</v>
      </c>
      <c r="VZ3252" s="1" t="s">
        <v>3802</v>
      </c>
      <c r="WB3252" s="1" t="s">
        <v>3802</v>
      </c>
      <c r="WD3252" s="1" t="s">
        <v>3802</v>
      </c>
      <c r="WF3252" s="1" t="s">
        <v>3802</v>
      </c>
      <c r="WH3252" s="1" t="s">
        <v>3802</v>
      </c>
      <c r="WJ3252" s="1" t="s">
        <v>3802</v>
      </c>
      <c r="WL3252" s="1" t="s">
        <v>3802</v>
      </c>
      <c r="WN3252" s="1" t="s">
        <v>3802</v>
      </c>
      <c r="WP3252" s="1" t="s">
        <v>3802</v>
      </c>
      <c r="WR3252" s="1" t="s">
        <v>3802</v>
      </c>
      <c r="WT3252" s="1" t="s">
        <v>3802</v>
      </c>
      <c r="WV3252" s="1" t="s">
        <v>3802</v>
      </c>
      <c r="XA3252" s="1" t="s">
        <v>3802</v>
      </c>
    </row>
    <row r="3253" spans="580:625" x14ac:dyDescent="0.3">
      <c r="VH3253" s="1" t="s">
        <v>3803</v>
      </c>
      <c r="VJ3253" s="1" t="s">
        <v>3803</v>
      </c>
      <c r="VL3253" s="1" t="s">
        <v>3803</v>
      </c>
      <c r="VN3253" s="1" t="s">
        <v>3803</v>
      </c>
      <c r="VP3253" s="1" t="s">
        <v>3803</v>
      </c>
      <c r="VR3253" s="1" t="s">
        <v>3803</v>
      </c>
      <c r="VT3253" s="1" t="s">
        <v>3803</v>
      </c>
      <c r="VV3253" s="1" t="s">
        <v>3803</v>
      </c>
      <c r="VX3253" s="1" t="s">
        <v>3803</v>
      </c>
      <c r="VZ3253" s="1" t="s">
        <v>3803</v>
      </c>
      <c r="WB3253" s="1" t="s">
        <v>3803</v>
      </c>
      <c r="WD3253" s="1" t="s">
        <v>3803</v>
      </c>
      <c r="WF3253" s="1" t="s">
        <v>3803</v>
      </c>
      <c r="WH3253" s="1" t="s">
        <v>3803</v>
      </c>
      <c r="WJ3253" s="1" t="s">
        <v>3803</v>
      </c>
      <c r="WL3253" s="1" t="s">
        <v>3803</v>
      </c>
      <c r="WN3253" s="1" t="s">
        <v>3803</v>
      </c>
      <c r="WP3253" s="1" t="s">
        <v>3803</v>
      </c>
      <c r="WR3253" s="1" t="s">
        <v>3803</v>
      </c>
      <c r="WT3253" s="1" t="s">
        <v>3803</v>
      </c>
      <c r="WV3253" s="1" t="s">
        <v>3803</v>
      </c>
      <c r="XA3253" s="1" t="s">
        <v>3803</v>
      </c>
    </row>
    <row r="3254" spans="580:625" x14ac:dyDescent="0.3">
      <c r="VH3254" s="1" t="s">
        <v>3804</v>
      </c>
      <c r="VJ3254" s="1" t="s">
        <v>3804</v>
      </c>
      <c r="VL3254" s="1" t="s">
        <v>3804</v>
      </c>
      <c r="VN3254" s="1" t="s">
        <v>3804</v>
      </c>
      <c r="VP3254" s="1" t="s">
        <v>3804</v>
      </c>
      <c r="VR3254" s="1" t="s">
        <v>3804</v>
      </c>
      <c r="VT3254" s="1" t="s">
        <v>3804</v>
      </c>
      <c r="VV3254" s="1" t="s">
        <v>3804</v>
      </c>
      <c r="VX3254" s="1" t="s">
        <v>3804</v>
      </c>
      <c r="VZ3254" s="1" t="s">
        <v>3804</v>
      </c>
      <c r="WB3254" s="1" t="s">
        <v>3804</v>
      </c>
      <c r="WD3254" s="1" t="s">
        <v>3804</v>
      </c>
      <c r="WF3254" s="1" t="s">
        <v>3804</v>
      </c>
      <c r="WH3254" s="1" t="s">
        <v>3804</v>
      </c>
      <c r="WJ3254" s="1" t="s">
        <v>3804</v>
      </c>
      <c r="WL3254" s="1" t="s">
        <v>3804</v>
      </c>
      <c r="WN3254" s="1" t="s">
        <v>3804</v>
      </c>
      <c r="WP3254" s="1" t="s">
        <v>3804</v>
      </c>
      <c r="WR3254" s="1" t="s">
        <v>3804</v>
      </c>
      <c r="WT3254" s="1" t="s">
        <v>3804</v>
      </c>
      <c r="WV3254" s="1" t="s">
        <v>3804</v>
      </c>
      <c r="XA3254" s="1" t="s">
        <v>3804</v>
      </c>
    </row>
    <row r="3255" spans="580:625" x14ac:dyDescent="0.3">
      <c r="VH3255" s="1" t="s">
        <v>3805</v>
      </c>
      <c r="VJ3255" s="1" t="s">
        <v>3805</v>
      </c>
      <c r="VL3255" s="1" t="s">
        <v>3805</v>
      </c>
      <c r="VN3255" s="1" t="s">
        <v>3805</v>
      </c>
      <c r="VP3255" s="1" t="s">
        <v>3805</v>
      </c>
      <c r="VR3255" s="1" t="s">
        <v>3805</v>
      </c>
      <c r="VT3255" s="1" t="s">
        <v>3805</v>
      </c>
      <c r="VV3255" s="1" t="s">
        <v>3805</v>
      </c>
      <c r="VX3255" s="1" t="s">
        <v>3805</v>
      </c>
      <c r="VZ3255" s="1" t="s">
        <v>3805</v>
      </c>
      <c r="WB3255" s="1" t="s">
        <v>3805</v>
      </c>
      <c r="WD3255" s="1" t="s">
        <v>3805</v>
      </c>
      <c r="WF3255" s="1" t="s">
        <v>3805</v>
      </c>
      <c r="WH3255" s="1" t="s">
        <v>3805</v>
      </c>
      <c r="WJ3255" s="1" t="s">
        <v>3805</v>
      </c>
      <c r="WL3255" s="1" t="s">
        <v>3805</v>
      </c>
      <c r="WN3255" s="1" t="s">
        <v>3805</v>
      </c>
      <c r="WP3255" s="1" t="s">
        <v>3805</v>
      </c>
      <c r="WR3255" s="1" t="s">
        <v>3805</v>
      </c>
      <c r="WT3255" s="1" t="s">
        <v>3805</v>
      </c>
      <c r="WV3255" s="1" t="s">
        <v>3805</v>
      </c>
      <c r="XA3255" s="1" t="s">
        <v>3805</v>
      </c>
    </row>
    <row r="3256" spans="580:625" x14ac:dyDescent="0.3">
      <c r="VH3256" s="1" t="s">
        <v>3806</v>
      </c>
      <c r="VJ3256" s="1" t="s">
        <v>3806</v>
      </c>
      <c r="VL3256" s="1" t="s">
        <v>3806</v>
      </c>
      <c r="VN3256" s="1" t="s">
        <v>3806</v>
      </c>
      <c r="VP3256" s="1" t="s">
        <v>3806</v>
      </c>
      <c r="VR3256" s="1" t="s">
        <v>3806</v>
      </c>
      <c r="VT3256" s="1" t="s">
        <v>3806</v>
      </c>
      <c r="VV3256" s="1" t="s">
        <v>3806</v>
      </c>
      <c r="VX3256" s="1" t="s">
        <v>3806</v>
      </c>
      <c r="VZ3256" s="1" t="s">
        <v>3806</v>
      </c>
      <c r="WB3256" s="1" t="s">
        <v>3806</v>
      </c>
      <c r="WD3256" s="1" t="s">
        <v>3806</v>
      </c>
      <c r="WF3256" s="1" t="s">
        <v>3806</v>
      </c>
      <c r="WH3256" s="1" t="s">
        <v>3806</v>
      </c>
      <c r="WJ3256" s="1" t="s">
        <v>3806</v>
      </c>
      <c r="WL3256" s="1" t="s">
        <v>3806</v>
      </c>
      <c r="WN3256" s="1" t="s">
        <v>3806</v>
      </c>
      <c r="WP3256" s="1" t="s">
        <v>3806</v>
      </c>
      <c r="WR3256" s="1" t="s">
        <v>3806</v>
      </c>
      <c r="WT3256" s="1" t="s">
        <v>3806</v>
      </c>
      <c r="WV3256" s="1" t="s">
        <v>3806</v>
      </c>
      <c r="XA3256" s="1" t="s">
        <v>3806</v>
      </c>
    </row>
    <row r="3257" spans="580:625" x14ac:dyDescent="0.3">
      <c r="VH3257" s="1" t="s">
        <v>3807</v>
      </c>
      <c r="VJ3257" s="1" t="s">
        <v>3807</v>
      </c>
      <c r="VL3257" s="1" t="s">
        <v>3807</v>
      </c>
      <c r="VN3257" s="1" t="s">
        <v>3807</v>
      </c>
      <c r="VP3257" s="1" t="s">
        <v>3807</v>
      </c>
      <c r="VR3257" s="1" t="s">
        <v>3807</v>
      </c>
      <c r="VT3257" s="1" t="s">
        <v>3807</v>
      </c>
      <c r="VV3257" s="1" t="s">
        <v>3807</v>
      </c>
      <c r="VX3257" s="1" t="s">
        <v>3807</v>
      </c>
      <c r="VZ3257" s="1" t="s">
        <v>3807</v>
      </c>
      <c r="WB3257" s="1" t="s">
        <v>3807</v>
      </c>
      <c r="WD3257" s="1" t="s">
        <v>3807</v>
      </c>
      <c r="WF3257" s="1" t="s">
        <v>3807</v>
      </c>
      <c r="WH3257" s="1" t="s">
        <v>3807</v>
      </c>
      <c r="WJ3257" s="1" t="s">
        <v>3807</v>
      </c>
      <c r="WL3257" s="1" t="s">
        <v>3807</v>
      </c>
      <c r="WN3257" s="1" t="s">
        <v>3807</v>
      </c>
      <c r="WP3257" s="1" t="s">
        <v>3807</v>
      </c>
      <c r="WR3257" s="1" t="s">
        <v>3807</v>
      </c>
      <c r="WT3257" s="1" t="s">
        <v>3807</v>
      </c>
      <c r="WV3257" s="1" t="s">
        <v>3807</v>
      </c>
      <c r="XA3257" s="1" t="s">
        <v>3807</v>
      </c>
    </row>
    <row r="3258" spans="580:625" x14ac:dyDescent="0.3">
      <c r="VH3258" s="1" t="s">
        <v>3808</v>
      </c>
      <c r="VJ3258" s="1" t="s">
        <v>3808</v>
      </c>
      <c r="VL3258" s="1" t="s">
        <v>3808</v>
      </c>
      <c r="VN3258" s="1" t="s">
        <v>3808</v>
      </c>
      <c r="VP3258" s="1" t="s">
        <v>3808</v>
      </c>
      <c r="VR3258" s="1" t="s">
        <v>3808</v>
      </c>
      <c r="VT3258" s="1" t="s">
        <v>3808</v>
      </c>
      <c r="VV3258" s="1" t="s">
        <v>3808</v>
      </c>
      <c r="VX3258" s="1" t="s">
        <v>3808</v>
      </c>
      <c r="VZ3258" s="1" t="s">
        <v>3808</v>
      </c>
      <c r="WB3258" s="1" t="s">
        <v>3808</v>
      </c>
      <c r="WD3258" s="1" t="s">
        <v>3808</v>
      </c>
      <c r="WF3258" s="1" t="s">
        <v>3808</v>
      </c>
      <c r="WH3258" s="1" t="s">
        <v>3808</v>
      </c>
      <c r="WJ3258" s="1" t="s">
        <v>3808</v>
      </c>
      <c r="WL3258" s="1" t="s">
        <v>3808</v>
      </c>
      <c r="WN3258" s="1" t="s">
        <v>3808</v>
      </c>
      <c r="WP3258" s="1" t="s">
        <v>3808</v>
      </c>
      <c r="WR3258" s="1" t="s">
        <v>3808</v>
      </c>
      <c r="WT3258" s="1" t="s">
        <v>3808</v>
      </c>
      <c r="WV3258" s="1" t="s">
        <v>3808</v>
      </c>
      <c r="XA3258" s="1" t="s">
        <v>3808</v>
      </c>
    </row>
    <row r="3259" spans="580:625" x14ac:dyDescent="0.3">
      <c r="VH3259" s="1" t="s">
        <v>3809</v>
      </c>
      <c r="VJ3259" s="1" t="s">
        <v>3809</v>
      </c>
      <c r="VL3259" s="1" t="s">
        <v>3809</v>
      </c>
      <c r="VN3259" s="1" t="s">
        <v>3809</v>
      </c>
      <c r="VP3259" s="1" t="s">
        <v>3809</v>
      </c>
      <c r="VR3259" s="1" t="s">
        <v>3809</v>
      </c>
      <c r="VT3259" s="1" t="s">
        <v>3809</v>
      </c>
      <c r="VV3259" s="1" t="s">
        <v>3809</v>
      </c>
      <c r="VX3259" s="1" t="s">
        <v>3809</v>
      </c>
      <c r="VZ3259" s="1" t="s">
        <v>3809</v>
      </c>
      <c r="WB3259" s="1" t="s">
        <v>3809</v>
      </c>
      <c r="WD3259" s="1" t="s">
        <v>3809</v>
      </c>
      <c r="WF3259" s="1" t="s">
        <v>3809</v>
      </c>
      <c r="WH3259" s="1" t="s">
        <v>3809</v>
      </c>
      <c r="WJ3259" s="1" t="s">
        <v>3809</v>
      </c>
      <c r="WL3259" s="1" t="s">
        <v>3809</v>
      </c>
      <c r="WN3259" s="1" t="s">
        <v>3809</v>
      </c>
      <c r="WP3259" s="1" t="s">
        <v>3809</v>
      </c>
      <c r="WR3259" s="1" t="s">
        <v>3809</v>
      </c>
      <c r="WT3259" s="1" t="s">
        <v>3809</v>
      </c>
      <c r="WV3259" s="1" t="s">
        <v>3809</v>
      </c>
      <c r="XA3259" s="1" t="s">
        <v>3809</v>
      </c>
    </row>
    <row r="3260" spans="580:625" x14ac:dyDescent="0.3">
      <c r="VH3260" s="1" t="s">
        <v>3810</v>
      </c>
      <c r="VJ3260" s="1" t="s">
        <v>3810</v>
      </c>
      <c r="VL3260" s="1" t="s">
        <v>3810</v>
      </c>
      <c r="VN3260" s="1" t="s">
        <v>3810</v>
      </c>
      <c r="VP3260" s="1" t="s">
        <v>3810</v>
      </c>
      <c r="VR3260" s="1" t="s">
        <v>3810</v>
      </c>
      <c r="VT3260" s="1" t="s">
        <v>3810</v>
      </c>
      <c r="VV3260" s="1" t="s">
        <v>3810</v>
      </c>
      <c r="VX3260" s="1" t="s">
        <v>3810</v>
      </c>
      <c r="VZ3260" s="1" t="s">
        <v>3810</v>
      </c>
      <c r="WB3260" s="1" t="s">
        <v>3810</v>
      </c>
      <c r="WD3260" s="1" t="s">
        <v>3810</v>
      </c>
      <c r="WF3260" s="1" t="s">
        <v>3810</v>
      </c>
      <c r="WH3260" s="1" t="s">
        <v>3810</v>
      </c>
      <c r="WJ3260" s="1" t="s">
        <v>3810</v>
      </c>
      <c r="WL3260" s="1" t="s">
        <v>3810</v>
      </c>
      <c r="WN3260" s="1" t="s">
        <v>3810</v>
      </c>
      <c r="WP3260" s="1" t="s">
        <v>3810</v>
      </c>
      <c r="WR3260" s="1" t="s">
        <v>3810</v>
      </c>
      <c r="WT3260" s="1" t="s">
        <v>3810</v>
      </c>
      <c r="WV3260" s="1" t="s">
        <v>3810</v>
      </c>
      <c r="XA3260" s="1" t="s">
        <v>3810</v>
      </c>
    </row>
    <row r="3261" spans="580:625" x14ac:dyDescent="0.3">
      <c r="VH3261" s="1" t="s">
        <v>3811</v>
      </c>
      <c r="VJ3261" s="1" t="s">
        <v>3811</v>
      </c>
      <c r="VL3261" s="1" t="s">
        <v>3811</v>
      </c>
      <c r="VN3261" s="1" t="s">
        <v>3811</v>
      </c>
      <c r="VP3261" s="1" t="s">
        <v>3811</v>
      </c>
      <c r="VR3261" s="1" t="s">
        <v>3811</v>
      </c>
      <c r="VT3261" s="1" t="s">
        <v>3811</v>
      </c>
      <c r="VV3261" s="1" t="s">
        <v>3811</v>
      </c>
      <c r="VX3261" s="1" t="s">
        <v>3811</v>
      </c>
      <c r="VZ3261" s="1" t="s">
        <v>3811</v>
      </c>
      <c r="WB3261" s="1" t="s">
        <v>3811</v>
      </c>
      <c r="WD3261" s="1" t="s">
        <v>3811</v>
      </c>
      <c r="WF3261" s="1" t="s">
        <v>3811</v>
      </c>
      <c r="WH3261" s="1" t="s">
        <v>3811</v>
      </c>
      <c r="WJ3261" s="1" t="s">
        <v>3811</v>
      </c>
      <c r="WL3261" s="1" t="s">
        <v>3811</v>
      </c>
      <c r="WN3261" s="1" t="s">
        <v>3811</v>
      </c>
      <c r="WP3261" s="1" t="s">
        <v>3811</v>
      </c>
      <c r="WR3261" s="1" t="s">
        <v>3811</v>
      </c>
      <c r="WT3261" s="1" t="s">
        <v>3811</v>
      </c>
      <c r="WV3261" s="1" t="s">
        <v>3811</v>
      </c>
      <c r="XA3261" s="1" t="s">
        <v>3811</v>
      </c>
    </row>
    <row r="3262" spans="580:625" x14ac:dyDescent="0.3">
      <c r="VH3262" s="1" t="s">
        <v>3812</v>
      </c>
      <c r="VJ3262" s="1" t="s">
        <v>3812</v>
      </c>
      <c r="VL3262" s="1" t="s">
        <v>3812</v>
      </c>
      <c r="VN3262" s="1" t="s">
        <v>3812</v>
      </c>
      <c r="VP3262" s="1" t="s">
        <v>3812</v>
      </c>
      <c r="VR3262" s="1" t="s">
        <v>3812</v>
      </c>
      <c r="VT3262" s="1" t="s">
        <v>3812</v>
      </c>
      <c r="VV3262" s="1" t="s">
        <v>3812</v>
      </c>
      <c r="VX3262" s="1" t="s">
        <v>3812</v>
      </c>
      <c r="VZ3262" s="1" t="s">
        <v>3812</v>
      </c>
      <c r="WB3262" s="1" t="s">
        <v>3812</v>
      </c>
      <c r="WD3262" s="1" t="s">
        <v>3812</v>
      </c>
      <c r="WF3262" s="1" t="s">
        <v>3812</v>
      </c>
      <c r="WH3262" s="1" t="s">
        <v>3812</v>
      </c>
      <c r="WJ3262" s="1" t="s">
        <v>3812</v>
      </c>
      <c r="WL3262" s="1" t="s">
        <v>3812</v>
      </c>
      <c r="WN3262" s="1" t="s">
        <v>3812</v>
      </c>
      <c r="WP3262" s="1" t="s">
        <v>3812</v>
      </c>
      <c r="WR3262" s="1" t="s">
        <v>3812</v>
      </c>
      <c r="WT3262" s="1" t="s">
        <v>3812</v>
      </c>
      <c r="WV3262" s="1" t="s">
        <v>3812</v>
      </c>
      <c r="XA3262" s="1" t="s">
        <v>3812</v>
      </c>
    </row>
    <row r="3263" spans="580:625" x14ac:dyDescent="0.3">
      <c r="VH3263" s="1" t="s">
        <v>3813</v>
      </c>
      <c r="VJ3263" s="1" t="s">
        <v>3813</v>
      </c>
      <c r="VL3263" s="1" t="s">
        <v>3813</v>
      </c>
      <c r="VN3263" s="1" t="s">
        <v>3813</v>
      </c>
      <c r="VP3263" s="1" t="s">
        <v>3813</v>
      </c>
      <c r="VR3263" s="1" t="s">
        <v>3813</v>
      </c>
      <c r="VT3263" s="1" t="s">
        <v>3813</v>
      </c>
      <c r="VV3263" s="1" t="s">
        <v>3813</v>
      </c>
      <c r="VX3263" s="1" t="s">
        <v>3813</v>
      </c>
      <c r="VZ3263" s="1" t="s">
        <v>3813</v>
      </c>
      <c r="WB3263" s="1" t="s">
        <v>3813</v>
      </c>
      <c r="WD3263" s="1" t="s">
        <v>3813</v>
      </c>
      <c r="WF3263" s="1" t="s">
        <v>3813</v>
      </c>
      <c r="WH3263" s="1" t="s">
        <v>3813</v>
      </c>
      <c r="WJ3263" s="1" t="s">
        <v>3813</v>
      </c>
      <c r="WL3263" s="1" t="s">
        <v>3813</v>
      </c>
      <c r="WN3263" s="1" t="s">
        <v>3813</v>
      </c>
      <c r="WP3263" s="1" t="s">
        <v>3813</v>
      </c>
      <c r="WR3263" s="1" t="s">
        <v>3813</v>
      </c>
      <c r="WT3263" s="1" t="s">
        <v>3813</v>
      </c>
      <c r="WV3263" s="1" t="s">
        <v>3813</v>
      </c>
      <c r="XA3263" s="1" t="s">
        <v>3813</v>
      </c>
    </row>
    <row r="3264" spans="580:625" x14ac:dyDescent="0.3">
      <c r="VH3264" s="1" t="s">
        <v>3814</v>
      </c>
      <c r="VJ3264" s="1" t="s">
        <v>3814</v>
      </c>
      <c r="VL3264" s="1" t="s">
        <v>3814</v>
      </c>
      <c r="VN3264" s="1" t="s">
        <v>3814</v>
      </c>
      <c r="VP3264" s="1" t="s">
        <v>3814</v>
      </c>
      <c r="VR3264" s="1" t="s">
        <v>3814</v>
      </c>
      <c r="VT3264" s="1" t="s">
        <v>3814</v>
      </c>
      <c r="VV3264" s="1" t="s">
        <v>3814</v>
      </c>
      <c r="VX3264" s="1" t="s">
        <v>3814</v>
      </c>
      <c r="VZ3264" s="1" t="s">
        <v>3814</v>
      </c>
      <c r="WB3264" s="1" t="s">
        <v>3814</v>
      </c>
      <c r="WD3264" s="1" t="s">
        <v>3814</v>
      </c>
      <c r="WF3264" s="1" t="s">
        <v>3814</v>
      </c>
      <c r="WH3264" s="1" t="s">
        <v>3814</v>
      </c>
      <c r="WJ3264" s="1" t="s">
        <v>3814</v>
      </c>
      <c r="WL3264" s="1" t="s">
        <v>3814</v>
      </c>
      <c r="WN3264" s="1" t="s">
        <v>3814</v>
      </c>
      <c r="WP3264" s="1" t="s">
        <v>3814</v>
      </c>
      <c r="WR3264" s="1" t="s">
        <v>3814</v>
      </c>
      <c r="WT3264" s="1" t="s">
        <v>3814</v>
      </c>
      <c r="WV3264" s="1" t="s">
        <v>3814</v>
      </c>
      <c r="XA3264" s="1" t="s">
        <v>3814</v>
      </c>
    </row>
    <row r="3265" spans="580:625" x14ac:dyDescent="0.3">
      <c r="VH3265" s="1" t="s">
        <v>3815</v>
      </c>
      <c r="VJ3265" s="1" t="s">
        <v>3815</v>
      </c>
      <c r="VL3265" s="1" t="s">
        <v>3815</v>
      </c>
      <c r="VN3265" s="1" t="s">
        <v>3815</v>
      </c>
      <c r="VP3265" s="1" t="s">
        <v>3815</v>
      </c>
      <c r="VR3265" s="1" t="s">
        <v>3815</v>
      </c>
      <c r="VT3265" s="1" t="s">
        <v>3815</v>
      </c>
      <c r="VV3265" s="1" t="s">
        <v>3815</v>
      </c>
      <c r="VX3265" s="1" t="s">
        <v>3815</v>
      </c>
      <c r="VZ3265" s="1" t="s">
        <v>3815</v>
      </c>
      <c r="WB3265" s="1" t="s">
        <v>3815</v>
      </c>
      <c r="WD3265" s="1" t="s">
        <v>3815</v>
      </c>
      <c r="WF3265" s="1" t="s">
        <v>3815</v>
      </c>
      <c r="WH3265" s="1" t="s">
        <v>3815</v>
      </c>
      <c r="WJ3265" s="1" t="s">
        <v>3815</v>
      </c>
      <c r="WL3265" s="1" t="s">
        <v>3815</v>
      </c>
      <c r="WN3265" s="1" t="s">
        <v>3815</v>
      </c>
      <c r="WP3265" s="1" t="s">
        <v>3815</v>
      </c>
      <c r="WR3265" s="1" t="s">
        <v>3815</v>
      </c>
      <c r="WT3265" s="1" t="s">
        <v>3815</v>
      </c>
      <c r="WV3265" s="1" t="s">
        <v>3815</v>
      </c>
      <c r="XA3265" s="1" t="s">
        <v>3815</v>
      </c>
    </row>
    <row r="3266" spans="580:625" x14ac:dyDescent="0.3">
      <c r="VH3266" s="1" t="s">
        <v>3816</v>
      </c>
      <c r="VJ3266" s="1" t="s">
        <v>3816</v>
      </c>
      <c r="VL3266" s="1" t="s">
        <v>3816</v>
      </c>
      <c r="VN3266" s="1" t="s">
        <v>3816</v>
      </c>
      <c r="VP3266" s="1" t="s">
        <v>3816</v>
      </c>
      <c r="VR3266" s="1" t="s">
        <v>3816</v>
      </c>
      <c r="VT3266" s="1" t="s">
        <v>3816</v>
      </c>
      <c r="VV3266" s="1" t="s">
        <v>3816</v>
      </c>
      <c r="VX3266" s="1" t="s">
        <v>3816</v>
      </c>
      <c r="VZ3266" s="1" t="s">
        <v>3816</v>
      </c>
      <c r="WB3266" s="1" t="s">
        <v>3816</v>
      </c>
      <c r="WD3266" s="1" t="s">
        <v>3816</v>
      </c>
      <c r="WF3266" s="1" t="s">
        <v>3816</v>
      </c>
      <c r="WH3266" s="1" t="s">
        <v>3816</v>
      </c>
      <c r="WJ3266" s="1" t="s">
        <v>3816</v>
      </c>
      <c r="WL3266" s="1" t="s">
        <v>3816</v>
      </c>
      <c r="WN3266" s="1" t="s">
        <v>3816</v>
      </c>
      <c r="WP3266" s="1" t="s">
        <v>3816</v>
      </c>
      <c r="WR3266" s="1" t="s">
        <v>3816</v>
      </c>
      <c r="WT3266" s="1" t="s">
        <v>3816</v>
      </c>
      <c r="WV3266" s="1" t="s">
        <v>3816</v>
      </c>
      <c r="XA3266" s="1" t="s">
        <v>3816</v>
      </c>
    </row>
    <row r="3267" spans="580:625" x14ac:dyDescent="0.3">
      <c r="VH3267" s="1" t="s">
        <v>3817</v>
      </c>
      <c r="VJ3267" s="1" t="s">
        <v>3817</v>
      </c>
      <c r="VL3267" s="1" t="s">
        <v>3817</v>
      </c>
      <c r="VN3267" s="1" t="s">
        <v>3817</v>
      </c>
      <c r="VP3267" s="1" t="s">
        <v>3817</v>
      </c>
      <c r="VR3267" s="1" t="s">
        <v>3817</v>
      </c>
      <c r="VT3267" s="1" t="s">
        <v>3817</v>
      </c>
      <c r="VV3267" s="1" t="s">
        <v>3817</v>
      </c>
      <c r="VX3267" s="1" t="s">
        <v>3817</v>
      </c>
      <c r="VZ3267" s="1" t="s">
        <v>3817</v>
      </c>
      <c r="WB3267" s="1" t="s">
        <v>3817</v>
      </c>
      <c r="WD3267" s="1" t="s">
        <v>3817</v>
      </c>
      <c r="WF3267" s="1" t="s">
        <v>3817</v>
      </c>
      <c r="WH3267" s="1" t="s">
        <v>3817</v>
      </c>
      <c r="WJ3267" s="1" t="s">
        <v>3817</v>
      </c>
      <c r="WL3267" s="1" t="s">
        <v>3817</v>
      </c>
      <c r="WN3267" s="1" t="s">
        <v>3817</v>
      </c>
      <c r="WP3267" s="1" t="s">
        <v>3817</v>
      </c>
      <c r="WR3267" s="1" t="s">
        <v>3817</v>
      </c>
      <c r="WT3267" s="1" t="s">
        <v>3817</v>
      </c>
      <c r="WV3267" s="1" t="s">
        <v>3817</v>
      </c>
      <c r="XA3267" s="1" t="s">
        <v>3817</v>
      </c>
    </row>
    <row r="3268" spans="580:625" x14ac:dyDescent="0.3">
      <c r="VH3268" s="1" t="s">
        <v>3818</v>
      </c>
      <c r="VJ3268" s="1" t="s">
        <v>3818</v>
      </c>
      <c r="VL3268" s="1" t="s">
        <v>3818</v>
      </c>
      <c r="VN3268" s="1" t="s">
        <v>3818</v>
      </c>
      <c r="VP3268" s="1" t="s">
        <v>3818</v>
      </c>
      <c r="VR3268" s="1" t="s">
        <v>3818</v>
      </c>
      <c r="VT3268" s="1" t="s">
        <v>3818</v>
      </c>
      <c r="VV3268" s="1" t="s">
        <v>3818</v>
      </c>
      <c r="VX3268" s="1" t="s">
        <v>3818</v>
      </c>
      <c r="VZ3268" s="1" t="s">
        <v>3818</v>
      </c>
      <c r="WB3268" s="1" t="s">
        <v>3818</v>
      </c>
      <c r="WD3268" s="1" t="s">
        <v>3818</v>
      </c>
      <c r="WF3268" s="1" t="s">
        <v>3818</v>
      </c>
      <c r="WH3268" s="1" t="s">
        <v>3818</v>
      </c>
      <c r="WJ3268" s="1" t="s">
        <v>3818</v>
      </c>
      <c r="WL3268" s="1" t="s">
        <v>3818</v>
      </c>
      <c r="WN3268" s="1" t="s">
        <v>3818</v>
      </c>
      <c r="WP3268" s="1" t="s">
        <v>3818</v>
      </c>
      <c r="WR3268" s="1" t="s">
        <v>3818</v>
      </c>
      <c r="WT3268" s="1" t="s">
        <v>3818</v>
      </c>
      <c r="WV3268" s="1" t="s">
        <v>3818</v>
      </c>
      <c r="XA3268" s="1" t="s">
        <v>3818</v>
      </c>
    </row>
    <row r="3269" spans="580:625" x14ac:dyDescent="0.3">
      <c r="VH3269" s="1" t="s">
        <v>3819</v>
      </c>
      <c r="VJ3269" s="1" t="s">
        <v>3819</v>
      </c>
      <c r="VL3269" s="1" t="s">
        <v>3819</v>
      </c>
      <c r="VN3269" s="1" t="s">
        <v>3819</v>
      </c>
      <c r="VP3269" s="1" t="s">
        <v>3819</v>
      </c>
      <c r="VR3269" s="1" t="s">
        <v>3819</v>
      </c>
      <c r="VT3269" s="1" t="s">
        <v>3819</v>
      </c>
      <c r="VV3269" s="1" t="s">
        <v>3819</v>
      </c>
      <c r="VX3269" s="1" t="s">
        <v>3819</v>
      </c>
      <c r="VZ3269" s="1" t="s">
        <v>3819</v>
      </c>
      <c r="WB3269" s="1" t="s">
        <v>3819</v>
      </c>
      <c r="WD3269" s="1" t="s">
        <v>3819</v>
      </c>
      <c r="WF3269" s="1" t="s">
        <v>3819</v>
      </c>
      <c r="WH3269" s="1" t="s">
        <v>3819</v>
      </c>
      <c r="WJ3269" s="1" t="s">
        <v>3819</v>
      </c>
      <c r="WL3269" s="1" t="s">
        <v>3819</v>
      </c>
      <c r="WN3269" s="1" t="s">
        <v>3819</v>
      </c>
      <c r="WP3269" s="1" t="s">
        <v>3819</v>
      </c>
      <c r="WR3269" s="1" t="s">
        <v>3819</v>
      </c>
      <c r="WT3269" s="1" t="s">
        <v>3819</v>
      </c>
      <c r="WV3269" s="1" t="s">
        <v>3819</v>
      </c>
      <c r="XA3269" s="1" t="s">
        <v>3819</v>
      </c>
    </row>
    <row r="3270" spans="580:625" x14ac:dyDescent="0.3">
      <c r="VH3270" s="1" t="s">
        <v>3820</v>
      </c>
      <c r="VJ3270" s="1" t="s">
        <v>3820</v>
      </c>
      <c r="VL3270" s="1" t="s">
        <v>3820</v>
      </c>
      <c r="VN3270" s="1" t="s">
        <v>3820</v>
      </c>
      <c r="VP3270" s="1" t="s">
        <v>3820</v>
      </c>
      <c r="VR3270" s="1" t="s">
        <v>3820</v>
      </c>
      <c r="VT3270" s="1" t="s">
        <v>3820</v>
      </c>
      <c r="VV3270" s="1" t="s">
        <v>3820</v>
      </c>
      <c r="VX3270" s="1" t="s">
        <v>3820</v>
      </c>
      <c r="VZ3270" s="1" t="s">
        <v>3820</v>
      </c>
      <c r="WB3270" s="1" t="s">
        <v>3820</v>
      </c>
      <c r="WD3270" s="1" t="s">
        <v>3820</v>
      </c>
      <c r="WF3270" s="1" t="s">
        <v>3820</v>
      </c>
      <c r="WH3270" s="1" t="s">
        <v>3820</v>
      </c>
      <c r="WJ3270" s="1" t="s">
        <v>3820</v>
      </c>
      <c r="WL3270" s="1" t="s">
        <v>3820</v>
      </c>
      <c r="WN3270" s="1" t="s">
        <v>3820</v>
      </c>
      <c r="WP3270" s="1" t="s">
        <v>3820</v>
      </c>
      <c r="WR3270" s="1" t="s">
        <v>3820</v>
      </c>
      <c r="WT3270" s="1" t="s">
        <v>3820</v>
      </c>
      <c r="WV3270" s="1" t="s">
        <v>3820</v>
      </c>
      <c r="XA3270" s="1" t="s">
        <v>3820</v>
      </c>
    </row>
    <row r="3271" spans="580:625" x14ac:dyDescent="0.3">
      <c r="VH3271" s="1" t="s">
        <v>3821</v>
      </c>
      <c r="VJ3271" s="1" t="s">
        <v>3821</v>
      </c>
      <c r="VL3271" s="1" t="s">
        <v>3821</v>
      </c>
      <c r="VN3271" s="1" t="s">
        <v>3821</v>
      </c>
      <c r="VP3271" s="1" t="s">
        <v>3821</v>
      </c>
      <c r="VR3271" s="1" t="s">
        <v>3821</v>
      </c>
      <c r="VT3271" s="1" t="s">
        <v>3821</v>
      </c>
      <c r="VV3271" s="1" t="s">
        <v>3821</v>
      </c>
      <c r="VX3271" s="1" t="s">
        <v>3821</v>
      </c>
      <c r="VZ3271" s="1" t="s">
        <v>3821</v>
      </c>
      <c r="WB3271" s="1" t="s">
        <v>3821</v>
      </c>
      <c r="WD3271" s="1" t="s">
        <v>3821</v>
      </c>
      <c r="WF3271" s="1" t="s">
        <v>3821</v>
      </c>
      <c r="WH3271" s="1" t="s">
        <v>3821</v>
      </c>
      <c r="WJ3271" s="1" t="s">
        <v>3821</v>
      </c>
      <c r="WL3271" s="1" t="s">
        <v>3821</v>
      </c>
      <c r="WN3271" s="1" t="s">
        <v>3821</v>
      </c>
      <c r="WP3271" s="1" t="s">
        <v>3821</v>
      </c>
      <c r="WR3271" s="1" t="s">
        <v>3821</v>
      </c>
      <c r="WT3271" s="1" t="s">
        <v>3821</v>
      </c>
      <c r="WV3271" s="1" t="s">
        <v>3821</v>
      </c>
      <c r="XA3271" s="1" t="s">
        <v>3821</v>
      </c>
    </row>
    <row r="3272" spans="580:625" x14ac:dyDescent="0.3">
      <c r="VH3272" s="1" t="s">
        <v>3822</v>
      </c>
      <c r="VJ3272" s="1" t="s">
        <v>3822</v>
      </c>
      <c r="VL3272" s="1" t="s">
        <v>3822</v>
      </c>
      <c r="VN3272" s="1" t="s">
        <v>3822</v>
      </c>
      <c r="VP3272" s="1" t="s">
        <v>3822</v>
      </c>
      <c r="VR3272" s="1" t="s">
        <v>3822</v>
      </c>
      <c r="VT3272" s="1" t="s">
        <v>3822</v>
      </c>
      <c r="VV3272" s="1" t="s">
        <v>3822</v>
      </c>
      <c r="VX3272" s="1" t="s">
        <v>3822</v>
      </c>
      <c r="VZ3272" s="1" t="s">
        <v>3822</v>
      </c>
      <c r="WB3272" s="1" t="s">
        <v>3822</v>
      </c>
      <c r="WD3272" s="1" t="s">
        <v>3822</v>
      </c>
      <c r="WF3272" s="1" t="s">
        <v>3822</v>
      </c>
      <c r="WH3272" s="1" t="s">
        <v>3822</v>
      </c>
      <c r="WJ3272" s="1" t="s">
        <v>3822</v>
      </c>
      <c r="WL3272" s="1" t="s">
        <v>3822</v>
      </c>
      <c r="WN3272" s="1" t="s">
        <v>3822</v>
      </c>
      <c r="WP3272" s="1" t="s">
        <v>3822</v>
      </c>
      <c r="WR3272" s="1" t="s">
        <v>3822</v>
      </c>
      <c r="WT3272" s="1" t="s">
        <v>3822</v>
      </c>
      <c r="WV3272" s="1" t="s">
        <v>3822</v>
      </c>
      <c r="XA3272" s="1" t="s">
        <v>3822</v>
      </c>
    </row>
    <row r="3273" spans="580:625" x14ac:dyDescent="0.3">
      <c r="VH3273" s="1" t="s">
        <v>3823</v>
      </c>
      <c r="VJ3273" s="1" t="s">
        <v>3823</v>
      </c>
      <c r="VL3273" s="1" t="s">
        <v>3823</v>
      </c>
      <c r="VN3273" s="1" t="s">
        <v>3823</v>
      </c>
      <c r="VP3273" s="1" t="s">
        <v>3823</v>
      </c>
      <c r="VR3273" s="1" t="s">
        <v>3823</v>
      </c>
      <c r="VT3273" s="1" t="s">
        <v>3823</v>
      </c>
      <c r="VV3273" s="1" t="s">
        <v>3823</v>
      </c>
      <c r="VX3273" s="1" t="s">
        <v>3823</v>
      </c>
      <c r="VZ3273" s="1" t="s">
        <v>3823</v>
      </c>
      <c r="WB3273" s="1" t="s">
        <v>3823</v>
      </c>
      <c r="WD3273" s="1" t="s">
        <v>3823</v>
      </c>
      <c r="WF3273" s="1" t="s">
        <v>3823</v>
      </c>
      <c r="WH3273" s="1" t="s">
        <v>3823</v>
      </c>
      <c r="WJ3273" s="1" t="s">
        <v>3823</v>
      </c>
      <c r="WL3273" s="1" t="s">
        <v>3823</v>
      </c>
      <c r="WN3273" s="1" t="s">
        <v>3823</v>
      </c>
      <c r="WP3273" s="1" t="s">
        <v>3823</v>
      </c>
      <c r="WR3273" s="1" t="s">
        <v>3823</v>
      </c>
      <c r="WT3273" s="1" t="s">
        <v>3823</v>
      </c>
      <c r="WV3273" s="1" t="s">
        <v>3823</v>
      </c>
      <c r="XA3273" s="1" t="s">
        <v>3823</v>
      </c>
    </row>
    <row r="3274" spans="580:625" x14ac:dyDescent="0.3">
      <c r="VH3274" s="1" t="s">
        <v>3824</v>
      </c>
      <c r="VJ3274" s="1" t="s">
        <v>3824</v>
      </c>
      <c r="VL3274" s="1" t="s">
        <v>3824</v>
      </c>
      <c r="VN3274" s="1" t="s">
        <v>3824</v>
      </c>
      <c r="VP3274" s="1" t="s">
        <v>3824</v>
      </c>
      <c r="VR3274" s="1" t="s">
        <v>3824</v>
      </c>
      <c r="VT3274" s="1" t="s">
        <v>3824</v>
      </c>
      <c r="VV3274" s="1" t="s">
        <v>3824</v>
      </c>
      <c r="VX3274" s="1" t="s">
        <v>3824</v>
      </c>
      <c r="VZ3274" s="1" t="s">
        <v>3824</v>
      </c>
      <c r="WB3274" s="1" t="s">
        <v>3824</v>
      </c>
      <c r="WD3274" s="1" t="s">
        <v>3824</v>
      </c>
      <c r="WF3274" s="1" t="s">
        <v>3824</v>
      </c>
      <c r="WH3274" s="1" t="s">
        <v>3824</v>
      </c>
      <c r="WJ3274" s="1" t="s">
        <v>3824</v>
      </c>
      <c r="WL3274" s="1" t="s">
        <v>3824</v>
      </c>
      <c r="WN3274" s="1" t="s">
        <v>3824</v>
      </c>
      <c r="WP3274" s="1" t="s">
        <v>3824</v>
      </c>
      <c r="WR3274" s="1" t="s">
        <v>3824</v>
      </c>
      <c r="WT3274" s="1" t="s">
        <v>3824</v>
      </c>
      <c r="WV3274" s="1" t="s">
        <v>3824</v>
      </c>
      <c r="XA3274" s="1" t="s">
        <v>3824</v>
      </c>
    </row>
    <row r="3275" spans="580:625" x14ac:dyDescent="0.3">
      <c r="VH3275" s="1" t="s">
        <v>3825</v>
      </c>
      <c r="VJ3275" s="1" t="s">
        <v>3825</v>
      </c>
      <c r="VL3275" s="1" t="s">
        <v>3825</v>
      </c>
      <c r="VN3275" s="1" t="s">
        <v>3825</v>
      </c>
      <c r="VP3275" s="1" t="s">
        <v>3825</v>
      </c>
      <c r="VR3275" s="1" t="s">
        <v>3825</v>
      </c>
      <c r="VT3275" s="1" t="s">
        <v>3825</v>
      </c>
      <c r="VV3275" s="1" t="s">
        <v>3825</v>
      </c>
      <c r="VX3275" s="1" t="s">
        <v>3825</v>
      </c>
      <c r="VZ3275" s="1" t="s">
        <v>3825</v>
      </c>
      <c r="WB3275" s="1" t="s">
        <v>3825</v>
      </c>
      <c r="WD3275" s="1" t="s">
        <v>3825</v>
      </c>
      <c r="WF3275" s="1" t="s">
        <v>3825</v>
      </c>
      <c r="WH3275" s="1" t="s">
        <v>3825</v>
      </c>
      <c r="WJ3275" s="1" t="s">
        <v>3825</v>
      </c>
      <c r="WL3275" s="1" t="s">
        <v>3825</v>
      </c>
      <c r="WN3275" s="1" t="s">
        <v>3825</v>
      </c>
      <c r="WP3275" s="1" t="s">
        <v>3825</v>
      </c>
      <c r="WR3275" s="1" t="s">
        <v>3825</v>
      </c>
      <c r="WT3275" s="1" t="s">
        <v>3825</v>
      </c>
      <c r="WV3275" s="1" t="s">
        <v>3825</v>
      </c>
      <c r="XA3275" s="1" t="s">
        <v>3825</v>
      </c>
    </row>
    <row r="3276" spans="580:625" x14ac:dyDescent="0.3">
      <c r="VH3276" s="1" t="s">
        <v>3826</v>
      </c>
      <c r="VJ3276" s="1" t="s">
        <v>3826</v>
      </c>
      <c r="VL3276" s="1" t="s">
        <v>3826</v>
      </c>
      <c r="VN3276" s="1" t="s">
        <v>3826</v>
      </c>
      <c r="VP3276" s="1" t="s">
        <v>3826</v>
      </c>
      <c r="VR3276" s="1" t="s">
        <v>3826</v>
      </c>
      <c r="VT3276" s="1" t="s">
        <v>3826</v>
      </c>
      <c r="VV3276" s="1" t="s">
        <v>3826</v>
      </c>
      <c r="VX3276" s="1" t="s">
        <v>3826</v>
      </c>
      <c r="VZ3276" s="1" t="s">
        <v>3826</v>
      </c>
      <c r="WB3276" s="1" t="s">
        <v>3826</v>
      </c>
      <c r="WD3276" s="1" t="s">
        <v>3826</v>
      </c>
      <c r="WF3276" s="1" t="s">
        <v>3826</v>
      </c>
      <c r="WH3276" s="1" t="s">
        <v>3826</v>
      </c>
      <c r="WJ3276" s="1" t="s">
        <v>3826</v>
      </c>
      <c r="WL3276" s="1" t="s">
        <v>3826</v>
      </c>
      <c r="WN3276" s="1" t="s">
        <v>3826</v>
      </c>
      <c r="WP3276" s="1" t="s">
        <v>3826</v>
      </c>
      <c r="WR3276" s="1" t="s">
        <v>3826</v>
      </c>
      <c r="WT3276" s="1" t="s">
        <v>3826</v>
      </c>
      <c r="WV3276" s="1" t="s">
        <v>3826</v>
      </c>
      <c r="XA3276" s="1" t="s">
        <v>3826</v>
      </c>
    </row>
    <row r="3277" spans="580:625" x14ac:dyDescent="0.3">
      <c r="VH3277" s="1" t="s">
        <v>3827</v>
      </c>
      <c r="VJ3277" s="1" t="s">
        <v>3827</v>
      </c>
      <c r="VL3277" s="1" t="s">
        <v>3827</v>
      </c>
      <c r="VN3277" s="1" t="s">
        <v>3827</v>
      </c>
      <c r="VP3277" s="1" t="s">
        <v>3827</v>
      </c>
      <c r="VR3277" s="1" t="s">
        <v>3827</v>
      </c>
      <c r="VT3277" s="1" t="s">
        <v>3827</v>
      </c>
      <c r="VV3277" s="1" t="s">
        <v>3827</v>
      </c>
      <c r="VX3277" s="1" t="s">
        <v>3827</v>
      </c>
      <c r="VZ3277" s="1" t="s">
        <v>3827</v>
      </c>
      <c r="WB3277" s="1" t="s">
        <v>3827</v>
      </c>
      <c r="WD3277" s="1" t="s">
        <v>3827</v>
      </c>
      <c r="WF3277" s="1" t="s">
        <v>3827</v>
      </c>
      <c r="WH3277" s="1" t="s">
        <v>3827</v>
      </c>
      <c r="WJ3277" s="1" t="s">
        <v>3827</v>
      </c>
      <c r="WL3277" s="1" t="s">
        <v>3827</v>
      </c>
      <c r="WN3277" s="1" t="s">
        <v>3827</v>
      </c>
      <c r="WP3277" s="1" t="s">
        <v>3827</v>
      </c>
      <c r="WR3277" s="1" t="s">
        <v>3827</v>
      </c>
      <c r="WT3277" s="1" t="s">
        <v>3827</v>
      </c>
      <c r="WV3277" s="1" t="s">
        <v>3827</v>
      </c>
      <c r="XA3277" s="1" t="s">
        <v>3827</v>
      </c>
    </row>
    <row r="3278" spans="580:625" x14ac:dyDescent="0.3">
      <c r="VH3278" s="1" t="s">
        <v>3828</v>
      </c>
      <c r="VJ3278" s="1" t="s">
        <v>3828</v>
      </c>
      <c r="VL3278" s="1" t="s">
        <v>3828</v>
      </c>
      <c r="VN3278" s="1" t="s">
        <v>3828</v>
      </c>
      <c r="VP3278" s="1" t="s">
        <v>3828</v>
      </c>
      <c r="VR3278" s="1" t="s">
        <v>3828</v>
      </c>
      <c r="VT3278" s="1" t="s">
        <v>3828</v>
      </c>
      <c r="VV3278" s="1" t="s">
        <v>3828</v>
      </c>
      <c r="VX3278" s="1" t="s">
        <v>3828</v>
      </c>
      <c r="VZ3278" s="1" t="s">
        <v>3828</v>
      </c>
      <c r="WB3278" s="1" t="s">
        <v>3828</v>
      </c>
      <c r="WD3278" s="1" t="s">
        <v>3828</v>
      </c>
      <c r="WF3278" s="1" t="s">
        <v>3828</v>
      </c>
      <c r="WH3278" s="1" t="s">
        <v>3828</v>
      </c>
      <c r="WJ3278" s="1" t="s">
        <v>3828</v>
      </c>
      <c r="WL3278" s="1" t="s">
        <v>3828</v>
      </c>
      <c r="WN3278" s="1" t="s">
        <v>3828</v>
      </c>
      <c r="WP3278" s="1" t="s">
        <v>3828</v>
      </c>
      <c r="WR3278" s="1" t="s">
        <v>3828</v>
      </c>
      <c r="WT3278" s="1" t="s">
        <v>3828</v>
      </c>
      <c r="WV3278" s="1" t="s">
        <v>3828</v>
      </c>
      <c r="XA3278" s="1" t="s">
        <v>3828</v>
      </c>
    </row>
    <row r="3279" spans="580:625" x14ac:dyDescent="0.3">
      <c r="VH3279" s="1" t="s">
        <v>3829</v>
      </c>
      <c r="VJ3279" s="1" t="s">
        <v>3829</v>
      </c>
      <c r="VL3279" s="1" t="s">
        <v>3829</v>
      </c>
      <c r="VN3279" s="1" t="s">
        <v>3829</v>
      </c>
      <c r="VP3279" s="1" t="s">
        <v>3829</v>
      </c>
      <c r="VR3279" s="1" t="s">
        <v>3829</v>
      </c>
      <c r="VT3279" s="1" t="s">
        <v>3829</v>
      </c>
      <c r="VV3279" s="1" t="s">
        <v>3829</v>
      </c>
      <c r="VX3279" s="1" t="s">
        <v>3829</v>
      </c>
      <c r="VZ3279" s="1" t="s">
        <v>3829</v>
      </c>
      <c r="WB3279" s="1" t="s">
        <v>3829</v>
      </c>
      <c r="WD3279" s="1" t="s">
        <v>3829</v>
      </c>
      <c r="WF3279" s="1" t="s">
        <v>3829</v>
      </c>
      <c r="WH3279" s="1" t="s">
        <v>3829</v>
      </c>
      <c r="WJ3279" s="1" t="s">
        <v>3829</v>
      </c>
      <c r="WL3279" s="1" t="s">
        <v>3829</v>
      </c>
      <c r="WN3279" s="1" t="s">
        <v>3829</v>
      </c>
      <c r="WP3279" s="1" t="s">
        <v>3829</v>
      </c>
      <c r="WR3279" s="1" t="s">
        <v>3829</v>
      </c>
      <c r="WT3279" s="1" t="s">
        <v>3829</v>
      </c>
      <c r="WV3279" s="1" t="s">
        <v>3829</v>
      </c>
      <c r="XA3279" s="1" t="s">
        <v>3829</v>
      </c>
    </row>
    <row r="3280" spans="580:625" x14ac:dyDescent="0.3">
      <c r="VH3280" s="1" t="s">
        <v>3830</v>
      </c>
      <c r="VJ3280" s="1" t="s">
        <v>3830</v>
      </c>
      <c r="VL3280" s="1" t="s">
        <v>3830</v>
      </c>
      <c r="VN3280" s="1" t="s">
        <v>3830</v>
      </c>
      <c r="VP3280" s="1" t="s">
        <v>3830</v>
      </c>
      <c r="VR3280" s="1" t="s">
        <v>3830</v>
      </c>
      <c r="VT3280" s="1" t="s">
        <v>3830</v>
      </c>
      <c r="VV3280" s="1" t="s">
        <v>3830</v>
      </c>
      <c r="VX3280" s="1" t="s">
        <v>3830</v>
      </c>
      <c r="VZ3280" s="1" t="s">
        <v>3830</v>
      </c>
      <c r="WB3280" s="1" t="s">
        <v>3830</v>
      </c>
      <c r="WD3280" s="1" t="s">
        <v>3830</v>
      </c>
      <c r="WF3280" s="1" t="s">
        <v>3830</v>
      </c>
      <c r="WH3280" s="1" t="s">
        <v>3830</v>
      </c>
      <c r="WJ3280" s="1" t="s">
        <v>3830</v>
      </c>
      <c r="WL3280" s="1" t="s">
        <v>3830</v>
      </c>
      <c r="WN3280" s="1" t="s">
        <v>3830</v>
      </c>
      <c r="WP3280" s="1" t="s">
        <v>3830</v>
      </c>
      <c r="WR3280" s="1" t="s">
        <v>3830</v>
      </c>
      <c r="WT3280" s="1" t="s">
        <v>3830</v>
      </c>
      <c r="WV3280" s="1" t="s">
        <v>3830</v>
      </c>
      <c r="XA3280" s="1" t="s">
        <v>3830</v>
      </c>
    </row>
    <row r="3281" spans="580:625" x14ac:dyDescent="0.3">
      <c r="VH3281" s="1" t="s">
        <v>3831</v>
      </c>
      <c r="VJ3281" s="1" t="s">
        <v>3831</v>
      </c>
      <c r="VL3281" s="1" t="s">
        <v>3831</v>
      </c>
      <c r="VN3281" s="1" t="s">
        <v>3831</v>
      </c>
      <c r="VP3281" s="1" t="s">
        <v>3831</v>
      </c>
      <c r="VR3281" s="1" t="s">
        <v>3831</v>
      </c>
      <c r="VT3281" s="1" t="s">
        <v>3831</v>
      </c>
      <c r="VV3281" s="1" t="s">
        <v>3831</v>
      </c>
      <c r="VX3281" s="1" t="s">
        <v>3831</v>
      </c>
      <c r="VZ3281" s="1" t="s">
        <v>3831</v>
      </c>
      <c r="WB3281" s="1" t="s">
        <v>3831</v>
      </c>
      <c r="WD3281" s="1" t="s">
        <v>3831</v>
      </c>
      <c r="WF3281" s="1" t="s">
        <v>3831</v>
      </c>
      <c r="WH3281" s="1" t="s">
        <v>3831</v>
      </c>
      <c r="WJ3281" s="1" t="s">
        <v>3831</v>
      </c>
      <c r="WL3281" s="1" t="s">
        <v>3831</v>
      </c>
      <c r="WN3281" s="1" t="s">
        <v>3831</v>
      </c>
      <c r="WP3281" s="1" t="s">
        <v>3831</v>
      </c>
      <c r="WR3281" s="1" t="s">
        <v>3831</v>
      </c>
      <c r="WT3281" s="1" t="s">
        <v>3831</v>
      </c>
      <c r="WV3281" s="1" t="s">
        <v>3831</v>
      </c>
      <c r="XA3281" s="1" t="s">
        <v>3831</v>
      </c>
    </row>
    <row r="3282" spans="580:625" x14ac:dyDescent="0.3">
      <c r="VH3282" s="1" t="s">
        <v>3832</v>
      </c>
      <c r="VJ3282" s="1" t="s">
        <v>3832</v>
      </c>
      <c r="VL3282" s="1" t="s">
        <v>3832</v>
      </c>
      <c r="VN3282" s="1" t="s">
        <v>3832</v>
      </c>
      <c r="VP3282" s="1" t="s">
        <v>3832</v>
      </c>
      <c r="VR3282" s="1" t="s">
        <v>3832</v>
      </c>
      <c r="VT3282" s="1" t="s">
        <v>3832</v>
      </c>
      <c r="VV3282" s="1" t="s">
        <v>3832</v>
      </c>
      <c r="VX3282" s="1" t="s">
        <v>3832</v>
      </c>
      <c r="VZ3282" s="1" t="s">
        <v>3832</v>
      </c>
      <c r="WB3282" s="1" t="s">
        <v>3832</v>
      </c>
      <c r="WD3282" s="1" t="s">
        <v>3832</v>
      </c>
      <c r="WF3282" s="1" t="s">
        <v>3832</v>
      </c>
      <c r="WH3282" s="1" t="s">
        <v>3832</v>
      </c>
      <c r="WJ3282" s="1" t="s">
        <v>3832</v>
      </c>
      <c r="WL3282" s="1" t="s">
        <v>3832</v>
      </c>
      <c r="WN3282" s="1" t="s">
        <v>3832</v>
      </c>
      <c r="WP3282" s="1" t="s">
        <v>3832</v>
      </c>
      <c r="WR3282" s="1" t="s">
        <v>3832</v>
      </c>
      <c r="WT3282" s="1" t="s">
        <v>3832</v>
      </c>
      <c r="WV3282" s="1" t="s">
        <v>3832</v>
      </c>
      <c r="XA3282" s="1" t="s">
        <v>3832</v>
      </c>
    </row>
    <row r="3283" spans="580:625" x14ac:dyDescent="0.3">
      <c r="VH3283" s="1" t="s">
        <v>3833</v>
      </c>
      <c r="VJ3283" s="1" t="s">
        <v>3833</v>
      </c>
      <c r="VL3283" s="1" t="s">
        <v>3833</v>
      </c>
      <c r="VN3283" s="1" t="s">
        <v>3833</v>
      </c>
      <c r="VP3283" s="1" t="s">
        <v>3833</v>
      </c>
      <c r="VR3283" s="1" t="s">
        <v>3833</v>
      </c>
      <c r="VT3283" s="1" t="s">
        <v>3833</v>
      </c>
      <c r="VV3283" s="1" t="s">
        <v>3833</v>
      </c>
      <c r="VX3283" s="1" t="s">
        <v>3833</v>
      </c>
      <c r="VZ3283" s="1" t="s">
        <v>3833</v>
      </c>
      <c r="WB3283" s="1" t="s">
        <v>3833</v>
      </c>
      <c r="WD3283" s="1" t="s">
        <v>3833</v>
      </c>
      <c r="WF3283" s="1" t="s">
        <v>3833</v>
      </c>
      <c r="WH3283" s="1" t="s">
        <v>3833</v>
      </c>
      <c r="WJ3283" s="1" t="s">
        <v>3833</v>
      </c>
      <c r="WL3283" s="1" t="s">
        <v>3833</v>
      </c>
      <c r="WN3283" s="1" t="s">
        <v>3833</v>
      </c>
      <c r="WP3283" s="1" t="s">
        <v>3833</v>
      </c>
      <c r="WR3283" s="1" t="s">
        <v>3833</v>
      </c>
      <c r="WT3283" s="1" t="s">
        <v>3833</v>
      </c>
      <c r="WV3283" s="1" t="s">
        <v>3833</v>
      </c>
      <c r="XA3283" s="1" t="s">
        <v>3833</v>
      </c>
    </row>
    <row r="3284" spans="580:625" x14ac:dyDescent="0.3">
      <c r="VH3284" s="1" t="s">
        <v>3834</v>
      </c>
      <c r="VJ3284" s="1" t="s">
        <v>3834</v>
      </c>
      <c r="VL3284" s="1" t="s">
        <v>3834</v>
      </c>
      <c r="VN3284" s="1" t="s">
        <v>3834</v>
      </c>
      <c r="VP3284" s="1" t="s">
        <v>3834</v>
      </c>
      <c r="VR3284" s="1" t="s">
        <v>3834</v>
      </c>
      <c r="VT3284" s="1" t="s">
        <v>3834</v>
      </c>
      <c r="VV3284" s="1" t="s">
        <v>3834</v>
      </c>
      <c r="VX3284" s="1" t="s">
        <v>3834</v>
      </c>
      <c r="VZ3284" s="1" t="s">
        <v>3834</v>
      </c>
      <c r="WB3284" s="1" t="s">
        <v>3834</v>
      </c>
      <c r="WD3284" s="1" t="s">
        <v>3834</v>
      </c>
      <c r="WF3284" s="1" t="s">
        <v>3834</v>
      </c>
      <c r="WH3284" s="1" t="s">
        <v>3834</v>
      </c>
      <c r="WJ3284" s="1" t="s">
        <v>3834</v>
      </c>
      <c r="WL3284" s="1" t="s">
        <v>3834</v>
      </c>
      <c r="WN3284" s="1" t="s">
        <v>3834</v>
      </c>
      <c r="WP3284" s="1" t="s">
        <v>3834</v>
      </c>
      <c r="WR3284" s="1" t="s">
        <v>3834</v>
      </c>
      <c r="WT3284" s="1" t="s">
        <v>3834</v>
      </c>
      <c r="WV3284" s="1" t="s">
        <v>3834</v>
      </c>
      <c r="XA3284" s="1" t="s">
        <v>3834</v>
      </c>
    </row>
    <row r="3285" spans="580:625" x14ac:dyDescent="0.3">
      <c r="VH3285" s="1" t="s">
        <v>3835</v>
      </c>
      <c r="VJ3285" s="1" t="s">
        <v>3835</v>
      </c>
      <c r="VL3285" s="1" t="s">
        <v>3835</v>
      </c>
      <c r="VN3285" s="1" t="s">
        <v>3835</v>
      </c>
      <c r="VP3285" s="1" t="s">
        <v>3835</v>
      </c>
      <c r="VR3285" s="1" t="s">
        <v>3835</v>
      </c>
      <c r="VT3285" s="1" t="s">
        <v>3835</v>
      </c>
      <c r="VV3285" s="1" t="s">
        <v>3835</v>
      </c>
      <c r="VX3285" s="1" t="s">
        <v>3835</v>
      </c>
      <c r="VZ3285" s="1" t="s">
        <v>3835</v>
      </c>
      <c r="WB3285" s="1" t="s">
        <v>3835</v>
      </c>
      <c r="WD3285" s="1" t="s">
        <v>3835</v>
      </c>
      <c r="WF3285" s="1" t="s">
        <v>3835</v>
      </c>
      <c r="WH3285" s="1" t="s">
        <v>3835</v>
      </c>
      <c r="WJ3285" s="1" t="s">
        <v>3835</v>
      </c>
      <c r="WL3285" s="1" t="s">
        <v>3835</v>
      </c>
      <c r="WN3285" s="1" t="s">
        <v>3835</v>
      </c>
      <c r="WP3285" s="1" t="s">
        <v>3835</v>
      </c>
      <c r="WR3285" s="1" t="s">
        <v>3835</v>
      </c>
      <c r="WT3285" s="1" t="s">
        <v>3835</v>
      </c>
      <c r="WV3285" s="1" t="s">
        <v>3835</v>
      </c>
      <c r="XA3285" s="1" t="s">
        <v>3835</v>
      </c>
    </row>
    <row r="3286" spans="580:625" x14ac:dyDescent="0.3">
      <c r="VH3286" s="1" t="s">
        <v>3836</v>
      </c>
      <c r="VJ3286" s="1" t="s">
        <v>3836</v>
      </c>
      <c r="VL3286" s="1" t="s">
        <v>3836</v>
      </c>
      <c r="VN3286" s="1" t="s">
        <v>3836</v>
      </c>
      <c r="VP3286" s="1" t="s">
        <v>3836</v>
      </c>
      <c r="VR3286" s="1" t="s">
        <v>3836</v>
      </c>
      <c r="VT3286" s="1" t="s">
        <v>3836</v>
      </c>
      <c r="VV3286" s="1" t="s">
        <v>3836</v>
      </c>
      <c r="VX3286" s="1" t="s">
        <v>3836</v>
      </c>
      <c r="VZ3286" s="1" t="s">
        <v>3836</v>
      </c>
      <c r="WB3286" s="1" t="s">
        <v>3836</v>
      </c>
      <c r="WD3286" s="1" t="s">
        <v>3836</v>
      </c>
      <c r="WF3286" s="1" t="s">
        <v>3836</v>
      </c>
      <c r="WH3286" s="1" t="s">
        <v>3836</v>
      </c>
      <c r="WJ3286" s="1" t="s">
        <v>3836</v>
      </c>
      <c r="WL3286" s="1" t="s">
        <v>3836</v>
      </c>
      <c r="WN3286" s="1" t="s">
        <v>3836</v>
      </c>
      <c r="WP3286" s="1" t="s">
        <v>3836</v>
      </c>
      <c r="WR3286" s="1" t="s">
        <v>3836</v>
      </c>
      <c r="WT3286" s="1" t="s">
        <v>3836</v>
      </c>
      <c r="WV3286" s="1" t="s">
        <v>3836</v>
      </c>
      <c r="XA3286" s="1" t="s">
        <v>3836</v>
      </c>
    </row>
    <row r="3287" spans="580:625" x14ac:dyDescent="0.3">
      <c r="VH3287" s="1" t="s">
        <v>3837</v>
      </c>
      <c r="VJ3287" s="1" t="s">
        <v>3837</v>
      </c>
      <c r="VL3287" s="1" t="s">
        <v>3837</v>
      </c>
      <c r="VN3287" s="1" t="s">
        <v>3837</v>
      </c>
      <c r="VP3287" s="1" t="s">
        <v>3837</v>
      </c>
      <c r="VR3287" s="1" t="s">
        <v>3837</v>
      </c>
      <c r="VT3287" s="1" t="s">
        <v>3837</v>
      </c>
      <c r="VV3287" s="1" t="s">
        <v>3837</v>
      </c>
      <c r="VX3287" s="1" t="s">
        <v>3837</v>
      </c>
      <c r="VZ3287" s="1" t="s">
        <v>3837</v>
      </c>
      <c r="WB3287" s="1" t="s">
        <v>3837</v>
      </c>
      <c r="WD3287" s="1" t="s">
        <v>3837</v>
      </c>
      <c r="WF3287" s="1" t="s">
        <v>3837</v>
      </c>
      <c r="WH3287" s="1" t="s">
        <v>3837</v>
      </c>
      <c r="WJ3287" s="1" t="s">
        <v>3837</v>
      </c>
      <c r="WL3287" s="1" t="s">
        <v>3837</v>
      </c>
      <c r="WN3287" s="1" t="s">
        <v>3837</v>
      </c>
      <c r="WP3287" s="1" t="s">
        <v>3837</v>
      </c>
      <c r="WR3287" s="1" t="s">
        <v>3837</v>
      </c>
      <c r="WT3287" s="1" t="s">
        <v>3837</v>
      </c>
      <c r="WV3287" s="1" t="s">
        <v>3837</v>
      </c>
      <c r="XA3287" s="1" t="s">
        <v>3837</v>
      </c>
    </row>
    <row r="3288" spans="580:625" x14ac:dyDescent="0.3">
      <c r="VH3288" s="1" t="s">
        <v>3838</v>
      </c>
      <c r="VJ3288" s="1" t="s">
        <v>3838</v>
      </c>
      <c r="VL3288" s="1" t="s">
        <v>3838</v>
      </c>
      <c r="VN3288" s="1" t="s">
        <v>3838</v>
      </c>
      <c r="VP3288" s="1" t="s">
        <v>3838</v>
      </c>
      <c r="VR3288" s="1" t="s">
        <v>3838</v>
      </c>
      <c r="VT3288" s="1" t="s">
        <v>3838</v>
      </c>
      <c r="VV3288" s="1" t="s">
        <v>3838</v>
      </c>
      <c r="VX3288" s="1" t="s">
        <v>3838</v>
      </c>
      <c r="VZ3288" s="1" t="s">
        <v>3838</v>
      </c>
      <c r="WB3288" s="1" t="s">
        <v>3838</v>
      </c>
      <c r="WD3288" s="1" t="s">
        <v>3838</v>
      </c>
      <c r="WF3288" s="1" t="s">
        <v>3838</v>
      </c>
      <c r="WH3288" s="1" t="s">
        <v>3838</v>
      </c>
      <c r="WJ3288" s="1" t="s">
        <v>3838</v>
      </c>
      <c r="WL3288" s="1" t="s">
        <v>3838</v>
      </c>
      <c r="WN3288" s="1" t="s">
        <v>3838</v>
      </c>
      <c r="WP3288" s="1" t="s">
        <v>3838</v>
      </c>
      <c r="WR3288" s="1" t="s">
        <v>3838</v>
      </c>
      <c r="WT3288" s="1" t="s">
        <v>3838</v>
      </c>
      <c r="WV3288" s="1" t="s">
        <v>3838</v>
      </c>
      <c r="XA3288" s="1" t="s">
        <v>3838</v>
      </c>
    </row>
    <row r="3289" spans="580:625" x14ac:dyDescent="0.3">
      <c r="VH3289" s="1" t="s">
        <v>3839</v>
      </c>
      <c r="VJ3289" s="1" t="s">
        <v>3839</v>
      </c>
      <c r="VL3289" s="1" t="s">
        <v>3839</v>
      </c>
      <c r="VN3289" s="1" t="s">
        <v>3839</v>
      </c>
      <c r="VP3289" s="1" t="s">
        <v>3839</v>
      </c>
      <c r="VR3289" s="1" t="s">
        <v>3839</v>
      </c>
      <c r="VT3289" s="1" t="s">
        <v>3839</v>
      </c>
      <c r="VV3289" s="1" t="s">
        <v>3839</v>
      </c>
      <c r="VX3289" s="1" t="s">
        <v>3839</v>
      </c>
      <c r="VZ3289" s="1" t="s">
        <v>3839</v>
      </c>
      <c r="WB3289" s="1" t="s">
        <v>3839</v>
      </c>
      <c r="WD3289" s="1" t="s">
        <v>3839</v>
      </c>
      <c r="WF3289" s="1" t="s">
        <v>3839</v>
      </c>
      <c r="WH3289" s="1" t="s">
        <v>3839</v>
      </c>
      <c r="WJ3289" s="1" t="s">
        <v>3839</v>
      </c>
      <c r="WL3289" s="1" t="s">
        <v>3839</v>
      </c>
      <c r="WN3289" s="1" t="s">
        <v>3839</v>
      </c>
      <c r="WP3289" s="1" t="s">
        <v>3839</v>
      </c>
      <c r="WR3289" s="1" t="s">
        <v>3839</v>
      </c>
      <c r="WT3289" s="1" t="s">
        <v>3839</v>
      </c>
      <c r="WV3289" s="1" t="s">
        <v>3839</v>
      </c>
      <c r="XA3289" s="1" t="s">
        <v>3839</v>
      </c>
    </row>
    <row r="3290" spans="580:625" x14ac:dyDescent="0.3">
      <c r="VH3290" s="1" t="s">
        <v>3840</v>
      </c>
      <c r="VJ3290" s="1" t="s">
        <v>3840</v>
      </c>
      <c r="VL3290" s="1" t="s">
        <v>3840</v>
      </c>
      <c r="VN3290" s="1" t="s">
        <v>3840</v>
      </c>
      <c r="VP3290" s="1" t="s">
        <v>3840</v>
      </c>
      <c r="VR3290" s="1" t="s">
        <v>3840</v>
      </c>
      <c r="VT3290" s="1" t="s">
        <v>3840</v>
      </c>
      <c r="VV3290" s="1" t="s">
        <v>3840</v>
      </c>
      <c r="VX3290" s="1" t="s">
        <v>3840</v>
      </c>
      <c r="VZ3290" s="1" t="s">
        <v>3840</v>
      </c>
      <c r="WB3290" s="1" t="s">
        <v>3840</v>
      </c>
      <c r="WD3290" s="1" t="s">
        <v>3840</v>
      </c>
      <c r="WF3290" s="1" t="s">
        <v>3840</v>
      </c>
      <c r="WH3290" s="1" t="s">
        <v>3840</v>
      </c>
      <c r="WJ3290" s="1" t="s">
        <v>3840</v>
      </c>
      <c r="WL3290" s="1" t="s">
        <v>3840</v>
      </c>
      <c r="WN3290" s="1" t="s">
        <v>3840</v>
      </c>
      <c r="WP3290" s="1" t="s">
        <v>3840</v>
      </c>
      <c r="WR3290" s="1" t="s">
        <v>3840</v>
      </c>
      <c r="WT3290" s="1" t="s">
        <v>3840</v>
      </c>
      <c r="WV3290" s="1" t="s">
        <v>3840</v>
      </c>
      <c r="XA3290" s="1" t="s">
        <v>3840</v>
      </c>
    </row>
    <row r="3291" spans="580:625" x14ac:dyDescent="0.3">
      <c r="VH3291" s="1" t="s">
        <v>3841</v>
      </c>
      <c r="VJ3291" s="1" t="s">
        <v>3841</v>
      </c>
      <c r="VL3291" s="1" t="s">
        <v>3841</v>
      </c>
      <c r="VN3291" s="1" t="s">
        <v>3841</v>
      </c>
      <c r="VP3291" s="1" t="s">
        <v>3841</v>
      </c>
      <c r="VR3291" s="1" t="s">
        <v>3841</v>
      </c>
      <c r="VT3291" s="1" t="s">
        <v>3841</v>
      </c>
      <c r="VV3291" s="1" t="s">
        <v>3841</v>
      </c>
      <c r="VX3291" s="1" t="s">
        <v>3841</v>
      </c>
      <c r="VZ3291" s="1" t="s">
        <v>3841</v>
      </c>
      <c r="WB3291" s="1" t="s">
        <v>3841</v>
      </c>
      <c r="WD3291" s="1" t="s">
        <v>3841</v>
      </c>
      <c r="WF3291" s="1" t="s">
        <v>3841</v>
      </c>
      <c r="WH3291" s="1" t="s">
        <v>3841</v>
      </c>
      <c r="WJ3291" s="1" t="s">
        <v>3841</v>
      </c>
      <c r="WL3291" s="1" t="s">
        <v>3841</v>
      </c>
      <c r="WN3291" s="1" t="s">
        <v>3841</v>
      </c>
      <c r="WP3291" s="1" t="s">
        <v>3841</v>
      </c>
      <c r="WR3291" s="1" t="s">
        <v>3841</v>
      </c>
      <c r="WT3291" s="1" t="s">
        <v>3841</v>
      </c>
      <c r="WV3291" s="1" t="s">
        <v>3841</v>
      </c>
      <c r="XA3291" s="1" t="s">
        <v>3841</v>
      </c>
    </row>
    <row r="3292" spans="580:625" x14ac:dyDescent="0.3">
      <c r="VH3292" s="1" t="s">
        <v>3842</v>
      </c>
      <c r="VJ3292" s="1" t="s">
        <v>3842</v>
      </c>
      <c r="VL3292" s="1" t="s">
        <v>3842</v>
      </c>
      <c r="VN3292" s="1" t="s">
        <v>3842</v>
      </c>
      <c r="VP3292" s="1" t="s">
        <v>3842</v>
      </c>
      <c r="VR3292" s="1" t="s">
        <v>3842</v>
      </c>
      <c r="VT3292" s="1" t="s">
        <v>3842</v>
      </c>
      <c r="VV3292" s="1" t="s">
        <v>3842</v>
      </c>
      <c r="VX3292" s="1" t="s">
        <v>3842</v>
      </c>
      <c r="VZ3292" s="1" t="s">
        <v>3842</v>
      </c>
      <c r="WB3292" s="1" t="s">
        <v>3842</v>
      </c>
      <c r="WD3292" s="1" t="s">
        <v>3842</v>
      </c>
      <c r="WF3292" s="1" t="s">
        <v>3842</v>
      </c>
      <c r="WH3292" s="1" t="s">
        <v>3842</v>
      </c>
      <c r="WJ3292" s="1" t="s">
        <v>3842</v>
      </c>
      <c r="WL3292" s="1" t="s">
        <v>3842</v>
      </c>
      <c r="WN3292" s="1" t="s">
        <v>3842</v>
      </c>
      <c r="WP3292" s="1" t="s">
        <v>3842</v>
      </c>
      <c r="WR3292" s="1" t="s">
        <v>3842</v>
      </c>
      <c r="WT3292" s="1" t="s">
        <v>3842</v>
      </c>
      <c r="WV3292" s="1" t="s">
        <v>3842</v>
      </c>
      <c r="XA3292" s="1" t="s">
        <v>3842</v>
      </c>
    </row>
    <row r="3293" spans="580:625" x14ac:dyDescent="0.3">
      <c r="VH3293" s="1" t="s">
        <v>3843</v>
      </c>
      <c r="VJ3293" s="1" t="s">
        <v>3843</v>
      </c>
      <c r="VL3293" s="1" t="s">
        <v>3843</v>
      </c>
      <c r="VN3293" s="1" t="s">
        <v>3843</v>
      </c>
      <c r="VP3293" s="1" t="s">
        <v>3843</v>
      </c>
      <c r="VR3293" s="1" t="s">
        <v>3843</v>
      </c>
      <c r="VT3293" s="1" t="s">
        <v>3843</v>
      </c>
      <c r="VV3293" s="1" t="s">
        <v>3843</v>
      </c>
      <c r="VX3293" s="1" t="s">
        <v>3843</v>
      </c>
      <c r="VZ3293" s="1" t="s">
        <v>3843</v>
      </c>
      <c r="WB3293" s="1" t="s">
        <v>3843</v>
      </c>
      <c r="WD3293" s="1" t="s">
        <v>3843</v>
      </c>
      <c r="WF3293" s="1" t="s">
        <v>3843</v>
      </c>
      <c r="WH3293" s="1" t="s">
        <v>3843</v>
      </c>
      <c r="WJ3293" s="1" t="s">
        <v>3843</v>
      </c>
      <c r="WL3293" s="1" t="s">
        <v>3843</v>
      </c>
      <c r="WN3293" s="1" t="s">
        <v>3843</v>
      </c>
      <c r="WP3293" s="1" t="s">
        <v>3843</v>
      </c>
      <c r="WR3293" s="1" t="s">
        <v>3843</v>
      </c>
      <c r="WT3293" s="1" t="s">
        <v>3843</v>
      </c>
      <c r="WV3293" s="1" t="s">
        <v>3843</v>
      </c>
      <c r="XA3293" s="1" t="s">
        <v>3843</v>
      </c>
    </row>
    <row r="3294" spans="580:625" x14ac:dyDescent="0.3">
      <c r="VH3294" s="1" t="s">
        <v>3844</v>
      </c>
      <c r="VJ3294" s="1" t="s">
        <v>3844</v>
      </c>
      <c r="VL3294" s="1" t="s">
        <v>3844</v>
      </c>
      <c r="VN3294" s="1" t="s">
        <v>3844</v>
      </c>
      <c r="VP3294" s="1" t="s">
        <v>3844</v>
      </c>
      <c r="VR3294" s="1" t="s">
        <v>3844</v>
      </c>
      <c r="VT3294" s="1" t="s">
        <v>3844</v>
      </c>
      <c r="VV3294" s="1" t="s">
        <v>3844</v>
      </c>
      <c r="VX3294" s="1" t="s">
        <v>3844</v>
      </c>
      <c r="VZ3294" s="1" t="s">
        <v>3844</v>
      </c>
      <c r="WB3294" s="1" t="s">
        <v>3844</v>
      </c>
      <c r="WD3294" s="1" t="s">
        <v>3844</v>
      </c>
      <c r="WF3294" s="1" t="s">
        <v>3844</v>
      </c>
      <c r="WH3294" s="1" t="s">
        <v>3844</v>
      </c>
      <c r="WJ3294" s="1" t="s">
        <v>3844</v>
      </c>
      <c r="WL3294" s="1" t="s">
        <v>3844</v>
      </c>
      <c r="WN3294" s="1" t="s">
        <v>3844</v>
      </c>
      <c r="WP3294" s="1" t="s">
        <v>3844</v>
      </c>
      <c r="WR3294" s="1" t="s">
        <v>3844</v>
      </c>
      <c r="WT3294" s="1" t="s">
        <v>3844</v>
      </c>
      <c r="WV3294" s="1" t="s">
        <v>3844</v>
      </c>
      <c r="XA3294" s="1" t="s">
        <v>3844</v>
      </c>
    </row>
    <row r="3295" spans="580:625" x14ac:dyDescent="0.3">
      <c r="VH3295" s="1" t="s">
        <v>3845</v>
      </c>
      <c r="VJ3295" s="1" t="s">
        <v>3845</v>
      </c>
      <c r="VL3295" s="1" t="s">
        <v>3845</v>
      </c>
      <c r="VN3295" s="1" t="s">
        <v>3845</v>
      </c>
      <c r="VP3295" s="1" t="s">
        <v>3845</v>
      </c>
      <c r="VR3295" s="1" t="s">
        <v>3845</v>
      </c>
      <c r="VT3295" s="1" t="s">
        <v>3845</v>
      </c>
      <c r="VV3295" s="1" t="s">
        <v>3845</v>
      </c>
      <c r="VX3295" s="1" t="s">
        <v>3845</v>
      </c>
      <c r="VZ3295" s="1" t="s">
        <v>3845</v>
      </c>
      <c r="WB3295" s="1" t="s">
        <v>3845</v>
      </c>
      <c r="WD3295" s="1" t="s">
        <v>3845</v>
      </c>
      <c r="WF3295" s="1" t="s">
        <v>3845</v>
      </c>
      <c r="WH3295" s="1" t="s">
        <v>3845</v>
      </c>
      <c r="WJ3295" s="1" t="s">
        <v>3845</v>
      </c>
      <c r="WL3295" s="1" t="s">
        <v>3845</v>
      </c>
      <c r="WN3295" s="1" t="s">
        <v>3845</v>
      </c>
      <c r="WP3295" s="1" t="s">
        <v>3845</v>
      </c>
      <c r="WR3295" s="1" t="s">
        <v>3845</v>
      </c>
      <c r="WT3295" s="1" t="s">
        <v>3845</v>
      </c>
      <c r="WV3295" s="1" t="s">
        <v>3845</v>
      </c>
      <c r="XA3295" s="1" t="s">
        <v>3845</v>
      </c>
    </row>
    <row r="3296" spans="580:625" x14ac:dyDescent="0.3">
      <c r="VH3296" s="1" t="s">
        <v>3846</v>
      </c>
      <c r="VJ3296" s="1" t="s">
        <v>3846</v>
      </c>
      <c r="VL3296" s="1" t="s">
        <v>3846</v>
      </c>
      <c r="VN3296" s="1" t="s">
        <v>3846</v>
      </c>
      <c r="VP3296" s="1" t="s">
        <v>3846</v>
      </c>
      <c r="VR3296" s="1" t="s">
        <v>3846</v>
      </c>
      <c r="VT3296" s="1" t="s">
        <v>3846</v>
      </c>
      <c r="VV3296" s="1" t="s">
        <v>3846</v>
      </c>
      <c r="VX3296" s="1" t="s">
        <v>3846</v>
      </c>
      <c r="VZ3296" s="1" t="s">
        <v>3846</v>
      </c>
      <c r="WB3296" s="1" t="s">
        <v>3846</v>
      </c>
      <c r="WD3296" s="1" t="s">
        <v>3846</v>
      </c>
      <c r="WF3296" s="1" t="s">
        <v>3846</v>
      </c>
      <c r="WH3296" s="1" t="s">
        <v>3846</v>
      </c>
      <c r="WJ3296" s="1" t="s">
        <v>3846</v>
      </c>
      <c r="WL3296" s="1" t="s">
        <v>3846</v>
      </c>
      <c r="WN3296" s="1" t="s">
        <v>3846</v>
      </c>
      <c r="WP3296" s="1" t="s">
        <v>3846</v>
      </c>
      <c r="WR3296" s="1" t="s">
        <v>3846</v>
      </c>
      <c r="WT3296" s="1" t="s">
        <v>3846</v>
      </c>
      <c r="WV3296" s="1" t="s">
        <v>3846</v>
      </c>
      <c r="XA3296" s="1" t="s">
        <v>3846</v>
      </c>
    </row>
    <row r="3297" spans="580:625" x14ac:dyDescent="0.3">
      <c r="VH3297" s="1" t="s">
        <v>3847</v>
      </c>
      <c r="VJ3297" s="1" t="s">
        <v>3847</v>
      </c>
      <c r="VL3297" s="1" t="s">
        <v>3847</v>
      </c>
      <c r="VN3297" s="1" t="s">
        <v>3847</v>
      </c>
      <c r="VP3297" s="1" t="s">
        <v>3847</v>
      </c>
      <c r="VR3297" s="1" t="s">
        <v>3847</v>
      </c>
      <c r="VT3297" s="1" t="s">
        <v>3847</v>
      </c>
      <c r="VV3297" s="1" t="s">
        <v>3847</v>
      </c>
      <c r="VX3297" s="1" t="s">
        <v>3847</v>
      </c>
      <c r="VZ3297" s="1" t="s">
        <v>3847</v>
      </c>
      <c r="WB3297" s="1" t="s">
        <v>3847</v>
      </c>
      <c r="WD3297" s="1" t="s">
        <v>3847</v>
      </c>
      <c r="WF3297" s="1" t="s">
        <v>3847</v>
      </c>
      <c r="WH3297" s="1" t="s">
        <v>3847</v>
      </c>
      <c r="WJ3297" s="1" t="s">
        <v>3847</v>
      </c>
      <c r="WL3297" s="1" t="s">
        <v>3847</v>
      </c>
      <c r="WN3297" s="1" t="s">
        <v>3847</v>
      </c>
      <c r="WP3297" s="1" t="s">
        <v>3847</v>
      </c>
      <c r="WR3297" s="1" t="s">
        <v>3847</v>
      </c>
      <c r="WT3297" s="1" t="s">
        <v>3847</v>
      </c>
      <c r="WV3297" s="1" t="s">
        <v>3847</v>
      </c>
      <c r="XA3297" s="1" t="s">
        <v>3847</v>
      </c>
    </row>
    <row r="3298" spans="580:625" x14ac:dyDescent="0.3">
      <c r="VH3298" s="1" t="s">
        <v>3848</v>
      </c>
      <c r="VJ3298" s="1" t="s">
        <v>3848</v>
      </c>
      <c r="VL3298" s="1" t="s">
        <v>3848</v>
      </c>
      <c r="VN3298" s="1" t="s">
        <v>3848</v>
      </c>
      <c r="VP3298" s="1" t="s">
        <v>3848</v>
      </c>
      <c r="VR3298" s="1" t="s">
        <v>3848</v>
      </c>
      <c r="VT3298" s="1" t="s">
        <v>3848</v>
      </c>
      <c r="VV3298" s="1" t="s">
        <v>3848</v>
      </c>
      <c r="VX3298" s="1" t="s">
        <v>3848</v>
      </c>
      <c r="VZ3298" s="1" t="s">
        <v>3848</v>
      </c>
      <c r="WB3298" s="1" t="s">
        <v>3848</v>
      </c>
      <c r="WD3298" s="1" t="s">
        <v>3848</v>
      </c>
      <c r="WF3298" s="1" t="s">
        <v>3848</v>
      </c>
      <c r="WH3298" s="1" t="s">
        <v>3848</v>
      </c>
      <c r="WJ3298" s="1" t="s">
        <v>3848</v>
      </c>
      <c r="WL3298" s="1" t="s">
        <v>3848</v>
      </c>
      <c r="WN3298" s="1" t="s">
        <v>3848</v>
      </c>
      <c r="WP3298" s="1" t="s">
        <v>3848</v>
      </c>
      <c r="WR3298" s="1" t="s">
        <v>3848</v>
      </c>
      <c r="WT3298" s="1" t="s">
        <v>3848</v>
      </c>
      <c r="WV3298" s="1" t="s">
        <v>3848</v>
      </c>
      <c r="XA3298" s="1" t="s">
        <v>3848</v>
      </c>
    </row>
    <row r="3299" spans="580:625" x14ac:dyDescent="0.3">
      <c r="VH3299" s="1" t="s">
        <v>3849</v>
      </c>
      <c r="VJ3299" s="1" t="s">
        <v>3849</v>
      </c>
      <c r="VL3299" s="1" t="s">
        <v>3849</v>
      </c>
      <c r="VN3299" s="1" t="s">
        <v>3849</v>
      </c>
      <c r="VP3299" s="1" t="s">
        <v>3849</v>
      </c>
      <c r="VR3299" s="1" t="s">
        <v>3849</v>
      </c>
      <c r="VT3299" s="1" t="s">
        <v>3849</v>
      </c>
      <c r="VV3299" s="1" t="s">
        <v>3849</v>
      </c>
      <c r="VX3299" s="1" t="s">
        <v>3849</v>
      </c>
      <c r="VZ3299" s="1" t="s">
        <v>3849</v>
      </c>
      <c r="WB3299" s="1" t="s">
        <v>3849</v>
      </c>
      <c r="WD3299" s="1" t="s">
        <v>3849</v>
      </c>
      <c r="WF3299" s="1" t="s">
        <v>3849</v>
      </c>
      <c r="WH3299" s="1" t="s">
        <v>3849</v>
      </c>
      <c r="WJ3299" s="1" t="s">
        <v>3849</v>
      </c>
      <c r="WL3299" s="1" t="s">
        <v>3849</v>
      </c>
      <c r="WN3299" s="1" t="s">
        <v>3849</v>
      </c>
      <c r="WP3299" s="1" t="s">
        <v>3849</v>
      </c>
      <c r="WR3299" s="1" t="s">
        <v>3849</v>
      </c>
      <c r="WT3299" s="1" t="s">
        <v>3849</v>
      </c>
      <c r="WV3299" s="1" t="s">
        <v>3849</v>
      </c>
      <c r="XA3299" s="1" t="s">
        <v>3849</v>
      </c>
    </row>
    <row r="3300" spans="580:625" x14ac:dyDescent="0.3">
      <c r="VH3300" s="1" t="s">
        <v>3850</v>
      </c>
      <c r="VJ3300" s="1" t="s">
        <v>3850</v>
      </c>
      <c r="VL3300" s="1" t="s">
        <v>3850</v>
      </c>
      <c r="VN3300" s="1" t="s">
        <v>3850</v>
      </c>
      <c r="VP3300" s="1" t="s">
        <v>3850</v>
      </c>
      <c r="VR3300" s="1" t="s">
        <v>3850</v>
      </c>
      <c r="VT3300" s="1" t="s">
        <v>3850</v>
      </c>
      <c r="VV3300" s="1" t="s">
        <v>3850</v>
      </c>
      <c r="VX3300" s="1" t="s">
        <v>3850</v>
      </c>
      <c r="VZ3300" s="1" t="s">
        <v>3850</v>
      </c>
      <c r="WB3300" s="1" t="s">
        <v>3850</v>
      </c>
      <c r="WD3300" s="1" t="s">
        <v>3850</v>
      </c>
      <c r="WF3300" s="1" t="s">
        <v>3850</v>
      </c>
      <c r="WH3300" s="1" t="s">
        <v>3850</v>
      </c>
      <c r="WJ3300" s="1" t="s">
        <v>3850</v>
      </c>
      <c r="WL3300" s="1" t="s">
        <v>3850</v>
      </c>
      <c r="WN3300" s="1" t="s">
        <v>3850</v>
      </c>
      <c r="WP3300" s="1" t="s">
        <v>3850</v>
      </c>
      <c r="WR3300" s="1" t="s">
        <v>3850</v>
      </c>
      <c r="WT3300" s="1" t="s">
        <v>3850</v>
      </c>
      <c r="WV3300" s="1" t="s">
        <v>3850</v>
      </c>
      <c r="XA3300" s="1" t="s">
        <v>3850</v>
      </c>
    </row>
    <row r="3301" spans="580:625" x14ac:dyDescent="0.3">
      <c r="VH3301" s="1" t="s">
        <v>3851</v>
      </c>
      <c r="VJ3301" s="1" t="s">
        <v>3851</v>
      </c>
      <c r="VL3301" s="1" t="s">
        <v>3851</v>
      </c>
      <c r="VN3301" s="1" t="s">
        <v>3851</v>
      </c>
      <c r="VP3301" s="1" t="s">
        <v>3851</v>
      </c>
      <c r="VR3301" s="1" t="s">
        <v>3851</v>
      </c>
      <c r="VT3301" s="1" t="s">
        <v>3851</v>
      </c>
      <c r="VV3301" s="1" t="s">
        <v>3851</v>
      </c>
      <c r="VX3301" s="1" t="s">
        <v>3851</v>
      </c>
      <c r="VZ3301" s="1" t="s">
        <v>3851</v>
      </c>
      <c r="WB3301" s="1" t="s">
        <v>3851</v>
      </c>
      <c r="WD3301" s="1" t="s">
        <v>3851</v>
      </c>
      <c r="WF3301" s="1" t="s">
        <v>3851</v>
      </c>
      <c r="WH3301" s="1" t="s">
        <v>3851</v>
      </c>
      <c r="WJ3301" s="1" t="s">
        <v>3851</v>
      </c>
      <c r="WL3301" s="1" t="s">
        <v>3851</v>
      </c>
      <c r="WN3301" s="1" t="s">
        <v>3851</v>
      </c>
      <c r="WP3301" s="1" t="s">
        <v>3851</v>
      </c>
      <c r="WR3301" s="1" t="s">
        <v>3851</v>
      </c>
      <c r="WT3301" s="1" t="s">
        <v>3851</v>
      </c>
      <c r="WV3301" s="1" t="s">
        <v>3851</v>
      </c>
      <c r="XA3301" s="1" t="s">
        <v>3851</v>
      </c>
    </row>
    <row r="3302" spans="580:625" x14ac:dyDescent="0.3">
      <c r="VH3302" s="1" t="s">
        <v>3852</v>
      </c>
      <c r="VJ3302" s="1" t="s">
        <v>3852</v>
      </c>
      <c r="VL3302" s="1" t="s">
        <v>3852</v>
      </c>
      <c r="VN3302" s="1" t="s">
        <v>3852</v>
      </c>
      <c r="VP3302" s="1" t="s">
        <v>3852</v>
      </c>
      <c r="VR3302" s="1" t="s">
        <v>3852</v>
      </c>
      <c r="VT3302" s="1" t="s">
        <v>3852</v>
      </c>
      <c r="VV3302" s="1" t="s">
        <v>3852</v>
      </c>
      <c r="VX3302" s="1" t="s">
        <v>3852</v>
      </c>
      <c r="VZ3302" s="1" t="s">
        <v>3852</v>
      </c>
      <c r="WB3302" s="1" t="s">
        <v>3852</v>
      </c>
      <c r="WD3302" s="1" t="s">
        <v>3852</v>
      </c>
      <c r="WF3302" s="1" t="s">
        <v>3852</v>
      </c>
      <c r="WH3302" s="1" t="s">
        <v>3852</v>
      </c>
      <c r="WJ3302" s="1" t="s">
        <v>3852</v>
      </c>
      <c r="WL3302" s="1" t="s">
        <v>3852</v>
      </c>
      <c r="WN3302" s="1" t="s">
        <v>3852</v>
      </c>
      <c r="WP3302" s="1" t="s">
        <v>3852</v>
      </c>
      <c r="WR3302" s="1" t="s">
        <v>3852</v>
      </c>
      <c r="WT3302" s="1" t="s">
        <v>3852</v>
      </c>
      <c r="WV3302" s="1" t="s">
        <v>3852</v>
      </c>
      <c r="XA3302" s="1" t="s">
        <v>3852</v>
      </c>
    </row>
    <row r="3303" spans="580:625" x14ac:dyDescent="0.3">
      <c r="VH3303" s="1" t="s">
        <v>3853</v>
      </c>
      <c r="VJ3303" s="1" t="s">
        <v>3853</v>
      </c>
      <c r="VL3303" s="1" t="s">
        <v>3853</v>
      </c>
      <c r="VN3303" s="1" t="s">
        <v>3853</v>
      </c>
      <c r="VP3303" s="1" t="s">
        <v>3853</v>
      </c>
      <c r="VR3303" s="1" t="s">
        <v>3853</v>
      </c>
      <c r="VT3303" s="1" t="s">
        <v>3853</v>
      </c>
      <c r="VV3303" s="1" t="s">
        <v>3853</v>
      </c>
      <c r="VX3303" s="1" t="s">
        <v>3853</v>
      </c>
      <c r="VZ3303" s="1" t="s">
        <v>3853</v>
      </c>
      <c r="WB3303" s="1" t="s">
        <v>3853</v>
      </c>
      <c r="WD3303" s="1" t="s">
        <v>3853</v>
      </c>
      <c r="WF3303" s="1" t="s">
        <v>3853</v>
      </c>
      <c r="WH3303" s="1" t="s">
        <v>3853</v>
      </c>
      <c r="WJ3303" s="1" t="s">
        <v>3853</v>
      </c>
      <c r="WL3303" s="1" t="s">
        <v>3853</v>
      </c>
      <c r="WN3303" s="1" t="s">
        <v>3853</v>
      </c>
      <c r="WP3303" s="1" t="s">
        <v>3853</v>
      </c>
      <c r="WR3303" s="1" t="s">
        <v>3853</v>
      </c>
      <c r="WT3303" s="1" t="s">
        <v>3853</v>
      </c>
      <c r="WV3303" s="1" t="s">
        <v>3853</v>
      </c>
      <c r="XA3303" s="1" t="s">
        <v>3853</v>
      </c>
    </row>
    <row r="3304" spans="580:625" x14ac:dyDescent="0.3">
      <c r="VH3304" s="1" t="s">
        <v>3854</v>
      </c>
      <c r="VJ3304" s="1" t="s">
        <v>3854</v>
      </c>
      <c r="VL3304" s="1" t="s">
        <v>3854</v>
      </c>
      <c r="VN3304" s="1" t="s">
        <v>3854</v>
      </c>
      <c r="VP3304" s="1" t="s">
        <v>3854</v>
      </c>
      <c r="VR3304" s="1" t="s">
        <v>3854</v>
      </c>
      <c r="VT3304" s="1" t="s">
        <v>3854</v>
      </c>
      <c r="VV3304" s="1" t="s">
        <v>3854</v>
      </c>
      <c r="VX3304" s="1" t="s">
        <v>3854</v>
      </c>
      <c r="VZ3304" s="1" t="s">
        <v>3854</v>
      </c>
      <c r="WB3304" s="1" t="s">
        <v>3854</v>
      </c>
      <c r="WD3304" s="1" t="s">
        <v>3854</v>
      </c>
      <c r="WF3304" s="1" t="s">
        <v>3854</v>
      </c>
      <c r="WH3304" s="1" t="s">
        <v>3854</v>
      </c>
      <c r="WJ3304" s="1" t="s">
        <v>3854</v>
      </c>
      <c r="WL3304" s="1" t="s">
        <v>3854</v>
      </c>
      <c r="WN3304" s="1" t="s">
        <v>3854</v>
      </c>
      <c r="WP3304" s="1" t="s">
        <v>3854</v>
      </c>
      <c r="WR3304" s="1" t="s">
        <v>3854</v>
      </c>
      <c r="WT3304" s="1" t="s">
        <v>3854</v>
      </c>
      <c r="WV3304" s="1" t="s">
        <v>3854</v>
      </c>
      <c r="XA3304" s="1" t="s">
        <v>3854</v>
      </c>
    </row>
    <row r="3305" spans="580:625" x14ac:dyDescent="0.3">
      <c r="VH3305" s="1" t="s">
        <v>3855</v>
      </c>
      <c r="VJ3305" s="1" t="s">
        <v>3855</v>
      </c>
      <c r="VL3305" s="1" t="s">
        <v>3855</v>
      </c>
      <c r="VN3305" s="1" t="s">
        <v>3855</v>
      </c>
      <c r="VP3305" s="1" t="s">
        <v>3855</v>
      </c>
      <c r="VR3305" s="1" t="s">
        <v>3855</v>
      </c>
      <c r="VT3305" s="1" t="s">
        <v>3855</v>
      </c>
      <c r="VV3305" s="1" t="s">
        <v>3855</v>
      </c>
      <c r="VX3305" s="1" t="s">
        <v>3855</v>
      </c>
      <c r="VZ3305" s="1" t="s">
        <v>3855</v>
      </c>
      <c r="WB3305" s="1" t="s">
        <v>3855</v>
      </c>
      <c r="WD3305" s="1" t="s">
        <v>3855</v>
      </c>
      <c r="WF3305" s="1" t="s">
        <v>3855</v>
      </c>
      <c r="WH3305" s="1" t="s">
        <v>3855</v>
      </c>
      <c r="WJ3305" s="1" t="s">
        <v>3855</v>
      </c>
      <c r="WL3305" s="1" t="s">
        <v>3855</v>
      </c>
      <c r="WN3305" s="1" t="s">
        <v>3855</v>
      </c>
      <c r="WP3305" s="1" t="s">
        <v>3855</v>
      </c>
      <c r="WR3305" s="1" t="s">
        <v>3855</v>
      </c>
      <c r="WT3305" s="1" t="s">
        <v>3855</v>
      </c>
      <c r="WV3305" s="1" t="s">
        <v>3855</v>
      </c>
      <c r="XA3305" s="1" t="s">
        <v>3855</v>
      </c>
    </row>
    <row r="3306" spans="580:625" x14ac:dyDescent="0.3">
      <c r="VH3306" s="1" t="s">
        <v>3856</v>
      </c>
      <c r="VJ3306" s="1" t="s">
        <v>3856</v>
      </c>
      <c r="VL3306" s="1" t="s">
        <v>3856</v>
      </c>
      <c r="VN3306" s="1" t="s">
        <v>3856</v>
      </c>
      <c r="VP3306" s="1" t="s">
        <v>3856</v>
      </c>
      <c r="VR3306" s="1" t="s">
        <v>3856</v>
      </c>
      <c r="VT3306" s="1" t="s">
        <v>3856</v>
      </c>
      <c r="VV3306" s="1" t="s">
        <v>3856</v>
      </c>
      <c r="VX3306" s="1" t="s">
        <v>3856</v>
      </c>
      <c r="VZ3306" s="1" t="s">
        <v>3856</v>
      </c>
      <c r="WB3306" s="1" t="s">
        <v>3856</v>
      </c>
      <c r="WD3306" s="1" t="s">
        <v>3856</v>
      </c>
      <c r="WF3306" s="1" t="s">
        <v>3856</v>
      </c>
      <c r="WH3306" s="1" t="s">
        <v>3856</v>
      </c>
      <c r="WJ3306" s="1" t="s">
        <v>3856</v>
      </c>
      <c r="WL3306" s="1" t="s">
        <v>3856</v>
      </c>
      <c r="WN3306" s="1" t="s">
        <v>3856</v>
      </c>
      <c r="WP3306" s="1" t="s">
        <v>3856</v>
      </c>
      <c r="WR3306" s="1" t="s">
        <v>3856</v>
      </c>
      <c r="WT3306" s="1" t="s">
        <v>3856</v>
      </c>
      <c r="WV3306" s="1" t="s">
        <v>3856</v>
      </c>
      <c r="XA3306" s="1" t="s">
        <v>3856</v>
      </c>
    </row>
    <row r="3307" spans="580:625" x14ac:dyDescent="0.3">
      <c r="VH3307" s="1" t="s">
        <v>3857</v>
      </c>
      <c r="VJ3307" s="1" t="s">
        <v>3857</v>
      </c>
      <c r="VL3307" s="1" t="s">
        <v>3857</v>
      </c>
      <c r="VN3307" s="1" t="s">
        <v>3857</v>
      </c>
      <c r="VP3307" s="1" t="s">
        <v>3857</v>
      </c>
      <c r="VR3307" s="1" t="s">
        <v>3857</v>
      </c>
      <c r="VT3307" s="1" t="s">
        <v>3857</v>
      </c>
      <c r="VV3307" s="1" t="s">
        <v>3857</v>
      </c>
      <c r="VX3307" s="1" t="s">
        <v>3857</v>
      </c>
      <c r="VZ3307" s="1" t="s">
        <v>3857</v>
      </c>
      <c r="WB3307" s="1" t="s">
        <v>3857</v>
      </c>
      <c r="WD3307" s="1" t="s">
        <v>3857</v>
      </c>
      <c r="WF3307" s="1" t="s">
        <v>3857</v>
      </c>
      <c r="WH3307" s="1" t="s">
        <v>3857</v>
      </c>
      <c r="WJ3307" s="1" t="s">
        <v>3857</v>
      </c>
      <c r="WL3307" s="1" t="s">
        <v>3857</v>
      </c>
      <c r="WN3307" s="1" t="s">
        <v>3857</v>
      </c>
      <c r="WP3307" s="1" t="s">
        <v>3857</v>
      </c>
      <c r="WR3307" s="1" t="s">
        <v>3857</v>
      </c>
      <c r="WT3307" s="1" t="s">
        <v>3857</v>
      </c>
      <c r="WV3307" s="1" t="s">
        <v>3857</v>
      </c>
      <c r="XA3307" s="1" t="s">
        <v>3857</v>
      </c>
    </row>
    <row r="3308" spans="580:625" x14ac:dyDescent="0.3">
      <c r="VH3308" s="1" t="s">
        <v>3858</v>
      </c>
      <c r="VJ3308" s="1" t="s">
        <v>3858</v>
      </c>
      <c r="VL3308" s="1" t="s">
        <v>3858</v>
      </c>
      <c r="VN3308" s="1" t="s">
        <v>3858</v>
      </c>
      <c r="VP3308" s="1" t="s">
        <v>3858</v>
      </c>
      <c r="VR3308" s="1" t="s">
        <v>3858</v>
      </c>
      <c r="VT3308" s="1" t="s">
        <v>3858</v>
      </c>
      <c r="VV3308" s="1" t="s">
        <v>3858</v>
      </c>
      <c r="VX3308" s="1" t="s">
        <v>3858</v>
      </c>
      <c r="VZ3308" s="1" t="s">
        <v>3858</v>
      </c>
      <c r="WB3308" s="1" t="s">
        <v>3858</v>
      </c>
      <c r="WD3308" s="1" t="s">
        <v>3858</v>
      </c>
      <c r="WF3308" s="1" t="s">
        <v>3858</v>
      </c>
      <c r="WH3308" s="1" t="s">
        <v>3858</v>
      </c>
      <c r="WJ3308" s="1" t="s">
        <v>3858</v>
      </c>
      <c r="WL3308" s="1" t="s">
        <v>3858</v>
      </c>
      <c r="WN3308" s="1" t="s">
        <v>3858</v>
      </c>
      <c r="WP3308" s="1" t="s">
        <v>3858</v>
      </c>
      <c r="WR3308" s="1" t="s">
        <v>3858</v>
      </c>
      <c r="WT3308" s="1" t="s">
        <v>3858</v>
      </c>
      <c r="WV3308" s="1" t="s">
        <v>3858</v>
      </c>
      <c r="XA3308" s="1" t="s">
        <v>3858</v>
      </c>
    </row>
    <row r="3309" spans="580:625" x14ac:dyDescent="0.3">
      <c r="VH3309" s="1" t="s">
        <v>3859</v>
      </c>
      <c r="VJ3309" s="1" t="s">
        <v>3859</v>
      </c>
      <c r="VL3309" s="1" t="s">
        <v>3859</v>
      </c>
      <c r="VN3309" s="1" t="s">
        <v>3859</v>
      </c>
      <c r="VP3309" s="1" t="s">
        <v>3859</v>
      </c>
      <c r="VR3309" s="1" t="s">
        <v>3859</v>
      </c>
      <c r="VT3309" s="1" t="s">
        <v>3859</v>
      </c>
      <c r="VV3309" s="1" t="s">
        <v>3859</v>
      </c>
      <c r="VX3309" s="1" t="s">
        <v>3859</v>
      </c>
      <c r="VZ3309" s="1" t="s">
        <v>3859</v>
      </c>
      <c r="WB3309" s="1" t="s">
        <v>3859</v>
      </c>
      <c r="WD3309" s="1" t="s">
        <v>3859</v>
      </c>
      <c r="WF3309" s="1" t="s">
        <v>3859</v>
      </c>
      <c r="WH3309" s="1" t="s">
        <v>3859</v>
      </c>
      <c r="WJ3309" s="1" t="s">
        <v>3859</v>
      </c>
      <c r="WL3309" s="1" t="s">
        <v>3859</v>
      </c>
      <c r="WN3309" s="1" t="s">
        <v>3859</v>
      </c>
      <c r="WP3309" s="1" t="s">
        <v>3859</v>
      </c>
      <c r="WR3309" s="1" t="s">
        <v>3859</v>
      </c>
      <c r="WT3309" s="1" t="s">
        <v>3859</v>
      </c>
      <c r="WV3309" s="1" t="s">
        <v>3859</v>
      </c>
      <c r="XA3309" s="1" t="s">
        <v>3859</v>
      </c>
    </row>
    <row r="3310" spans="580:625" x14ac:dyDescent="0.3">
      <c r="VH3310" s="1" t="s">
        <v>3860</v>
      </c>
      <c r="VJ3310" s="1" t="s">
        <v>3860</v>
      </c>
      <c r="VL3310" s="1" t="s">
        <v>3860</v>
      </c>
      <c r="VN3310" s="1" t="s">
        <v>3860</v>
      </c>
      <c r="VP3310" s="1" t="s">
        <v>3860</v>
      </c>
      <c r="VR3310" s="1" t="s">
        <v>3860</v>
      </c>
      <c r="VT3310" s="1" t="s">
        <v>3860</v>
      </c>
      <c r="VV3310" s="1" t="s">
        <v>3860</v>
      </c>
      <c r="VX3310" s="1" t="s">
        <v>3860</v>
      </c>
      <c r="VZ3310" s="1" t="s">
        <v>3860</v>
      </c>
      <c r="WB3310" s="1" t="s">
        <v>3860</v>
      </c>
      <c r="WD3310" s="1" t="s">
        <v>3860</v>
      </c>
      <c r="WF3310" s="1" t="s">
        <v>3860</v>
      </c>
      <c r="WH3310" s="1" t="s">
        <v>3860</v>
      </c>
      <c r="WJ3310" s="1" t="s">
        <v>3860</v>
      </c>
      <c r="WL3310" s="1" t="s">
        <v>3860</v>
      </c>
      <c r="WN3310" s="1" t="s">
        <v>3860</v>
      </c>
      <c r="WP3310" s="1" t="s">
        <v>3860</v>
      </c>
      <c r="WR3310" s="1" t="s">
        <v>3860</v>
      </c>
      <c r="WT3310" s="1" t="s">
        <v>3860</v>
      </c>
      <c r="WV3310" s="1" t="s">
        <v>3860</v>
      </c>
      <c r="XA3310" s="1" t="s">
        <v>3860</v>
      </c>
    </row>
    <row r="3311" spans="580:625" x14ac:dyDescent="0.3">
      <c r="VH3311" s="1" t="s">
        <v>3861</v>
      </c>
      <c r="VJ3311" s="1" t="s">
        <v>3861</v>
      </c>
      <c r="VL3311" s="1" t="s">
        <v>3861</v>
      </c>
      <c r="VN3311" s="1" t="s">
        <v>3861</v>
      </c>
      <c r="VP3311" s="1" t="s">
        <v>3861</v>
      </c>
      <c r="VR3311" s="1" t="s">
        <v>3861</v>
      </c>
      <c r="VT3311" s="1" t="s">
        <v>3861</v>
      </c>
      <c r="VV3311" s="1" t="s">
        <v>3861</v>
      </c>
      <c r="VX3311" s="1" t="s">
        <v>3861</v>
      </c>
      <c r="VZ3311" s="1" t="s">
        <v>3861</v>
      </c>
      <c r="WB3311" s="1" t="s">
        <v>3861</v>
      </c>
      <c r="WD3311" s="1" t="s">
        <v>3861</v>
      </c>
      <c r="WF3311" s="1" t="s">
        <v>3861</v>
      </c>
      <c r="WH3311" s="1" t="s">
        <v>3861</v>
      </c>
      <c r="WJ3311" s="1" t="s">
        <v>3861</v>
      </c>
      <c r="WL3311" s="1" t="s">
        <v>3861</v>
      </c>
      <c r="WN3311" s="1" t="s">
        <v>3861</v>
      </c>
      <c r="WP3311" s="1" t="s">
        <v>3861</v>
      </c>
      <c r="WR3311" s="1" t="s">
        <v>3861</v>
      </c>
      <c r="WT3311" s="1" t="s">
        <v>3861</v>
      </c>
      <c r="WV3311" s="1" t="s">
        <v>3861</v>
      </c>
      <c r="XA3311" s="1" t="s">
        <v>3861</v>
      </c>
    </row>
    <row r="3312" spans="580:625" x14ac:dyDescent="0.3">
      <c r="VH3312" s="1" t="s">
        <v>3862</v>
      </c>
      <c r="VJ3312" s="1" t="s">
        <v>3862</v>
      </c>
      <c r="VL3312" s="1" t="s">
        <v>3862</v>
      </c>
      <c r="VN3312" s="1" t="s">
        <v>3862</v>
      </c>
      <c r="VP3312" s="1" t="s">
        <v>3862</v>
      </c>
      <c r="VR3312" s="1" t="s">
        <v>3862</v>
      </c>
      <c r="VT3312" s="1" t="s">
        <v>3862</v>
      </c>
      <c r="VV3312" s="1" t="s">
        <v>3862</v>
      </c>
      <c r="VX3312" s="1" t="s">
        <v>3862</v>
      </c>
      <c r="VZ3312" s="1" t="s">
        <v>3862</v>
      </c>
      <c r="WB3312" s="1" t="s">
        <v>3862</v>
      </c>
      <c r="WD3312" s="1" t="s">
        <v>3862</v>
      </c>
      <c r="WF3312" s="1" t="s">
        <v>3862</v>
      </c>
      <c r="WH3312" s="1" t="s">
        <v>3862</v>
      </c>
      <c r="WJ3312" s="1" t="s">
        <v>3862</v>
      </c>
      <c r="WL3312" s="1" t="s">
        <v>3862</v>
      </c>
      <c r="WN3312" s="1" t="s">
        <v>3862</v>
      </c>
      <c r="WP3312" s="1" t="s">
        <v>3862</v>
      </c>
      <c r="WR3312" s="1" t="s">
        <v>3862</v>
      </c>
      <c r="WT3312" s="1" t="s">
        <v>3862</v>
      </c>
      <c r="WV3312" s="1" t="s">
        <v>3862</v>
      </c>
      <c r="XA3312" s="1" t="s">
        <v>3862</v>
      </c>
    </row>
    <row r="3313" spans="580:625" x14ac:dyDescent="0.3">
      <c r="VH3313" s="1" t="s">
        <v>3863</v>
      </c>
      <c r="VJ3313" s="1" t="s">
        <v>3863</v>
      </c>
      <c r="VL3313" s="1" t="s">
        <v>3863</v>
      </c>
      <c r="VN3313" s="1" t="s">
        <v>3863</v>
      </c>
      <c r="VP3313" s="1" t="s">
        <v>3863</v>
      </c>
      <c r="VR3313" s="1" t="s">
        <v>3863</v>
      </c>
      <c r="VT3313" s="1" t="s">
        <v>3863</v>
      </c>
      <c r="VV3313" s="1" t="s">
        <v>3863</v>
      </c>
      <c r="VX3313" s="1" t="s">
        <v>3863</v>
      </c>
      <c r="VZ3313" s="1" t="s">
        <v>3863</v>
      </c>
      <c r="WB3313" s="1" t="s">
        <v>3863</v>
      </c>
      <c r="WD3313" s="1" t="s">
        <v>3863</v>
      </c>
      <c r="WF3313" s="1" t="s">
        <v>3863</v>
      </c>
      <c r="WH3313" s="1" t="s">
        <v>3863</v>
      </c>
      <c r="WJ3313" s="1" t="s">
        <v>3863</v>
      </c>
      <c r="WL3313" s="1" t="s">
        <v>3863</v>
      </c>
      <c r="WN3313" s="1" t="s">
        <v>3863</v>
      </c>
      <c r="WP3313" s="1" t="s">
        <v>3863</v>
      </c>
      <c r="WR3313" s="1" t="s">
        <v>3863</v>
      </c>
      <c r="WT3313" s="1" t="s">
        <v>3863</v>
      </c>
      <c r="WV3313" s="1" t="s">
        <v>3863</v>
      </c>
      <c r="XA3313" s="1" t="s">
        <v>3863</v>
      </c>
    </row>
    <row r="3314" spans="580:625" x14ac:dyDescent="0.3">
      <c r="VH3314" s="1" t="s">
        <v>3864</v>
      </c>
      <c r="VJ3314" s="1" t="s">
        <v>3864</v>
      </c>
      <c r="VL3314" s="1" t="s">
        <v>3864</v>
      </c>
      <c r="VN3314" s="1" t="s">
        <v>3864</v>
      </c>
      <c r="VP3314" s="1" t="s">
        <v>3864</v>
      </c>
      <c r="VR3314" s="1" t="s">
        <v>3864</v>
      </c>
      <c r="VT3314" s="1" t="s">
        <v>3864</v>
      </c>
      <c r="VV3314" s="1" t="s">
        <v>3864</v>
      </c>
      <c r="VX3314" s="1" t="s">
        <v>3864</v>
      </c>
      <c r="VZ3314" s="1" t="s">
        <v>3864</v>
      </c>
      <c r="WB3314" s="1" t="s">
        <v>3864</v>
      </c>
      <c r="WD3314" s="1" t="s">
        <v>3864</v>
      </c>
      <c r="WF3314" s="1" t="s">
        <v>3864</v>
      </c>
      <c r="WH3314" s="1" t="s">
        <v>3864</v>
      </c>
      <c r="WJ3314" s="1" t="s">
        <v>3864</v>
      </c>
      <c r="WL3314" s="1" t="s">
        <v>3864</v>
      </c>
      <c r="WN3314" s="1" t="s">
        <v>3864</v>
      </c>
      <c r="WP3314" s="1" t="s">
        <v>3864</v>
      </c>
      <c r="WR3314" s="1" t="s">
        <v>3864</v>
      </c>
      <c r="WT3314" s="1" t="s">
        <v>3864</v>
      </c>
      <c r="WV3314" s="1" t="s">
        <v>3864</v>
      </c>
      <c r="XA3314" s="1" t="s">
        <v>3864</v>
      </c>
    </row>
    <row r="3315" spans="580:625" x14ac:dyDescent="0.3">
      <c r="VH3315" s="1" t="s">
        <v>3865</v>
      </c>
      <c r="VJ3315" s="1" t="s">
        <v>3865</v>
      </c>
      <c r="VL3315" s="1" t="s">
        <v>3865</v>
      </c>
      <c r="VN3315" s="1" t="s">
        <v>3865</v>
      </c>
      <c r="VP3315" s="1" t="s">
        <v>3865</v>
      </c>
      <c r="VR3315" s="1" t="s">
        <v>3865</v>
      </c>
      <c r="VT3315" s="1" t="s">
        <v>3865</v>
      </c>
      <c r="VV3315" s="1" t="s">
        <v>3865</v>
      </c>
      <c r="VX3315" s="1" t="s">
        <v>3865</v>
      </c>
      <c r="VZ3315" s="1" t="s">
        <v>3865</v>
      </c>
      <c r="WB3315" s="1" t="s">
        <v>3865</v>
      </c>
      <c r="WD3315" s="1" t="s">
        <v>3865</v>
      </c>
      <c r="WF3315" s="1" t="s">
        <v>3865</v>
      </c>
      <c r="WH3315" s="1" t="s">
        <v>3865</v>
      </c>
      <c r="WJ3315" s="1" t="s">
        <v>3865</v>
      </c>
      <c r="WL3315" s="1" t="s">
        <v>3865</v>
      </c>
      <c r="WN3315" s="1" t="s">
        <v>3865</v>
      </c>
      <c r="WP3315" s="1" t="s">
        <v>3865</v>
      </c>
      <c r="WR3315" s="1" t="s">
        <v>3865</v>
      </c>
      <c r="WT3315" s="1" t="s">
        <v>3865</v>
      </c>
      <c r="WV3315" s="1" t="s">
        <v>3865</v>
      </c>
      <c r="XA3315" s="1" t="s">
        <v>3865</v>
      </c>
    </row>
    <row r="3316" spans="580:625" x14ac:dyDescent="0.3">
      <c r="VH3316" s="1" t="s">
        <v>3866</v>
      </c>
      <c r="VJ3316" s="1" t="s">
        <v>3866</v>
      </c>
      <c r="VL3316" s="1" t="s">
        <v>3866</v>
      </c>
      <c r="VN3316" s="1" t="s">
        <v>3866</v>
      </c>
      <c r="VP3316" s="1" t="s">
        <v>3866</v>
      </c>
      <c r="VR3316" s="1" t="s">
        <v>3866</v>
      </c>
      <c r="VT3316" s="1" t="s">
        <v>3866</v>
      </c>
      <c r="VV3316" s="1" t="s">
        <v>3866</v>
      </c>
      <c r="VX3316" s="1" t="s">
        <v>3866</v>
      </c>
      <c r="VZ3316" s="1" t="s">
        <v>3866</v>
      </c>
      <c r="WB3316" s="1" t="s">
        <v>3866</v>
      </c>
      <c r="WD3316" s="1" t="s">
        <v>3866</v>
      </c>
      <c r="WF3316" s="1" t="s">
        <v>3866</v>
      </c>
      <c r="WH3316" s="1" t="s">
        <v>3866</v>
      </c>
      <c r="WJ3316" s="1" t="s">
        <v>3866</v>
      </c>
      <c r="WL3316" s="1" t="s">
        <v>3866</v>
      </c>
      <c r="WN3316" s="1" t="s">
        <v>3866</v>
      </c>
      <c r="WP3316" s="1" t="s">
        <v>3866</v>
      </c>
      <c r="WR3316" s="1" t="s">
        <v>3866</v>
      </c>
      <c r="WT3316" s="1" t="s">
        <v>3866</v>
      </c>
      <c r="WV3316" s="1" t="s">
        <v>3866</v>
      </c>
      <c r="XA3316" s="1" t="s">
        <v>3866</v>
      </c>
    </row>
    <row r="3317" spans="580:625" x14ac:dyDescent="0.3">
      <c r="VH3317" s="1" t="s">
        <v>3867</v>
      </c>
      <c r="VJ3317" s="1" t="s">
        <v>3867</v>
      </c>
      <c r="VL3317" s="1" t="s">
        <v>3867</v>
      </c>
      <c r="VN3317" s="1" t="s">
        <v>3867</v>
      </c>
      <c r="VP3317" s="1" t="s">
        <v>3867</v>
      </c>
      <c r="VR3317" s="1" t="s">
        <v>3867</v>
      </c>
      <c r="VT3317" s="1" t="s">
        <v>3867</v>
      </c>
      <c r="VV3317" s="1" t="s">
        <v>3867</v>
      </c>
      <c r="VX3317" s="1" t="s">
        <v>3867</v>
      </c>
      <c r="VZ3317" s="1" t="s">
        <v>3867</v>
      </c>
      <c r="WB3317" s="1" t="s">
        <v>3867</v>
      </c>
      <c r="WD3317" s="1" t="s">
        <v>3867</v>
      </c>
      <c r="WF3317" s="1" t="s">
        <v>3867</v>
      </c>
      <c r="WH3317" s="1" t="s">
        <v>3867</v>
      </c>
      <c r="WJ3317" s="1" t="s">
        <v>3867</v>
      </c>
      <c r="WL3317" s="1" t="s">
        <v>3867</v>
      </c>
      <c r="WN3317" s="1" t="s">
        <v>3867</v>
      </c>
      <c r="WP3317" s="1" t="s">
        <v>3867</v>
      </c>
      <c r="WR3317" s="1" t="s">
        <v>3867</v>
      </c>
      <c r="WT3317" s="1" t="s">
        <v>3867</v>
      </c>
      <c r="WV3317" s="1" t="s">
        <v>3867</v>
      </c>
      <c r="XA3317" s="1" t="s">
        <v>3867</v>
      </c>
    </row>
    <row r="3318" spans="580:625" x14ac:dyDescent="0.3">
      <c r="VH3318" s="1" t="s">
        <v>3868</v>
      </c>
      <c r="VJ3318" s="1" t="s">
        <v>3868</v>
      </c>
      <c r="VL3318" s="1" t="s">
        <v>3868</v>
      </c>
      <c r="VN3318" s="1" t="s">
        <v>3868</v>
      </c>
      <c r="VP3318" s="1" t="s">
        <v>3868</v>
      </c>
      <c r="VR3318" s="1" t="s">
        <v>3868</v>
      </c>
      <c r="VT3318" s="1" t="s">
        <v>3868</v>
      </c>
      <c r="VV3318" s="1" t="s">
        <v>3868</v>
      </c>
      <c r="VX3318" s="1" t="s">
        <v>3868</v>
      </c>
      <c r="VZ3318" s="1" t="s">
        <v>3868</v>
      </c>
      <c r="WB3318" s="1" t="s">
        <v>3868</v>
      </c>
      <c r="WD3318" s="1" t="s">
        <v>3868</v>
      </c>
      <c r="WF3318" s="1" t="s">
        <v>3868</v>
      </c>
      <c r="WH3318" s="1" t="s">
        <v>3868</v>
      </c>
      <c r="WJ3318" s="1" t="s">
        <v>3868</v>
      </c>
      <c r="WL3318" s="1" t="s">
        <v>3868</v>
      </c>
      <c r="WN3318" s="1" t="s">
        <v>3868</v>
      </c>
      <c r="WP3318" s="1" t="s">
        <v>3868</v>
      </c>
      <c r="WR3318" s="1" t="s">
        <v>3868</v>
      </c>
      <c r="WT3318" s="1" t="s">
        <v>3868</v>
      </c>
      <c r="WV3318" s="1" t="s">
        <v>3868</v>
      </c>
      <c r="XA3318" s="1" t="s">
        <v>3868</v>
      </c>
    </row>
    <row r="3319" spans="580:625" x14ac:dyDescent="0.3">
      <c r="VH3319" s="1" t="s">
        <v>3869</v>
      </c>
      <c r="VJ3319" s="1" t="s">
        <v>3869</v>
      </c>
      <c r="VL3319" s="1" t="s">
        <v>3869</v>
      </c>
      <c r="VN3319" s="1" t="s">
        <v>3869</v>
      </c>
      <c r="VP3319" s="1" t="s">
        <v>3869</v>
      </c>
      <c r="VR3319" s="1" t="s">
        <v>3869</v>
      </c>
      <c r="VT3319" s="1" t="s">
        <v>3869</v>
      </c>
      <c r="VV3319" s="1" t="s">
        <v>3869</v>
      </c>
      <c r="VX3319" s="1" t="s">
        <v>3869</v>
      </c>
      <c r="VZ3319" s="1" t="s">
        <v>3869</v>
      </c>
      <c r="WB3319" s="1" t="s">
        <v>3869</v>
      </c>
      <c r="WD3319" s="1" t="s">
        <v>3869</v>
      </c>
      <c r="WF3319" s="1" t="s">
        <v>3869</v>
      </c>
      <c r="WH3319" s="1" t="s">
        <v>3869</v>
      </c>
      <c r="WJ3319" s="1" t="s">
        <v>3869</v>
      </c>
      <c r="WL3319" s="1" t="s">
        <v>3869</v>
      </c>
      <c r="WN3319" s="1" t="s">
        <v>3869</v>
      </c>
      <c r="WP3319" s="1" t="s">
        <v>3869</v>
      </c>
      <c r="WR3319" s="1" t="s">
        <v>3869</v>
      </c>
      <c r="WT3319" s="1" t="s">
        <v>3869</v>
      </c>
      <c r="WV3319" s="1" t="s">
        <v>3869</v>
      </c>
      <c r="XA3319" s="1" t="s">
        <v>3869</v>
      </c>
    </row>
    <row r="3320" spans="580:625" x14ac:dyDescent="0.3">
      <c r="VH3320" s="1" t="s">
        <v>3870</v>
      </c>
      <c r="VJ3320" s="1" t="s">
        <v>3870</v>
      </c>
      <c r="VL3320" s="1" t="s">
        <v>3870</v>
      </c>
      <c r="VN3320" s="1" t="s">
        <v>3870</v>
      </c>
      <c r="VP3320" s="1" t="s">
        <v>3870</v>
      </c>
      <c r="VR3320" s="1" t="s">
        <v>3870</v>
      </c>
      <c r="VT3320" s="1" t="s">
        <v>3870</v>
      </c>
      <c r="VV3320" s="1" t="s">
        <v>3870</v>
      </c>
      <c r="VX3320" s="1" t="s">
        <v>3870</v>
      </c>
      <c r="VZ3320" s="1" t="s">
        <v>3870</v>
      </c>
      <c r="WB3320" s="1" t="s">
        <v>3870</v>
      </c>
      <c r="WD3320" s="1" t="s">
        <v>3870</v>
      </c>
      <c r="WF3320" s="1" t="s">
        <v>3870</v>
      </c>
      <c r="WH3320" s="1" t="s">
        <v>3870</v>
      </c>
      <c r="WJ3320" s="1" t="s">
        <v>3870</v>
      </c>
      <c r="WL3320" s="1" t="s">
        <v>3870</v>
      </c>
      <c r="WN3320" s="1" t="s">
        <v>3870</v>
      </c>
      <c r="WP3320" s="1" t="s">
        <v>3870</v>
      </c>
      <c r="WR3320" s="1" t="s">
        <v>3870</v>
      </c>
      <c r="WT3320" s="1" t="s">
        <v>3870</v>
      </c>
      <c r="WV3320" s="1" t="s">
        <v>3870</v>
      </c>
      <c r="XA3320" s="1" t="s">
        <v>3870</v>
      </c>
    </row>
    <row r="3321" spans="580:625" x14ac:dyDescent="0.3">
      <c r="VH3321" s="1" t="s">
        <v>3871</v>
      </c>
      <c r="VJ3321" s="1" t="s">
        <v>3871</v>
      </c>
      <c r="VL3321" s="1" t="s">
        <v>3871</v>
      </c>
      <c r="VN3321" s="1" t="s">
        <v>3871</v>
      </c>
      <c r="VP3321" s="1" t="s">
        <v>3871</v>
      </c>
      <c r="VR3321" s="1" t="s">
        <v>3871</v>
      </c>
      <c r="VT3321" s="1" t="s">
        <v>3871</v>
      </c>
      <c r="VV3321" s="1" t="s">
        <v>3871</v>
      </c>
      <c r="VX3321" s="1" t="s">
        <v>3871</v>
      </c>
      <c r="VZ3321" s="1" t="s">
        <v>3871</v>
      </c>
      <c r="WB3321" s="1" t="s">
        <v>3871</v>
      </c>
      <c r="WD3321" s="1" t="s">
        <v>3871</v>
      </c>
      <c r="WF3321" s="1" t="s">
        <v>3871</v>
      </c>
      <c r="WH3321" s="1" t="s">
        <v>3871</v>
      </c>
      <c r="WJ3321" s="1" t="s">
        <v>3871</v>
      </c>
      <c r="WL3321" s="1" t="s">
        <v>3871</v>
      </c>
      <c r="WN3321" s="1" t="s">
        <v>3871</v>
      </c>
      <c r="WP3321" s="1" t="s">
        <v>3871</v>
      </c>
      <c r="WR3321" s="1" t="s">
        <v>3871</v>
      </c>
      <c r="WT3321" s="1" t="s">
        <v>3871</v>
      </c>
      <c r="WV3321" s="1" t="s">
        <v>3871</v>
      </c>
      <c r="XA3321" s="1" t="s">
        <v>3871</v>
      </c>
    </row>
    <row r="3322" spans="580:625" x14ac:dyDescent="0.3">
      <c r="VH3322" s="1" t="s">
        <v>3872</v>
      </c>
      <c r="VJ3322" s="1" t="s">
        <v>3872</v>
      </c>
      <c r="VL3322" s="1" t="s">
        <v>3872</v>
      </c>
      <c r="VN3322" s="1" t="s">
        <v>3872</v>
      </c>
      <c r="VP3322" s="1" t="s">
        <v>3872</v>
      </c>
      <c r="VR3322" s="1" t="s">
        <v>3872</v>
      </c>
      <c r="VT3322" s="1" t="s">
        <v>3872</v>
      </c>
      <c r="VV3322" s="1" t="s">
        <v>3872</v>
      </c>
      <c r="VX3322" s="1" t="s">
        <v>3872</v>
      </c>
      <c r="VZ3322" s="1" t="s">
        <v>3872</v>
      </c>
      <c r="WB3322" s="1" t="s">
        <v>3872</v>
      </c>
      <c r="WD3322" s="1" t="s">
        <v>3872</v>
      </c>
      <c r="WF3322" s="1" t="s">
        <v>3872</v>
      </c>
      <c r="WH3322" s="1" t="s">
        <v>3872</v>
      </c>
      <c r="WJ3322" s="1" t="s">
        <v>3872</v>
      </c>
      <c r="WL3322" s="1" t="s">
        <v>3872</v>
      </c>
      <c r="WN3322" s="1" t="s">
        <v>3872</v>
      </c>
      <c r="WP3322" s="1" t="s">
        <v>3872</v>
      </c>
      <c r="WR3322" s="1" t="s">
        <v>3872</v>
      </c>
      <c r="WT3322" s="1" t="s">
        <v>3872</v>
      </c>
      <c r="WV3322" s="1" t="s">
        <v>3872</v>
      </c>
      <c r="XA3322" s="1" t="s">
        <v>3872</v>
      </c>
    </row>
    <row r="3323" spans="580:625" x14ac:dyDescent="0.3">
      <c r="VH3323" s="1" t="s">
        <v>3873</v>
      </c>
      <c r="VJ3323" s="1" t="s">
        <v>3873</v>
      </c>
      <c r="VL3323" s="1" t="s">
        <v>3873</v>
      </c>
      <c r="VN3323" s="1" t="s">
        <v>3873</v>
      </c>
      <c r="VP3323" s="1" t="s">
        <v>3873</v>
      </c>
      <c r="VR3323" s="1" t="s">
        <v>3873</v>
      </c>
      <c r="VT3323" s="1" t="s">
        <v>3873</v>
      </c>
      <c r="VV3323" s="1" t="s">
        <v>3873</v>
      </c>
      <c r="VX3323" s="1" t="s">
        <v>3873</v>
      </c>
      <c r="VZ3323" s="1" t="s">
        <v>3873</v>
      </c>
      <c r="WB3323" s="1" t="s">
        <v>3873</v>
      </c>
      <c r="WD3323" s="1" t="s">
        <v>3873</v>
      </c>
      <c r="WF3323" s="1" t="s">
        <v>3873</v>
      </c>
      <c r="WH3323" s="1" t="s">
        <v>3873</v>
      </c>
      <c r="WJ3323" s="1" t="s">
        <v>3873</v>
      </c>
      <c r="WL3323" s="1" t="s">
        <v>3873</v>
      </c>
      <c r="WN3323" s="1" t="s">
        <v>3873</v>
      </c>
      <c r="WP3323" s="1" t="s">
        <v>3873</v>
      </c>
      <c r="WR3323" s="1" t="s">
        <v>3873</v>
      </c>
      <c r="WT3323" s="1" t="s">
        <v>3873</v>
      </c>
      <c r="WV3323" s="1" t="s">
        <v>3873</v>
      </c>
      <c r="XA3323" s="1" t="s">
        <v>3873</v>
      </c>
    </row>
    <row r="3324" spans="580:625" x14ac:dyDescent="0.3">
      <c r="VH3324" s="1" t="s">
        <v>3874</v>
      </c>
      <c r="VJ3324" s="1" t="s">
        <v>3874</v>
      </c>
      <c r="VL3324" s="1" t="s">
        <v>3874</v>
      </c>
      <c r="VN3324" s="1" t="s">
        <v>3874</v>
      </c>
      <c r="VP3324" s="1" t="s">
        <v>3874</v>
      </c>
      <c r="VR3324" s="1" t="s">
        <v>3874</v>
      </c>
      <c r="VT3324" s="1" t="s">
        <v>3874</v>
      </c>
      <c r="VV3324" s="1" t="s">
        <v>3874</v>
      </c>
      <c r="VX3324" s="1" t="s">
        <v>3874</v>
      </c>
      <c r="VZ3324" s="1" t="s">
        <v>3874</v>
      </c>
      <c r="WB3324" s="1" t="s">
        <v>3874</v>
      </c>
      <c r="WD3324" s="1" t="s">
        <v>3874</v>
      </c>
      <c r="WF3324" s="1" t="s">
        <v>3874</v>
      </c>
      <c r="WH3324" s="1" t="s">
        <v>3874</v>
      </c>
      <c r="WJ3324" s="1" t="s">
        <v>3874</v>
      </c>
      <c r="WL3324" s="1" t="s">
        <v>3874</v>
      </c>
      <c r="WN3324" s="1" t="s">
        <v>3874</v>
      </c>
      <c r="WP3324" s="1" t="s">
        <v>3874</v>
      </c>
      <c r="WR3324" s="1" t="s">
        <v>3874</v>
      </c>
      <c r="WT3324" s="1" t="s">
        <v>3874</v>
      </c>
      <c r="WV3324" s="1" t="s">
        <v>3874</v>
      </c>
      <c r="XA3324" s="1" t="s">
        <v>3874</v>
      </c>
    </row>
    <row r="3325" spans="580:625" x14ac:dyDescent="0.3">
      <c r="VH3325" s="1" t="s">
        <v>3875</v>
      </c>
      <c r="VJ3325" s="1" t="s">
        <v>3875</v>
      </c>
      <c r="VL3325" s="1" t="s">
        <v>3875</v>
      </c>
      <c r="VN3325" s="1" t="s">
        <v>3875</v>
      </c>
      <c r="VP3325" s="1" t="s">
        <v>3875</v>
      </c>
      <c r="VR3325" s="1" t="s">
        <v>3875</v>
      </c>
      <c r="VT3325" s="1" t="s">
        <v>3875</v>
      </c>
      <c r="VV3325" s="1" t="s">
        <v>3875</v>
      </c>
      <c r="VX3325" s="1" t="s">
        <v>3875</v>
      </c>
      <c r="VZ3325" s="1" t="s">
        <v>3875</v>
      </c>
      <c r="WB3325" s="1" t="s">
        <v>3875</v>
      </c>
      <c r="WD3325" s="1" t="s">
        <v>3875</v>
      </c>
      <c r="WF3325" s="1" t="s">
        <v>3875</v>
      </c>
      <c r="WH3325" s="1" t="s">
        <v>3875</v>
      </c>
      <c r="WJ3325" s="1" t="s">
        <v>3875</v>
      </c>
      <c r="WL3325" s="1" t="s">
        <v>3875</v>
      </c>
      <c r="WN3325" s="1" t="s">
        <v>3875</v>
      </c>
      <c r="WP3325" s="1" t="s">
        <v>3875</v>
      </c>
      <c r="WR3325" s="1" t="s">
        <v>3875</v>
      </c>
      <c r="WT3325" s="1" t="s">
        <v>3875</v>
      </c>
      <c r="WV3325" s="1" t="s">
        <v>3875</v>
      </c>
      <c r="XA3325" s="1" t="s">
        <v>3875</v>
      </c>
    </row>
    <row r="3326" spans="580:625" x14ac:dyDescent="0.3">
      <c r="VH3326" s="1" t="s">
        <v>3876</v>
      </c>
      <c r="VJ3326" s="1" t="s">
        <v>3876</v>
      </c>
      <c r="VL3326" s="1" t="s">
        <v>3876</v>
      </c>
      <c r="VN3326" s="1" t="s">
        <v>3876</v>
      </c>
      <c r="VP3326" s="1" t="s">
        <v>3876</v>
      </c>
      <c r="VR3326" s="1" t="s">
        <v>3876</v>
      </c>
      <c r="VT3326" s="1" t="s">
        <v>3876</v>
      </c>
      <c r="VV3326" s="1" t="s">
        <v>3876</v>
      </c>
      <c r="VX3326" s="1" t="s">
        <v>3876</v>
      </c>
      <c r="VZ3326" s="1" t="s">
        <v>3876</v>
      </c>
      <c r="WB3326" s="1" t="s">
        <v>3876</v>
      </c>
      <c r="WD3326" s="1" t="s">
        <v>3876</v>
      </c>
      <c r="WF3326" s="1" t="s">
        <v>3876</v>
      </c>
      <c r="WH3326" s="1" t="s">
        <v>3876</v>
      </c>
      <c r="WJ3326" s="1" t="s">
        <v>3876</v>
      </c>
      <c r="WL3326" s="1" t="s">
        <v>3876</v>
      </c>
      <c r="WN3326" s="1" t="s">
        <v>3876</v>
      </c>
      <c r="WP3326" s="1" t="s">
        <v>3876</v>
      </c>
      <c r="WR3326" s="1" t="s">
        <v>3876</v>
      </c>
      <c r="WT3326" s="1" t="s">
        <v>3876</v>
      </c>
      <c r="WV3326" s="1" t="s">
        <v>3876</v>
      </c>
      <c r="XA3326" s="1" t="s">
        <v>3876</v>
      </c>
    </row>
    <row r="3327" spans="580:625" x14ac:dyDescent="0.3">
      <c r="VH3327" s="1" t="s">
        <v>3877</v>
      </c>
      <c r="VJ3327" s="1" t="s">
        <v>3877</v>
      </c>
      <c r="VL3327" s="1" t="s">
        <v>3877</v>
      </c>
      <c r="VN3327" s="1" t="s">
        <v>3877</v>
      </c>
      <c r="VP3327" s="1" t="s">
        <v>3877</v>
      </c>
      <c r="VR3327" s="1" t="s">
        <v>3877</v>
      </c>
      <c r="VT3327" s="1" t="s">
        <v>3877</v>
      </c>
      <c r="VV3327" s="1" t="s">
        <v>3877</v>
      </c>
      <c r="VX3327" s="1" t="s">
        <v>3877</v>
      </c>
      <c r="VZ3327" s="1" t="s">
        <v>3877</v>
      </c>
      <c r="WB3327" s="1" t="s">
        <v>3877</v>
      </c>
      <c r="WD3327" s="1" t="s">
        <v>3877</v>
      </c>
      <c r="WF3327" s="1" t="s">
        <v>3877</v>
      </c>
      <c r="WH3327" s="1" t="s">
        <v>3877</v>
      </c>
      <c r="WJ3327" s="1" t="s">
        <v>3877</v>
      </c>
      <c r="WL3327" s="1" t="s">
        <v>3877</v>
      </c>
      <c r="WN3327" s="1" t="s">
        <v>3877</v>
      </c>
      <c r="WP3327" s="1" t="s">
        <v>3877</v>
      </c>
      <c r="WR3327" s="1" t="s">
        <v>3877</v>
      </c>
      <c r="WT3327" s="1" t="s">
        <v>3877</v>
      </c>
      <c r="WV3327" s="1" t="s">
        <v>3877</v>
      </c>
      <c r="XA3327" s="1" t="s">
        <v>3877</v>
      </c>
    </row>
    <row r="3328" spans="580:625" x14ac:dyDescent="0.3">
      <c r="VH3328" s="1" t="s">
        <v>3878</v>
      </c>
      <c r="VJ3328" s="1" t="s">
        <v>3878</v>
      </c>
      <c r="VL3328" s="1" t="s">
        <v>3878</v>
      </c>
      <c r="VN3328" s="1" t="s">
        <v>3878</v>
      </c>
      <c r="VP3328" s="1" t="s">
        <v>3878</v>
      </c>
      <c r="VR3328" s="1" t="s">
        <v>3878</v>
      </c>
      <c r="VT3328" s="1" t="s">
        <v>3878</v>
      </c>
      <c r="VV3328" s="1" t="s">
        <v>3878</v>
      </c>
      <c r="VX3328" s="1" t="s">
        <v>3878</v>
      </c>
      <c r="VZ3328" s="1" t="s">
        <v>3878</v>
      </c>
      <c r="WB3328" s="1" t="s">
        <v>3878</v>
      </c>
      <c r="WD3328" s="1" t="s">
        <v>3878</v>
      </c>
      <c r="WF3328" s="1" t="s">
        <v>3878</v>
      </c>
      <c r="WH3328" s="1" t="s">
        <v>3878</v>
      </c>
      <c r="WJ3328" s="1" t="s">
        <v>3878</v>
      </c>
      <c r="WL3328" s="1" t="s">
        <v>3878</v>
      </c>
      <c r="WN3328" s="1" t="s">
        <v>3878</v>
      </c>
      <c r="WP3328" s="1" t="s">
        <v>3878</v>
      </c>
      <c r="WR3328" s="1" t="s">
        <v>3878</v>
      </c>
      <c r="WT3328" s="1" t="s">
        <v>3878</v>
      </c>
      <c r="WV3328" s="1" t="s">
        <v>3878</v>
      </c>
      <c r="XA3328" s="1" t="s">
        <v>3878</v>
      </c>
    </row>
    <row r="3329" spans="580:625" x14ac:dyDescent="0.3">
      <c r="VH3329" s="1" t="s">
        <v>3879</v>
      </c>
      <c r="VJ3329" s="1" t="s">
        <v>3879</v>
      </c>
      <c r="VL3329" s="1" t="s">
        <v>3879</v>
      </c>
      <c r="VN3329" s="1" t="s">
        <v>3879</v>
      </c>
      <c r="VP3329" s="1" t="s">
        <v>3879</v>
      </c>
      <c r="VR3329" s="1" t="s">
        <v>3879</v>
      </c>
      <c r="VT3329" s="1" t="s">
        <v>3879</v>
      </c>
      <c r="VV3329" s="1" t="s">
        <v>3879</v>
      </c>
      <c r="VX3329" s="1" t="s">
        <v>3879</v>
      </c>
      <c r="VZ3329" s="1" t="s">
        <v>3879</v>
      </c>
      <c r="WB3329" s="1" t="s">
        <v>3879</v>
      </c>
      <c r="WD3329" s="1" t="s">
        <v>3879</v>
      </c>
      <c r="WF3329" s="1" t="s">
        <v>3879</v>
      </c>
      <c r="WH3329" s="1" t="s">
        <v>3879</v>
      </c>
      <c r="WJ3329" s="1" t="s">
        <v>3879</v>
      </c>
      <c r="WL3329" s="1" t="s">
        <v>3879</v>
      </c>
      <c r="WN3329" s="1" t="s">
        <v>3879</v>
      </c>
      <c r="WP3329" s="1" t="s">
        <v>3879</v>
      </c>
      <c r="WR3329" s="1" t="s">
        <v>3879</v>
      </c>
      <c r="WT3329" s="1" t="s">
        <v>3879</v>
      </c>
      <c r="WV3329" s="1" t="s">
        <v>3879</v>
      </c>
      <c r="XA3329" s="1" t="s">
        <v>3879</v>
      </c>
    </row>
    <row r="3330" spans="580:625" x14ac:dyDescent="0.3">
      <c r="VH3330" s="1" t="s">
        <v>3880</v>
      </c>
      <c r="VJ3330" s="1" t="s">
        <v>3880</v>
      </c>
      <c r="VL3330" s="1" t="s">
        <v>3880</v>
      </c>
      <c r="VN3330" s="1" t="s">
        <v>3880</v>
      </c>
      <c r="VP3330" s="1" t="s">
        <v>3880</v>
      </c>
      <c r="VR3330" s="1" t="s">
        <v>3880</v>
      </c>
      <c r="VT3330" s="1" t="s">
        <v>3880</v>
      </c>
      <c r="VV3330" s="1" t="s">
        <v>3880</v>
      </c>
      <c r="VX3330" s="1" t="s">
        <v>3880</v>
      </c>
      <c r="VZ3330" s="1" t="s">
        <v>3880</v>
      </c>
      <c r="WB3330" s="1" t="s">
        <v>3880</v>
      </c>
      <c r="WD3330" s="1" t="s">
        <v>3880</v>
      </c>
      <c r="WF3330" s="1" t="s">
        <v>3880</v>
      </c>
      <c r="WH3330" s="1" t="s">
        <v>3880</v>
      </c>
      <c r="WJ3330" s="1" t="s">
        <v>3880</v>
      </c>
      <c r="WL3330" s="1" t="s">
        <v>3880</v>
      </c>
      <c r="WN3330" s="1" t="s">
        <v>3880</v>
      </c>
      <c r="WP3330" s="1" t="s">
        <v>3880</v>
      </c>
      <c r="WR3330" s="1" t="s">
        <v>3880</v>
      </c>
      <c r="WT3330" s="1" t="s">
        <v>3880</v>
      </c>
      <c r="WV3330" s="1" t="s">
        <v>3880</v>
      </c>
      <c r="XA3330" s="1" t="s">
        <v>3880</v>
      </c>
    </row>
    <row r="3331" spans="580:625" x14ac:dyDescent="0.3">
      <c r="VH3331" s="1" t="s">
        <v>3881</v>
      </c>
      <c r="VJ3331" s="1" t="s">
        <v>3881</v>
      </c>
      <c r="VL3331" s="1" t="s">
        <v>3881</v>
      </c>
      <c r="VN3331" s="1" t="s">
        <v>3881</v>
      </c>
      <c r="VP3331" s="1" t="s">
        <v>3881</v>
      </c>
      <c r="VR3331" s="1" t="s">
        <v>3881</v>
      </c>
      <c r="VT3331" s="1" t="s">
        <v>3881</v>
      </c>
      <c r="VV3331" s="1" t="s">
        <v>3881</v>
      </c>
      <c r="VX3331" s="1" t="s">
        <v>3881</v>
      </c>
      <c r="VZ3331" s="1" t="s">
        <v>3881</v>
      </c>
      <c r="WB3331" s="1" t="s">
        <v>3881</v>
      </c>
      <c r="WD3331" s="1" t="s">
        <v>3881</v>
      </c>
      <c r="WF3331" s="1" t="s">
        <v>3881</v>
      </c>
      <c r="WH3331" s="1" t="s">
        <v>3881</v>
      </c>
      <c r="WJ3331" s="1" t="s">
        <v>3881</v>
      </c>
      <c r="WL3331" s="1" t="s">
        <v>3881</v>
      </c>
      <c r="WN3331" s="1" t="s">
        <v>3881</v>
      </c>
      <c r="WP3331" s="1" t="s">
        <v>3881</v>
      </c>
      <c r="WR3331" s="1" t="s">
        <v>3881</v>
      </c>
      <c r="WT3331" s="1" t="s">
        <v>3881</v>
      </c>
      <c r="WV3331" s="1" t="s">
        <v>3881</v>
      </c>
      <c r="XA3331" s="1" t="s">
        <v>3881</v>
      </c>
    </row>
    <row r="3332" spans="580:625" x14ac:dyDescent="0.3">
      <c r="VH3332" s="1" t="s">
        <v>3882</v>
      </c>
      <c r="VJ3332" s="1" t="s">
        <v>3882</v>
      </c>
      <c r="VL3332" s="1" t="s">
        <v>3882</v>
      </c>
      <c r="VN3332" s="1" t="s">
        <v>3882</v>
      </c>
      <c r="VP3332" s="1" t="s">
        <v>3882</v>
      </c>
      <c r="VR3332" s="1" t="s">
        <v>3882</v>
      </c>
      <c r="VT3332" s="1" t="s">
        <v>3882</v>
      </c>
      <c r="VV3332" s="1" t="s">
        <v>3882</v>
      </c>
      <c r="VX3332" s="1" t="s">
        <v>3882</v>
      </c>
      <c r="VZ3332" s="1" t="s">
        <v>3882</v>
      </c>
      <c r="WB3332" s="1" t="s">
        <v>3882</v>
      </c>
      <c r="WD3332" s="1" t="s">
        <v>3882</v>
      </c>
      <c r="WF3332" s="1" t="s">
        <v>3882</v>
      </c>
      <c r="WH3332" s="1" t="s">
        <v>3882</v>
      </c>
      <c r="WJ3332" s="1" t="s">
        <v>3882</v>
      </c>
      <c r="WL3332" s="1" t="s">
        <v>3882</v>
      </c>
      <c r="WN3332" s="1" t="s">
        <v>3882</v>
      </c>
      <c r="WP3332" s="1" t="s">
        <v>3882</v>
      </c>
      <c r="WR3332" s="1" t="s">
        <v>3882</v>
      </c>
      <c r="WT3332" s="1" t="s">
        <v>3882</v>
      </c>
      <c r="WV3332" s="1" t="s">
        <v>3882</v>
      </c>
      <c r="XA3332" s="1" t="s">
        <v>3882</v>
      </c>
    </row>
    <row r="3333" spans="580:625" x14ac:dyDescent="0.3">
      <c r="VH3333" s="1" t="s">
        <v>3883</v>
      </c>
      <c r="VJ3333" s="1" t="s">
        <v>3883</v>
      </c>
      <c r="VL3333" s="1" t="s">
        <v>3883</v>
      </c>
      <c r="VN3333" s="1" t="s">
        <v>3883</v>
      </c>
      <c r="VP3333" s="1" t="s">
        <v>3883</v>
      </c>
      <c r="VR3333" s="1" t="s">
        <v>3883</v>
      </c>
      <c r="VT3333" s="1" t="s">
        <v>3883</v>
      </c>
      <c r="VV3333" s="1" t="s">
        <v>3883</v>
      </c>
      <c r="VX3333" s="1" t="s">
        <v>3883</v>
      </c>
      <c r="VZ3333" s="1" t="s">
        <v>3883</v>
      </c>
      <c r="WB3333" s="1" t="s">
        <v>3883</v>
      </c>
      <c r="WD3333" s="1" t="s">
        <v>3883</v>
      </c>
      <c r="WF3333" s="1" t="s">
        <v>3883</v>
      </c>
      <c r="WH3333" s="1" t="s">
        <v>3883</v>
      </c>
      <c r="WJ3333" s="1" t="s">
        <v>3883</v>
      </c>
      <c r="WL3333" s="1" t="s">
        <v>3883</v>
      </c>
      <c r="WN3333" s="1" t="s">
        <v>3883</v>
      </c>
      <c r="WP3333" s="1" t="s">
        <v>3883</v>
      </c>
      <c r="WR3333" s="1" t="s">
        <v>3883</v>
      </c>
      <c r="WT3333" s="1" t="s">
        <v>3883</v>
      </c>
      <c r="WV3333" s="1" t="s">
        <v>3883</v>
      </c>
      <c r="XA3333" s="1" t="s">
        <v>3883</v>
      </c>
    </row>
    <row r="3334" spans="580:625" x14ac:dyDescent="0.3">
      <c r="VH3334" s="1" t="s">
        <v>3884</v>
      </c>
      <c r="VJ3334" s="1" t="s">
        <v>3884</v>
      </c>
      <c r="VL3334" s="1" t="s">
        <v>3884</v>
      </c>
      <c r="VN3334" s="1" t="s">
        <v>3884</v>
      </c>
      <c r="VP3334" s="1" t="s">
        <v>3884</v>
      </c>
      <c r="VR3334" s="1" t="s">
        <v>3884</v>
      </c>
      <c r="VT3334" s="1" t="s">
        <v>3884</v>
      </c>
      <c r="VV3334" s="1" t="s">
        <v>3884</v>
      </c>
      <c r="VX3334" s="1" t="s">
        <v>3884</v>
      </c>
      <c r="VZ3334" s="1" t="s">
        <v>3884</v>
      </c>
      <c r="WB3334" s="1" t="s">
        <v>3884</v>
      </c>
      <c r="WD3334" s="1" t="s">
        <v>3884</v>
      </c>
      <c r="WF3334" s="1" t="s">
        <v>3884</v>
      </c>
      <c r="WH3334" s="1" t="s">
        <v>3884</v>
      </c>
      <c r="WJ3334" s="1" t="s">
        <v>3884</v>
      </c>
      <c r="WL3334" s="1" t="s">
        <v>3884</v>
      </c>
      <c r="WN3334" s="1" t="s">
        <v>3884</v>
      </c>
      <c r="WP3334" s="1" t="s">
        <v>3884</v>
      </c>
      <c r="WR3334" s="1" t="s">
        <v>3884</v>
      </c>
      <c r="WT3334" s="1" t="s">
        <v>3884</v>
      </c>
      <c r="WV3334" s="1" t="s">
        <v>3884</v>
      </c>
      <c r="XA3334" s="1" t="s">
        <v>3884</v>
      </c>
    </row>
    <row r="3335" spans="580:625" x14ac:dyDescent="0.3">
      <c r="VH3335" s="1" t="s">
        <v>3885</v>
      </c>
      <c r="VJ3335" s="1" t="s">
        <v>3885</v>
      </c>
      <c r="VL3335" s="1" t="s">
        <v>3885</v>
      </c>
      <c r="VN3335" s="1" t="s">
        <v>3885</v>
      </c>
      <c r="VP3335" s="1" t="s">
        <v>3885</v>
      </c>
      <c r="VR3335" s="1" t="s">
        <v>3885</v>
      </c>
      <c r="VT3335" s="1" t="s">
        <v>3885</v>
      </c>
      <c r="VV3335" s="1" t="s">
        <v>3885</v>
      </c>
      <c r="VX3335" s="1" t="s">
        <v>3885</v>
      </c>
      <c r="VZ3335" s="1" t="s">
        <v>3885</v>
      </c>
      <c r="WB3335" s="1" t="s">
        <v>3885</v>
      </c>
      <c r="WD3335" s="1" t="s">
        <v>3885</v>
      </c>
      <c r="WF3335" s="1" t="s">
        <v>3885</v>
      </c>
      <c r="WH3335" s="1" t="s">
        <v>3885</v>
      </c>
      <c r="WJ3335" s="1" t="s">
        <v>3885</v>
      </c>
      <c r="WL3335" s="1" t="s">
        <v>3885</v>
      </c>
      <c r="WN3335" s="1" t="s">
        <v>3885</v>
      </c>
      <c r="WP3335" s="1" t="s">
        <v>3885</v>
      </c>
      <c r="WR3335" s="1" t="s">
        <v>3885</v>
      </c>
      <c r="WT3335" s="1" t="s">
        <v>3885</v>
      </c>
      <c r="WV3335" s="1" t="s">
        <v>3885</v>
      </c>
      <c r="XA3335" s="1" t="s">
        <v>3885</v>
      </c>
    </row>
    <row r="3336" spans="580:625" x14ac:dyDescent="0.3">
      <c r="VH3336" s="1" t="s">
        <v>3886</v>
      </c>
      <c r="VJ3336" s="1" t="s">
        <v>3886</v>
      </c>
      <c r="VL3336" s="1" t="s">
        <v>3886</v>
      </c>
      <c r="VN3336" s="1" t="s">
        <v>3886</v>
      </c>
      <c r="VP3336" s="1" t="s">
        <v>3886</v>
      </c>
      <c r="VR3336" s="1" t="s">
        <v>3886</v>
      </c>
      <c r="VT3336" s="1" t="s">
        <v>3886</v>
      </c>
      <c r="VV3336" s="1" t="s">
        <v>3886</v>
      </c>
      <c r="VX3336" s="1" t="s">
        <v>3886</v>
      </c>
      <c r="VZ3336" s="1" t="s">
        <v>3886</v>
      </c>
      <c r="WB3336" s="1" t="s">
        <v>3886</v>
      </c>
      <c r="WD3336" s="1" t="s">
        <v>3886</v>
      </c>
      <c r="WF3336" s="1" t="s">
        <v>3886</v>
      </c>
      <c r="WH3336" s="1" t="s">
        <v>3886</v>
      </c>
      <c r="WJ3336" s="1" t="s">
        <v>3886</v>
      </c>
      <c r="WL3336" s="1" t="s">
        <v>3886</v>
      </c>
      <c r="WN3336" s="1" t="s">
        <v>3886</v>
      </c>
      <c r="WP3336" s="1" t="s">
        <v>3886</v>
      </c>
      <c r="WR3336" s="1" t="s">
        <v>3886</v>
      </c>
      <c r="WT3336" s="1" t="s">
        <v>3886</v>
      </c>
      <c r="WV3336" s="1" t="s">
        <v>3886</v>
      </c>
      <c r="XA3336" s="1" t="s">
        <v>3886</v>
      </c>
    </row>
    <row r="3337" spans="580:625" x14ac:dyDescent="0.3">
      <c r="VH3337" s="1" t="s">
        <v>3887</v>
      </c>
      <c r="VJ3337" s="1" t="s">
        <v>3887</v>
      </c>
      <c r="VL3337" s="1" t="s">
        <v>3887</v>
      </c>
      <c r="VN3337" s="1" t="s">
        <v>3887</v>
      </c>
      <c r="VP3337" s="1" t="s">
        <v>3887</v>
      </c>
      <c r="VR3337" s="1" t="s">
        <v>3887</v>
      </c>
      <c r="VT3337" s="1" t="s">
        <v>3887</v>
      </c>
      <c r="VV3337" s="1" t="s">
        <v>3887</v>
      </c>
      <c r="VX3337" s="1" t="s">
        <v>3887</v>
      </c>
      <c r="VZ3337" s="1" t="s">
        <v>3887</v>
      </c>
      <c r="WB3337" s="1" t="s">
        <v>3887</v>
      </c>
      <c r="WD3337" s="1" t="s">
        <v>3887</v>
      </c>
      <c r="WF3337" s="1" t="s">
        <v>3887</v>
      </c>
      <c r="WH3337" s="1" t="s">
        <v>3887</v>
      </c>
      <c r="WJ3337" s="1" t="s">
        <v>3887</v>
      </c>
      <c r="WL3337" s="1" t="s">
        <v>3887</v>
      </c>
      <c r="WN3337" s="1" t="s">
        <v>3887</v>
      </c>
      <c r="WP3337" s="1" t="s">
        <v>3887</v>
      </c>
      <c r="WR3337" s="1" t="s">
        <v>3887</v>
      </c>
      <c r="WT3337" s="1" t="s">
        <v>3887</v>
      </c>
      <c r="WV3337" s="1" t="s">
        <v>3887</v>
      </c>
      <c r="XA3337" s="1" t="s">
        <v>3887</v>
      </c>
    </row>
    <row r="3338" spans="580:625" x14ac:dyDescent="0.3">
      <c r="VH3338" s="1" t="s">
        <v>3888</v>
      </c>
      <c r="VJ3338" s="1" t="s">
        <v>3888</v>
      </c>
      <c r="VL3338" s="1" t="s">
        <v>3888</v>
      </c>
      <c r="VN3338" s="1" t="s">
        <v>3888</v>
      </c>
      <c r="VP3338" s="1" t="s">
        <v>3888</v>
      </c>
      <c r="VR3338" s="1" t="s">
        <v>3888</v>
      </c>
      <c r="VT3338" s="1" t="s">
        <v>3888</v>
      </c>
      <c r="VV3338" s="1" t="s">
        <v>3888</v>
      </c>
      <c r="VX3338" s="1" t="s">
        <v>3888</v>
      </c>
      <c r="VZ3338" s="1" t="s">
        <v>3888</v>
      </c>
      <c r="WB3338" s="1" t="s">
        <v>3888</v>
      </c>
      <c r="WD3338" s="1" t="s">
        <v>3888</v>
      </c>
      <c r="WF3338" s="1" t="s">
        <v>3888</v>
      </c>
      <c r="WH3338" s="1" t="s">
        <v>3888</v>
      </c>
      <c r="WJ3338" s="1" t="s">
        <v>3888</v>
      </c>
      <c r="WL3338" s="1" t="s">
        <v>3888</v>
      </c>
      <c r="WN3338" s="1" t="s">
        <v>3888</v>
      </c>
      <c r="WP3338" s="1" t="s">
        <v>3888</v>
      </c>
      <c r="WR3338" s="1" t="s">
        <v>3888</v>
      </c>
      <c r="WT3338" s="1" t="s">
        <v>3888</v>
      </c>
      <c r="WV3338" s="1" t="s">
        <v>3888</v>
      </c>
      <c r="XA3338" s="1" t="s">
        <v>3888</v>
      </c>
    </row>
    <row r="3339" spans="580:625" x14ac:dyDescent="0.3">
      <c r="VH3339" s="1" t="s">
        <v>3889</v>
      </c>
      <c r="VJ3339" s="1" t="s">
        <v>3889</v>
      </c>
      <c r="VL3339" s="1" t="s">
        <v>3889</v>
      </c>
      <c r="VN3339" s="1" t="s">
        <v>3889</v>
      </c>
      <c r="VP3339" s="1" t="s">
        <v>3889</v>
      </c>
      <c r="VR3339" s="1" t="s">
        <v>3889</v>
      </c>
      <c r="VT3339" s="1" t="s">
        <v>3889</v>
      </c>
      <c r="VV3339" s="1" t="s">
        <v>3889</v>
      </c>
      <c r="VX3339" s="1" t="s">
        <v>3889</v>
      </c>
      <c r="VZ3339" s="1" t="s">
        <v>3889</v>
      </c>
      <c r="WB3339" s="1" t="s">
        <v>3889</v>
      </c>
      <c r="WD3339" s="1" t="s">
        <v>3889</v>
      </c>
      <c r="WF3339" s="1" t="s">
        <v>3889</v>
      </c>
      <c r="WH3339" s="1" t="s">
        <v>3889</v>
      </c>
      <c r="WJ3339" s="1" t="s">
        <v>3889</v>
      </c>
      <c r="WL3339" s="1" t="s">
        <v>3889</v>
      </c>
      <c r="WN3339" s="1" t="s">
        <v>3889</v>
      </c>
      <c r="WP3339" s="1" t="s">
        <v>3889</v>
      </c>
      <c r="WR3339" s="1" t="s">
        <v>3889</v>
      </c>
      <c r="WT3339" s="1" t="s">
        <v>3889</v>
      </c>
      <c r="WV3339" s="1" t="s">
        <v>3889</v>
      </c>
      <c r="XA3339" s="1" t="s">
        <v>3889</v>
      </c>
    </row>
    <row r="3340" spans="580:625" x14ac:dyDescent="0.3">
      <c r="VH3340" s="1" t="s">
        <v>3890</v>
      </c>
      <c r="VJ3340" s="1" t="s">
        <v>3890</v>
      </c>
      <c r="VL3340" s="1" t="s">
        <v>3890</v>
      </c>
      <c r="VN3340" s="1" t="s">
        <v>3890</v>
      </c>
      <c r="VP3340" s="1" t="s">
        <v>3890</v>
      </c>
      <c r="VR3340" s="1" t="s">
        <v>3890</v>
      </c>
      <c r="VT3340" s="1" t="s">
        <v>3890</v>
      </c>
      <c r="VV3340" s="1" t="s">
        <v>3890</v>
      </c>
      <c r="VX3340" s="1" t="s">
        <v>3890</v>
      </c>
      <c r="VZ3340" s="1" t="s">
        <v>3890</v>
      </c>
      <c r="WB3340" s="1" t="s">
        <v>3890</v>
      </c>
      <c r="WD3340" s="1" t="s">
        <v>3890</v>
      </c>
      <c r="WF3340" s="1" t="s">
        <v>3890</v>
      </c>
      <c r="WH3340" s="1" t="s">
        <v>3890</v>
      </c>
      <c r="WJ3340" s="1" t="s">
        <v>3890</v>
      </c>
      <c r="WL3340" s="1" t="s">
        <v>3890</v>
      </c>
      <c r="WN3340" s="1" t="s">
        <v>3890</v>
      </c>
      <c r="WP3340" s="1" t="s">
        <v>3890</v>
      </c>
      <c r="WR3340" s="1" t="s">
        <v>3890</v>
      </c>
      <c r="WT3340" s="1" t="s">
        <v>3890</v>
      </c>
      <c r="WV3340" s="1" t="s">
        <v>3890</v>
      </c>
      <c r="XA3340" s="1" t="s">
        <v>3890</v>
      </c>
    </row>
    <row r="3341" spans="580:625" x14ac:dyDescent="0.3">
      <c r="VH3341" s="1" t="s">
        <v>3891</v>
      </c>
      <c r="VJ3341" s="1" t="s">
        <v>3891</v>
      </c>
      <c r="VL3341" s="1" t="s">
        <v>3891</v>
      </c>
      <c r="VN3341" s="1" t="s">
        <v>3891</v>
      </c>
      <c r="VP3341" s="1" t="s">
        <v>3891</v>
      </c>
      <c r="VR3341" s="1" t="s">
        <v>3891</v>
      </c>
      <c r="VT3341" s="1" t="s">
        <v>3891</v>
      </c>
      <c r="VV3341" s="1" t="s">
        <v>3891</v>
      </c>
      <c r="VX3341" s="1" t="s">
        <v>3891</v>
      </c>
      <c r="VZ3341" s="1" t="s">
        <v>3891</v>
      </c>
      <c r="WB3341" s="1" t="s">
        <v>3891</v>
      </c>
      <c r="WD3341" s="1" t="s">
        <v>3891</v>
      </c>
      <c r="WF3341" s="1" t="s">
        <v>3891</v>
      </c>
      <c r="WH3341" s="1" t="s">
        <v>3891</v>
      </c>
      <c r="WJ3341" s="1" t="s">
        <v>3891</v>
      </c>
      <c r="WL3341" s="1" t="s">
        <v>3891</v>
      </c>
      <c r="WN3341" s="1" t="s">
        <v>3891</v>
      </c>
      <c r="WP3341" s="1" t="s">
        <v>3891</v>
      </c>
      <c r="WR3341" s="1" t="s">
        <v>3891</v>
      </c>
      <c r="WT3341" s="1" t="s">
        <v>3891</v>
      </c>
      <c r="WV3341" s="1" t="s">
        <v>3891</v>
      </c>
      <c r="XA3341" s="1" t="s">
        <v>3891</v>
      </c>
    </row>
    <row r="3342" spans="580:625" x14ac:dyDescent="0.3">
      <c r="VH3342" s="1" t="s">
        <v>3892</v>
      </c>
      <c r="VJ3342" s="1" t="s">
        <v>3892</v>
      </c>
      <c r="VL3342" s="1" t="s">
        <v>3892</v>
      </c>
      <c r="VN3342" s="1" t="s">
        <v>3892</v>
      </c>
      <c r="VP3342" s="1" t="s">
        <v>3892</v>
      </c>
      <c r="VR3342" s="1" t="s">
        <v>3892</v>
      </c>
      <c r="VT3342" s="1" t="s">
        <v>3892</v>
      </c>
      <c r="VV3342" s="1" t="s">
        <v>3892</v>
      </c>
      <c r="VX3342" s="1" t="s">
        <v>3892</v>
      </c>
      <c r="VZ3342" s="1" t="s">
        <v>3892</v>
      </c>
      <c r="WB3342" s="1" t="s">
        <v>3892</v>
      </c>
      <c r="WD3342" s="1" t="s">
        <v>3892</v>
      </c>
      <c r="WF3342" s="1" t="s">
        <v>3892</v>
      </c>
      <c r="WH3342" s="1" t="s">
        <v>3892</v>
      </c>
      <c r="WJ3342" s="1" t="s">
        <v>3892</v>
      </c>
      <c r="WL3342" s="1" t="s">
        <v>3892</v>
      </c>
      <c r="WN3342" s="1" t="s">
        <v>3892</v>
      </c>
      <c r="WP3342" s="1" t="s">
        <v>3892</v>
      </c>
      <c r="WR3342" s="1" t="s">
        <v>3892</v>
      </c>
      <c r="WT3342" s="1" t="s">
        <v>3892</v>
      </c>
      <c r="WV3342" s="1" t="s">
        <v>3892</v>
      </c>
      <c r="XA3342" s="1" t="s">
        <v>3892</v>
      </c>
    </row>
    <row r="3343" spans="580:625" x14ac:dyDescent="0.3">
      <c r="VH3343" s="1" t="s">
        <v>3893</v>
      </c>
      <c r="VJ3343" s="1" t="s">
        <v>3893</v>
      </c>
      <c r="VL3343" s="1" t="s">
        <v>3893</v>
      </c>
      <c r="VN3343" s="1" t="s">
        <v>3893</v>
      </c>
      <c r="VP3343" s="1" t="s">
        <v>3893</v>
      </c>
      <c r="VR3343" s="1" t="s">
        <v>3893</v>
      </c>
      <c r="VT3343" s="1" t="s">
        <v>3893</v>
      </c>
      <c r="VV3343" s="1" t="s">
        <v>3893</v>
      </c>
      <c r="VX3343" s="1" t="s">
        <v>3893</v>
      </c>
      <c r="VZ3343" s="1" t="s">
        <v>3893</v>
      </c>
      <c r="WB3343" s="1" t="s">
        <v>3893</v>
      </c>
      <c r="WD3343" s="1" t="s">
        <v>3893</v>
      </c>
      <c r="WF3343" s="1" t="s">
        <v>3893</v>
      </c>
      <c r="WH3343" s="1" t="s">
        <v>3893</v>
      </c>
      <c r="WJ3343" s="1" t="s">
        <v>3893</v>
      </c>
      <c r="WL3343" s="1" t="s">
        <v>3893</v>
      </c>
      <c r="WN3343" s="1" t="s">
        <v>3893</v>
      </c>
      <c r="WP3343" s="1" t="s">
        <v>3893</v>
      </c>
      <c r="WR3343" s="1" t="s">
        <v>3893</v>
      </c>
      <c r="WT3343" s="1" t="s">
        <v>3893</v>
      </c>
      <c r="WV3343" s="1" t="s">
        <v>3893</v>
      </c>
      <c r="XA3343" s="1" t="s">
        <v>3893</v>
      </c>
    </row>
    <row r="3344" spans="580:625" x14ac:dyDescent="0.3">
      <c r="VH3344" s="1" t="s">
        <v>3894</v>
      </c>
      <c r="VJ3344" s="1" t="s">
        <v>3894</v>
      </c>
      <c r="VL3344" s="1" t="s">
        <v>3894</v>
      </c>
      <c r="VN3344" s="1" t="s">
        <v>3894</v>
      </c>
      <c r="VP3344" s="1" t="s">
        <v>3894</v>
      </c>
      <c r="VR3344" s="1" t="s">
        <v>3894</v>
      </c>
      <c r="VT3344" s="1" t="s">
        <v>3894</v>
      </c>
      <c r="VV3344" s="1" t="s">
        <v>3894</v>
      </c>
      <c r="VX3344" s="1" t="s">
        <v>3894</v>
      </c>
      <c r="VZ3344" s="1" t="s">
        <v>3894</v>
      </c>
      <c r="WB3344" s="1" t="s">
        <v>3894</v>
      </c>
      <c r="WD3344" s="1" t="s">
        <v>3894</v>
      </c>
      <c r="WF3344" s="1" t="s">
        <v>3894</v>
      </c>
      <c r="WH3344" s="1" t="s">
        <v>3894</v>
      </c>
      <c r="WJ3344" s="1" t="s">
        <v>3894</v>
      </c>
      <c r="WL3344" s="1" t="s">
        <v>3894</v>
      </c>
      <c r="WN3344" s="1" t="s">
        <v>3894</v>
      </c>
      <c r="WP3344" s="1" t="s">
        <v>3894</v>
      </c>
      <c r="WR3344" s="1" t="s">
        <v>3894</v>
      </c>
      <c r="WT3344" s="1" t="s">
        <v>3894</v>
      </c>
      <c r="WV3344" s="1" t="s">
        <v>3894</v>
      </c>
      <c r="XA3344" s="1" t="s">
        <v>3894</v>
      </c>
    </row>
    <row r="3345" spans="580:625" x14ac:dyDescent="0.3">
      <c r="VH3345" s="1" t="s">
        <v>3895</v>
      </c>
      <c r="VJ3345" s="1" t="s">
        <v>3895</v>
      </c>
      <c r="VL3345" s="1" t="s">
        <v>3895</v>
      </c>
      <c r="VN3345" s="1" t="s">
        <v>3895</v>
      </c>
      <c r="VP3345" s="1" t="s">
        <v>3895</v>
      </c>
      <c r="VR3345" s="1" t="s">
        <v>3895</v>
      </c>
      <c r="VT3345" s="1" t="s">
        <v>3895</v>
      </c>
      <c r="VV3345" s="1" t="s">
        <v>3895</v>
      </c>
      <c r="VX3345" s="1" t="s">
        <v>3895</v>
      </c>
      <c r="VZ3345" s="1" t="s">
        <v>3895</v>
      </c>
      <c r="WB3345" s="1" t="s">
        <v>3895</v>
      </c>
      <c r="WD3345" s="1" t="s">
        <v>3895</v>
      </c>
      <c r="WF3345" s="1" t="s">
        <v>3895</v>
      </c>
      <c r="WH3345" s="1" t="s">
        <v>3895</v>
      </c>
      <c r="WJ3345" s="1" t="s">
        <v>3895</v>
      </c>
      <c r="WL3345" s="1" t="s">
        <v>3895</v>
      </c>
      <c r="WN3345" s="1" t="s">
        <v>3895</v>
      </c>
      <c r="WP3345" s="1" t="s">
        <v>3895</v>
      </c>
      <c r="WR3345" s="1" t="s">
        <v>3895</v>
      </c>
      <c r="WT3345" s="1" t="s">
        <v>3895</v>
      </c>
      <c r="WV3345" s="1" t="s">
        <v>3895</v>
      </c>
      <c r="XA3345" s="1" t="s">
        <v>3895</v>
      </c>
    </row>
    <row r="3346" spans="580:625" x14ac:dyDescent="0.3">
      <c r="VH3346" s="1" t="s">
        <v>3896</v>
      </c>
      <c r="VJ3346" s="1" t="s">
        <v>3896</v>
      </c>
      <c r="VL3346" s="1" t="s">
        <v>3896</v>
      </c>
      <c r="VN3346" s="1" t="s">
        <v>3896</v>
      </c>
      <c r="VP3346" s="1" t="s">
        <v>3896</v>
      </c>
      <c r="VR3346" s="1" t="s">
        <v>3896</v>
      </c>
      <c r="VT3346" s="1" t="s">
        <v>3896</v>
      </c>
      <c r="VV3346" s="1" t="s">
        <v>3896</v>
      </c>
      <c r="VX3346" s="1" t="s">
        <v>3896</v>
      </c>
      <c r="VZ3346" s="1" t="s">
        <v>3896</v>
      </c>
      <c r="WB3346" s="1" t="s">
        <v>3896</v>
      </c>
      <c r="WD3346" s="1" t="s">
        <v>3896</v>
      </c>
      <c r="WF3346" s="1" t="s">
        <v>3896</v>
      </c>
      <c r="WH3346" s="1" t="s">
        <v>3896</v>
      </c>
      <c r="WJ3346" s="1" t="s">
        <v>3896</v>
      </c>
      <c r="WL3346" s="1" t="s">
        <v>3896</v>
      </c>
      <c r="WN3346" s="1" t="s">
        <v>3896</v>
      </c>
      <c r="WP3346" s="1" t="s">
        <v>3896</v>
      </c>
      <c r="WR3346" s="1" t="s">
        <v>3896</v>
      </c>
      <c r="WT3346" s="1" t="s">
        <v>3896</v>
      </c>
      <c r="WV3346" s="1" t="s">
        <v>3896</v>
      </c>
      <c r="XA3346" s="1" t="s">
        <v>3896</v>
      </c>
    </row>
    <row r="3347" spans="580:625" x14ac:dyDescent="0.3">
      <c r="VH3347" s="1" t="s">
        <v>3897</v>
      </c>
      <c r="VJ3347" s="1" t="s">
        <v>3897</v>
      </c>
      <c r="VL3347" s="1" t="s">
        <v>3897</v>
      </c>
      <c r="VN3347" s="1" t="s">
        <v>3897</v>
      </c>
      <c r="VP3347" s="1" t="s">
        <v>3897</v>
      </c>
      <c r="VR3347" s="1" t="s">
        <v>3897</v>
      </c>
      <c r="VT3347" s="1" t="s">
        <v>3897</v>
      </c>
      <c r="VV3347" s="1" t="s">
        <v>3897</v>
      </c>
      <c r="VX3347" s="1" t="s">
        <v>3897</v>
      </c>
      <c r="VZ3347" s="1" t="s">
        <v>3897</v>
      </c>
      <c r="WB3347" s="1" t="s">
        <v>3897</v>
      </c>
      <c r="WD3347" s="1" t="s">
        <v>3897</v>
      </c>
      <c r="WF3347" s="1" t="s">
        <v>3897</v>
      </c>
      <c r="WH3347" s="1" t="s">
        <v>3897</v>
      </c>
      <c r="WJ3347" s="1" t="s">
        <v>3897</v>
      </c>
      <c r="WL3347" s="1" t="s">
        <v>3897</v>
      </c>
      <c r="WN3347" s="1" t="s">
        <v>3897</v>
      </c>
      <c r="WP3347" s="1" t="s">
        <v>3897</v>
      </c>
      <c r="WR3347" s="1" t="s">
        <v>3897</v>
      </c>
      <c r="WT3347" s="1" t="s">
        <v>3897</v>
      </c>
      <c r="WV3347" s="1" t="s">
        <v>3897</v>
      </c>
      <c r="XA3347" s="1" t="s">
        <v>3897</v>
      </c>
    </row>
    <row r="3348" spans="580:625" x14ac:dyDescent="0.3">
      <c r="VH3348" s="1" t="s">
        <v>3898</v>
      </c>
      <c r="VJ3348" s="1" t="s">
        <v>3898</v>
      </c>
      <c r="VL3348" s="1" t="s">
        <v>3898</v>
      </c>
      <c r="VN3348" s="1" t="s">
        <v>3898</v>
      </c>
      <c r="VP3348" s="1" t="s">
        <v>3898</v>
      </c>
      <c r="VR3348" s="1" t="s">
        <v>3898</v>
      </c>
      <c r="VT3348" s="1" t="s">
        <v>3898</v>
      </c>
      <c r="VV3348" s="1" t="s">
        <v>3898</v>
      </c>
      <c r="VX3348" s="1" t="s">
        <v>3898</v>
      </c>
      <c r="VZ3348" s="1" t="s">
        <v>3898</v>
      </c>
      <c r="WB3348" s="1" t="s">
        <v>3898</v>
      </c>
      <c r="WD3348" s="1" t="s">
        <v>3898</v>
      </c>
      <c r="WF3348" s="1" t="s">
        <v>3898</v>
      </c>
      <c r="WH3348" s="1" t="s">
        <v>3898</v>
      </c>
      <c r="WJ3348" s="1" t="s">
        <v>3898</v>
      </c>
      <c r="WL3348" s="1" t="s">
        <v>3898</v>
      </c>
      <c r="WN3348" s="1" t="s">
        <v>3898</v>
      </c>
      <c r="WP3348" s="1" t="s">
        <v>3898</v>
      </c>
      <c r="WR3348" s="1" t="s">
        <v>3898</v>
      </c>
      <c r="WT3348" s="1" t="s">
        <v>3898</v>
      </c>
      <c r="WV3348" s="1" t="s">
        <v>3898</v>
      </c>
      <c r="XA3348" s="1" t="s">
        <v>3898</v>
      </c>
    </row>
    <row r="3349" spans="580:625" x14ac:dyDescent="0.3">
      <c r="VH3349" s="1" t="s">
        <v>3899</v>
      </c>
      <c r="VJ3349" s="1" t="s">
        <v>3899</v>
      </c>
      <c r="VL3349" s="1" t="s">
        <v>3899</v>
      </c>
      <c r="VN3349" s="1" t="s">
        <v>3899</v>
      </c>
      <c r="VP3349" s="1" t="s">
        <v>3899</v>
      </c>
      <c r="VR3349" s="1" t="s">
        <v>3899</v>
      </c>
      <c r="VT3349" s="1" t="s">
        <v>3899</v>
      </c>
      <c r="VV3349" s="1" t="s">
        <v>3899</v>
      </c>
      <c r="VX3349" s="1" t="s">
        <v>3899</v>
      </c>
      <c r="VZ3349" s="1" t="s">
        <v>3899</v>
      </c>
      <c r="WB3349" s="1" t="s">
        <v>3899</v>
      </c>
      <c r="WD3349" s="1" t="s">
        <v>3899</v>
      </c>
      <c r="WF3349" s="1" t="s">
        <v>3899</v>
      </c>
      <c r="WH3349" s="1" t="s">
        <v>3899</v>
      </c>
      <c r="WJ3349" s="1" t="s">
        <v>3899</v>
      </c>
      <c r="WL3349" s="1" t="s">
        <v>3899</v>
      </c>
      <c r="WN3349" s="1" t="s">
        <v>3899</v>
      </c>
      <c r="WP3349" s="1" t="s">
        <v>3899</v>
      </c>
      <c r="WR3349" s="1" t="s">
        <v>3899</v>
      </c>
      <c r="WT3349" s="1" t="s">
        <v>3899</v>
      </c>
      <c r="WV3349" s="1" t="s">
        <v>3899</v>
      </c>
      <c r="XA3349" s="1" t="s">
        <v>3899</v>
      </c>
    </row>
    <row r="3350" spans="580:625" x14ac:dyDescent="0.3">
      <c r="VH3350" s="1" t="s">
        <v>3900</v>
      </c>
      <c r="VJ3350" s="1" t="s">
        <v>3900</v>
      </c>
      <c r="VL3350" s="1" t="s">
        <v>3900</v>
      </c>
      <c r="VN3350" s="1" t="s">
        <v>3900</v>
      </c>
      <c r="VP3350" s="1" t="s">
        <v>3900</v>
      </c>
      <c r="VR3350" s="1" t="s">
        <v>3900</v>
      </c>
      <c r="VT3350" s="1" t="s">
        <v>3900</v>
      </c>
      <c r="VV3350" s="1" t="s">
        <v>3900</v>
      </c>
      <c r="VX3350" s="1" t="s">
        <v>3900</v>
      </c>
      <c r="VZ3350" s="1" t="s">
        <v>3900</v>
      </c>
      <c r="WB3350" s="1" t="s">
        <v>3900</v>
      </c>
      <c r="WD3350" s="1" t="s">
        <v>3900</v>
      </c>
      <c r="WF3350" s="1" t="s">
        <v>3900</v>
      </c>
      <c r="WH3350" s="1" t="s">
        <v>3900</v>
      </c>
      <c r="WJ3350" s="1" t="s">
        <v>3900</v>
      </c>
      <c r="WL3350" s="1" t="s">
        <v>3900</v>
      </c>
      <c r="WN3350" s="1" t="s">
        <v>3900</v>
      </c>
      <c r="WP3350" s="1" t="s">
        <v>3900</v>
      </c>
      <c r="WR3350" s="1" t="s">
        <v>3900</v>
      </c>
      <c r="WT3350" s="1" t="s">
        <v>3900</v>
      </c>
      <c r="WV3350" s="1" t="s">
        <v>3900</v>
      </c>
      <c r="XA3350" s="1" t="s">
        <v>3900</v>
      </c>
    </row>
    <row r="3351" spans="580:625" x14ac:dyDescent="0.3">
      <c r="VH3351" s="1" t="s">
        <v>3901</v>
      </c>
      <c r="VJ3351" s="1" t="s">
        <v>3901</v>
      </c>
      <c r="VL3351" s="1" t="s">
        <v>3901</v>
      </c>
      <c r="VN3351" s="1" t="s">
        <v>3901</v>
      </c>
      <c r="VP3351" s="1" t="s">
        <v>3901</v>
      </c>
      <c r="VR3351" s="1" t="s">
        <v>3901</v>
      </c>
      <c r="VT3351" s="1" t="s">
        <v>3901</v>
      </c>
      <c r="VV3351" s="1" t="s">
        <v>3901</v>
      </c>
      <c r="VX3351" s="1" t="s">
        <v>3901</v>
      </c>
      <c r="VZ3351" s="1" t="s">
        <v>3901</v>
      </c>
      <c r="WB3351" s="1" t="s">
        <v>3901</v>
      </c>
      <c r="WD3351" s="1" t="s">
        <v>3901</v>
      </c>
      <c r="WF3351" s="1" t="s">
        <v>3901</v>
      </c>
      <c r="WH3351" s="1" t="s">
        <v>3901</v>
      </c>
      <c r="WJ3351" s="1" t="s">
        <v>3901</v>
      </c>
      <c r="WL3351" s="1" t="s">
        <v>3901</v>
      </c>
      <c r="WN3351" s="1" t="s">
        <v>3901</v>
      </c>
      <c r="WP3351" s="1" t="s">
        <v>3901</v>
      </c>
      <c r="WR3351" s="1" t="s">
        <v>3901</v>
      </c>
      <c r="WT3351" s="1" t="s">
        <v>3901</v>
      </c>
      <c r="WV3351" s="1" t="s">
        <v>3901</v>
      </c>
      <c r="XA3351" s="1" t="s">
        <v>3901</v>
      </c>
    </row>
    <row r="3352" spans="580:625" x14ac:dyDescent="0.3">
      <c r="VH3352" s="1" t="s">
        <v>3902</v>
      </c>
      <c r="VJ3352" s="1" t="s">
        <v>3902</v>
      </c>
      <c r="VL3352" s="1" t="s">
        <v>3902</v>
      </c>
      <c r="VN3352" s="1" t="s">
        <v>3902</v>
      </c>
      <c r="VP3352" s="1" t="s">
        <v>3902</v>
      </c>
      <c r="VR3352" s="1" t="s">
        <v>3902</v>
      </c>
      <c r="VT3352" s="1" t="s">
        <v>3902</v>
      </c>
      <c r="VV3352" s="1" t="s">
        <v>3902</v>
      </c>
      <c r="VX3352" s="1" t="s">
        <v>3902</v>
      </c>
      <c r="VZ3352" s="1" t="s">
        <v>3902</v>
      </c>
      <c r="WB3352" s="1" t="s">
        <v>3902</v>
      </c>
      <c r="WD3352" s="1" t="s">
        <v>3902</v>
      </c>
      <c r="WF3352" s="1" t="s">
        <v>3902</v>
      </c>
      <c r="WH3352" s="1" t="s">
        <v>3902</v>
      </c>
      <c r="WJ3352" s="1" t="s">
        <v>3902</v>
      </c>
      <c r="WL3352" s="1" t="s">
        <v>3902</v>
      </c>
      <c r="WN3352" s="1" t="s">
        <v>3902</v>
      </c>
      <c r="WP3352" s="1" t="s">
        <v>3902</v>
      </c>
      <c r="WR3352" s="1" t="s">
        <v>3902</v>
      </c>
      <c r="WT3352" s="1" t="s">
        <v>3902</v>
      </c>
      <c r="WV3352" s="1" t="s">
        <v>3902</v>
      </c>
      <c r="XA3352" s="1" t="s">
        <v>3902</v>
      </c>
    </row>
    <row r="3353" spans="580:625" x14ac:dyDescent="0.3">
      <c r="VH3353" s="1" t="s">
        <v>3903</v>
      </c>
      <c r="VJ3353" s="1" t="s">
        <v>3903</v>
      </c>
      <c r="VL3353" s="1" t="s">
        <v>3903</v>
      </c>
      <c r="VN3353" s="1" t="s">
        <v>3903</v>
      </c>
      <c r="VP3353" s="1" t="s">
        <v>3903</v>
      </c>
      <c r="VR3353" s="1" t="s">
        <v>3903</v>
      </c>
      <c r="VT3353" s="1" t="s">
        <v>3903</v>
      </c>
      <c r="VV3353" s="1" t="s">
        <v>3903</v>
      </c>
      <c r="VX3353" s="1" t="s">
        <v>3903</v>
      </c>
      <c r="VZ3353" s="1" t="s">
        <v>3903</v>
      </c>
      <c r="WB3353" s="1" t="s">
        <v>3903</v>
      </c>
      <c r="WD3353" s="1" t="s">
        <v>3903</v>
      </c>
      <c r="WF3353" s="1" t="s">
        <v>3903</v>
      </c>
      <c r="WH3353" s="1" t="s">
        <v>3903</v>
      </c>
      <c r="WJ3353" s="1" t="s">
        <v>3903</v>
      </c>
      <c r="WL3353" s="1" t="s">
        <v>3903</v>
      </c>
      <c r="WN3353" s="1" t="s">
        <v>3903</v>
      </c>
      <c r="WP3353" s="1" t="s">
        <v>3903</v>
      </c>
      <c r="WR3353" s="1" t="s">
        <v>3903</v>
      </c>
      <c r="WT3353" s="1" t="s">
        <v>3903</v>
      </c>
      <c r="WV3353" s="1" t="s">
        <v>3903</v>
      </c>
      <c r="XA3353" s="1" t="s">
        <v>3903</v>
      </c>
    </row>
    <row r="3354" spans="580:625" x14ac:dyDescent="0.3">
      <c r="VH3354" s="1" t="s">
        <v>3904</v>
      </c>
      <c r="VJ3354" s="1" t="s">
        <v>3904</v>
      </c>
      <c r="VL3354" s="1" t="s">
        <v>3904</v>
      </c>
      <c r="VN3354" s="1" t="s">
        <v>3904</v>
      </c>
      <c r="VP3354" s="1" t="s">
        <v>3904</v>
      </c>
      <c r="VR3354" s="1" t="s">
        <v>3904</v>
      </c>
      <c r="VT3354" s="1" t="s">
        <v>3904</v>
      </c>
      <c r="VV3354" s="1" t="s">
        <v>3904</v>
      </c>
      <c r="VX3354" s="1" t="s">
        <v>3904</v>
      </c>
      <c r="VZ3354" s="1" t="s">
        <v>3904</v>
      </c>
      <c r="WB3354" s="1" t="s">
        <v>3904</v>
      </c>
      <c r="WD3354" s="1" t="s">
        <v>3904</v>
      </c>
      <c r="WF3354" s="1" t="s">
        <v>3904</v>
      </c>
      <c r="WH3354" s="1" t="s">
        <v>3904</v>
      </c>
      <c r="WJ3354" s="1" t="s">
        <v>3904</v>
      </c>
      <c r="WL3354" s="1" t="s">
        <v>3904</v>
      </c>
      <c r="WN3354" s="1" t="s">
        <v>3904</v>
      </c>
      <c r="WP3354" s="1" t="s">
        <v>3904</v>
      </c>
      <c r="WR3354" s="1" t="s">
        <v>3904</v>
      </c>
      <c r="WT3354" s="1" t="s">
        <v>3904</v>
      </c>
      <c r="WV3354" s="1" t="s">
        <v>3904</v>
      </c>
      <c r="XA3354" s="1" t="s">
        <v>3904</v>
      </c>
    </row>
    <row r="3355" spans="580:625" x14ac:dyDescent="0.3">
      <c r="VH3355" s="1" t="s">
        <v>3905</v>
      </c>
      <c r="VJ3355" s="1" t="s">
        <v>3905</v>
      </c>
      <c r="VL3355" s="1" t="s">
        <v>3905</v>
      </c>
      <c r="VN3355" s="1" t="s">
        <v>3905</v>
      </c>
      <c r="VP3355" s="1" t="s">
        <v>3905</v>
      </c>
      <c r="VR3355" s="1" t="s">
        <v>3905</v>
      </c>
      <c r="VT3355" s="1" t="s">
        <v>3905</v>
      </c>
      <c r="VV3355" s="1" t="s">
        <v>3905</v>
      </c>
      <c r="VX3355" s="1" t="s">
        <v>3905</v>
      </c>
      <c r="VZ3355" s="1" t="s">
        <v>3905</v>
      </c>
      <c r="WB3355" s="1" t="s">
        <v>3905</v>
      </c>
      <c r="WD3355" s="1" t="s">
        <v>3905</v>
      </c>
      <c r="WF3355" s="1" t="s">
        <v>3905</v>
      </c>
      <c r="WH3355" s="1" t="s">
        <v>3905</v>
      </c>
      <c r="WJ3355" s="1" t="s">
        <v>3905</v>
      </c>
      <c r="WL3355" s="1" t="s">
        <v>3905</v>
      </c>
      <c r="WN3355" s="1" t="s">
        <v>3905</v>
      </c>
      <c r="WP3355" s="1" t="s">
        <v>3905</v>
      </c>
      <c r="WR3355" s="1" t="s">
        <v>3905</v>
      </c>
      <c r="WT3355" s="1" t="s">
        <v>3905</v>
      </c>
      <c r="WV3355" s="1" t="s">
        <v>3905</v>
      </c>
      <c r="XA3355" s="1" t="s">
        <v>3905</v>
      </c>
    </row>
    <row r="3356" spans="580:625" x14ac:dyDescent="0.3">
      <c r="VH3356" s="1" t="s">
        <v>3906</v>
      </c>
      <c r="VJ3356" s="1" t="s">
        <v>3906</v>
      </c>
      <c r="VL3356" s="1" t="s">
        <v>3906</v>
      </c>
      <c r="VN3356" s="1" t="s">
        <v>3906</v>
      </c>
      <c r="VP3356" s="1" t="s">
        <v>3906</v>
      </c>
      <c r="VR3356" s="1" t="s">
        <v>3906</v>
      </c>
      <c r="VT3356" s="1" t="s">
        <v>3906</v>
      </c>
      <c r="VV3356" s="1" t="s">
        <v>3906</v>
      </c>
      <c r="VX3356" s="1" t="s">
        <v>3906</v>
      </c>
      <c r="VZ3356" s="1" t="s">
        <v>3906</v>
      </c>
      <c r="WB3356" s="1" t="s">
        <v>3906</v>
      </c>
      <c r="WD3356" s="1" t="s">
        <v>3906</v>
      </c>
      <c r="WF3356" s="1" t="s">
        <v>3906</v>
      </c>
      <c r="WH3356" s="1" t="s">
        <v>3906</v>
      </c>
      <c r="WJ3356" s="1" t="s">
        <v>3906</v>
      </c>
      <c r="WL3356" s="1" t="s">
        <v>3906</v>
      </c>
      <c r="WN3356" s="1" t="s">
        <v>3906</v>
      </c>
      <c r="WP3356" s="1" t="s">
        <v>3906</v>
      </c>
      <c r="WR3356" s="1" t="s">
        <v>3906</v>
      </c>
      <c r="WT3356" s="1" t="s">
        <v>3906</v>
      </c>
      <c r="WV3356" s="1" t="s">
        <v>3906</v>
      </c>
      <c r="XA3356" s="1" t="s">
        <v>3906</v>
      </c>
    </row>
    <row r="3357" spans="580:625" x14ac:dyDescent="0.3">
      <c r="VH3357" s="1" t="s">
        <v>3907</v>
      </c>
      <c r="VJ3357" s="1" t="s">
        <v>3907</v>
      </c>
      <c r="VL3357" s="1" t="s">
        <v>3907</v>
      </c>
      <c r="VN3357" s="1" t="s">
        <v>3907</v>
      </c>
      <c r="VP3357" s="1" t="s">
        <v>3907</v>
      </c>
      <c r="VR3357" s="1" t="s">
        <v>3907</v>
      </c>
      <c r="VT3357" s="1" t="s">
        <v>3907</v>
      </c>
      <c r="VV3357" s="1" t="s">
        <v>3907</v>
      </c>
      <c r="VX3357" s="1" t="s">
        <v>3907</v>
      </c>
      <c r="VZ3357" s="1" t="s">
        <v>3907</v>
      </c>
      <c r="WB3357" s="1" t="s">
        <v>3907</v>
      </c>
      <c r="WD3357" s="1" t="s">
        <v>3907</v>
      </c>
      <c r="WF3357" s="1" t="s">
        <v>3907</v>
      </c>
      <c r="WH3357" s="1" t="s">
        <v>3907</v>
      </c>
      <c r="WJ3357" s="1" t="s">
        <v>3907</v>
      </c>
      <c r="WL3357" s="1" t="s">
        <v>3907</v>
      </c>
      <c r="WN3357" s="1" t="s">
        <v>3907</v>
      </c>
      <c r="WP3357" s="1" t="s">
        <v>3907</v>
      </c>
      <c r="WR3357" s="1" t="s">
        <v>3907</v>
      </c>
      <c r="WT3357" s="1" t="s">
        <v>3907</v>
      </c>
      <c r="WV3357" s="1" t="s">
        <v>3907</v>
      </c>
      <c r="XA3357" s="1" t="s">
        <v>3907</v>
      </c>
    </row>
    <row r="3358" spans="580:625" x14ac:dyDescent="0.3">
      <c r="VH3358" s="1" t="s">
        <v>3908</v>
      </c>
      <c r="VJ3358" s="1" t="s">
        <v>3908</v>
      </c>
      <c r="VL3358" s="1" t="s">
        <v>3908</v>
      </c>
      <c r="VN3358" s="1" t="s">
        <v>3908</v>
      </c>
      <c r="VP3358" s="1" t="s">
        <v>3908</v>
      </c>
      <c r="VR3358" s="1" t="s">
        <v>3908</v>
      </c>
      <c r="VT3358" s="1" t="s">
        <v>3908</v>
      </c>
      <c r="VV3358" s="1" t="s">
        <v>3908</v>
      </c>
      <c r="VX3358" s="1" t="s">
        <v>3908</v>
      </c>
      <c r="VZ3358" s="1" t="s">
        <v>3908</v>
      </c>
      <c r="WB3358" s="1" t="s">
        <v>3908</v>
      </c>
      <c r="WD3358" s="1" t="s">
        <v>3908</v>
      </c>
      <c r="WF3358" s="1" t="s">
        <v>3908</v>
      </c>
      <c r="WH3358" s="1" t="s">
        <v>3908</v>
      </c>
      <c r="WJ3358" s="1" t="s">
        <v>3908</v>
      </c>
      <c r="WL3358" s="1" t="s">
        <v>3908</v>
      </c>
      <c r="WN3358" s="1" t="s">
        <v>3908</v>
      </c>
      <c r="WP3358" s="1" t="s">
        <v>3908</v>
      </c>
      <c r="WR3358" s="1" t="s">
        <v>3908</v>
      </c>
      <c r="WT3358" s="1" t="s">
        <v>3908</v>
      </c>
      <c r="WV3358" s="1" t="s">
        <v>3908</v>
      </c>
      <c r="XA3358" s="1" t="s">
        <v>3908</v>
      </c>
    </row>
    <row r="3359" spans="580:625" x14ac:dyDescent="0.3">
      <c r="VH3359" s="1" t="s">
        <v>3909</v>
      </c>
      <c r="VJ3359" s="1" t="s">
        <v>3909</v>
      </c>
      <c r="VL3359" s="1" t="s">
        <v>3909</v>
      </c>
      <c r="VN3359" s="1" t="s">
        <v>3909</v>
      </c>
      <c r="VP3359" s="1" t="s">
        <v>3909</v>
      </c>
      <c r="VR3359" s="1" t="s">
        <v>3909</v>
      </c>
      <c r="VT3359" s="1" t="s">
        <v>3909</v>
      </c>
      <c r="VV3359" s="1" t="s">
        <v>3909</v>
      </c>
      <c r="VX3359" s="1" t="s">
        <v>3909</v>
      </c>
      <c r="VZ3359" s="1" t="s">
        <v>3909</v>
      </c>
      <c r="WB3359" s="1" t="s">
        <v>3909</v>
      </c>
      <c r="WD3359" s="1" t="s">
        <v>3909</v>
      </c>
      <c r="WF3359" s="1" t="s">
        <v>3909</v>
      </c>
      <c r="WH3359" s="1" t="s">
        <v>3909</v>
      </c>
      <c r="WJ3359" s="1" t="s">
        <v>3909</v>
      </c>
      <c r="WL3359" s="1" t="s">
        <v>3909</v>
      </c>
      <c r="WN3359" s="1" t="s">
        <v>3909</v>
      </c>
      <c r="WP3359" s="1" t="s">
        <v>3909</v>
      </c>
      <c r="WR3359" s="1" t="s">
        <v>3909</v>
      </c>
      <c r="WT3359" s="1" t="s">
        <v>3909</v>
      </c>
      <c r="WV3359" s="1" t="s">
        <v>3909</v>
      </c>
      <c r="XA3359" s="1" t="s">
        <v>3909</v>
      </c>
    </row>
    <row r="3360" spans="580:625" x14ac:dyDescent="0.3">
      <c r="VH3360" s="1" t="s">
        <v>3910</v>
      </c>
      <c r="VJ3360" s="1" t="s">
        <v>3910</v>
      </c>
      <c r="VL3360" s="1" t="s">
        <v>3910</v>
      </c>
      <c r="VN3360" s="1" t="s">
        <v>3910</v>
      </c>
      <c r="VP3360" s="1" t="s">
        <v>3910</v>
      </c>
      <c r="VR3360" s="1" t="s">
        <v>3910</v>
      </c>
      <c r="VT3360" s="1" t="s">
        <v>3910</v>
      </c>
      <c r="VV3360" s="1" t="s">
        <v>3910</v>
      </c>
      <c r="VX3360" s="1" t="s">
        <v>3910</v>
      </c>
      <c r="VZ3360" s="1" t="s">
        <v>3910</v>
      </c>
      <c r="WB3360" s="1" t="s">
        <v>3910</v>
      </c>
      <c r="WD3360" s="1" t="s">
        <v>3910</v>
      </c>
      <c r="WF3360" s="1" t="s">
        <v>3910</v>
      </c>
      <c r="WH3360" s="1" t="s">
        <v>3910</v>
      </c>
      <c r="WJ3360" s="1" t="s">
        <v>3910</v>
      </c>
      <c r="WL3360" s="1" t="s">
        <v>3910</v>
      </c>
      <c r="WN3360" s="1" t="s">
        <v>3910</v>
      </c>
      <c r="WP3360" s="1" t="s">
        <v>3910</v>
      </c>
      <c r="WR3360" s="1" t="s">
        <v>3910</v>
      </c>
      <c r="WT3360" s="1" t="s">
        <v>3910</v>
      </c>
      <c r="WV3360" s="1" t="s">
        <v>3910</v>
      </c>
      <c r="XA3360" s="1" t="s">
        <v>3910</v>
      </c>
    </row>
    <row r="3361" spans="580:625" x14ac:dyDescent="0.3">
      <c r="VH3361" s="1" t="s">
        <v>3911</v>
      </c>
      <c r="VJ3361" s="1" t="s">
        <v>3911</v>
      </c>
      <c r="VL3361" s="1" t="s">
        <v>3911</v>
      </c>
      <c r="VN3361" s="1" t="s">
        <v>3911</v>
      </c>
      <c r="VP3361" s="1" t="s">
        <v>3911</v>
      </c>
      <c r="VR3361" s="1" t="s">
        <v>3911</v>
      </c>
      <c r="VT3361" s="1" t="s">
        <v>3911</v>
      </c>
      <c r="VV3361" s="1" t="s">
        <v>3911</v>
      </c>
      <c r="VX3361" s="1" t="s">
        <v>3911</v>
      </c>
      <c r="VZ3361" s="1" t="s">
        <v>3911</v>
      </c>
      <c r="WB3361" s="1" t="s">
        <v>3911</v>
      </c>
      <c r="WD3361" s="1" t="s">
        <v>3911</v>
      </c>
      <c r="WF3361" s="1" t="s">
        <v>3911</v>
      </c>
      <c r="WH3361" s="1" t="s">
        <v>3911</v>
      </c>
      <c r="WJ3361" s="1" t="s">
        <v>3911</v>
      </c>
      <c r="WL3361" s="1" t="s">
        <v>3911</v>
      </c>
      <c r="WN3361" s="1" t="s">
        <v>3911</v>
      </c>
      <c r="WP3361" s="1" t="s">
        <v>3911</v>
      </c>
      <c r="WR3361" s="1" t="s">
        <v>3911</v>
      </c>
      <c r="WT3361" s="1" t="s">
        <v>3911</v>
      </c>
      <c r="WV3361" s="1" t="s">
        <v>3911</v>
      </c>
      <c r="XA3361" s="1" t="s">
        <v>3911</v>
      </c>
    </row>
    <row r="3362" spans="580:625" x14ac:dyDescent="0.3">
      <c r="VH3362" s="1" t="s">
        <v>3912</v>
      </c>
      <c r="VJ3362" s="1" t="s">
        <v>3912</v>
      </c>
      <c r="VL3362" s="1" t="s">
        <v>3912</v>
      </c>
      <c r="VN3362" s="1" t="s">
        <v>3912</v>
      </c>
      <c r="VP3362" s="1" t="s">
        <v>3912</v>
      </c>
      <c r="VR3362" s="1" t="s">
        <v>3912</v>
      </c>
      <c r="VT3362" s="1" t="s">
        <v>3912</v>
      </c>
      <c r="VV3362" s="1" t="s">
        <v>3912</v>
      </c>
      <c r="VX3362" s="1" t="s">
        <v>3912</v>
      </c>
      <c r="VZ3362" s="1" t="s">
        <v>3912</v>
      </c>
      <c r="WB3362" s="1" t="s">
        <v>3912</v>
      </c>
      <c r="WD3362" s="1" t="s">
        <v>3912</v>
      </c>
      <c r="WF3362" s="1" t="s">
        <v>3912</v>
      </c>
      <c r="WH3362" s="1" t="s">
        <v>3912</v>
      </c>
      <c r="WJ3362" s="1" t="s">
        <v>3912</v>
      </c>
      <c r="WL3362" s="1" t="s">
        <v>3912</v>
      </c>
      <c r="WN3362" s="1" t="s">
        <v>3912</v>
      </c>
      <c r="WP3362" s="1" t="s">
        <v>3912</v>
      </c>
      <c r="WR3362" s="1" t="s">
        <v>3912</v>
      </c>
      <c r="WT3362" s="1" t="s">
        <v>3912</v>
      </c>
      <c r="WV3362" s="1" t="s">
        <v>3912</v>
      </c>
      <c r="XA3362" s="1" t="s">
        <v>3912</v>
      </c>
    </row>
    <row r="3363" spans="580:625" x14ac:dyDescent="0.3">
      <c r="VH3363" s="1" t="s">
        <v>3913</v>
      </c>
      <c r="VJ3363" s="1" t="s">
        <v>3913</v>
      </c>
      <c r="VL3363" s="1" t="s">
        <v>3913</v>
      </c>
      <c r="VN3363" s="1" t="s">
        <v>3913</v>
      </c>
      <c r="VP3363" s="1" t="s">
        <v>3913</v>
      </c>
      <c r="VR3363" s="1" t="s">
        <v>3913</v>
      </c>
      <c r="VT3363" s="1" t="s">
        <v>3913</v>
      </c>
      <c r="VV3363" s="1" t="s">
        <v>3913</v>
      </c>
      <c r="VX3363" s="1" t="s">
        <v>3913</v>
      </c>
      <c r="VZ3363" s="1" t="s">
        <v>3913</v>
      </c>
      <c r="WB3363" s="1" t="s">
        <v>3913</v>
      </c>
      <c r="WD3363" s="1" t="s">
        <v>3913</v>
      </c>
      <c r="WF3363" s="1" t="s">
        <v>3913</v>
      </c>
      <c r="WH3363" s="1" t="s">
        <v>3913</v>
      </c>
      <c r="WJ3363" s="1" t="s">
        <v>3913</v>
      </c>
      <c r="WL3363" s="1" t="s">
        <v>3913</v>
      </c>
      <c r="WN3363" s="1" t="s">
        <v>3913</v>
      </c>
      <c r="WP3363" s="1" t="s">
        <v>3913</v>
      </c>
      <c r="WR3363" s="1" t="s">
        <v>3913</v>
      </c>
      <c r="WT3363" s="1" t="s">
        <v>3913</v>
      </c>
      <c r="WV3363" s="1" t="s">
        <v>3913</v>
      </c>
      <c r="XA3363" s="1" t="s">
        <v>3913</v>
      </c>
    </row>
    <row r="3364" spans="580:625" x14ac:dyDescent="0.3">
      <c r="VH3364" s="1" t="s">
        <v>3914</v>
      </c>
      <c r="VJ3364" s="1" t="s">
        <v>3914</v>
      </c>
      <c r="VL3364" s="1" t="s">
        <v>3914</v>
      </c>
      <c r="VN3364" s="1" t="s">
        <v>3914</v>
      </c>
      <c r="VP3364" s="1" t="s">
        <v>3914</v>
      </c>
      <c r="VR3364" s="1" t="s">
        <v>3914</v>
      </c>
      <c r="VT3364" s="1" t="s">
        <v>3914</v>
      </c>
      <c r="VV3364" s="1" t="s">
        <v>3914</v>
      </c>
      <c r="VX3364" s="1" t="s">
        <v>3914</v>
      </c>
      <c r="VZ3364" s="1" t="s">
        <v>3914</v>
      </c>
      <c r="WB3364" s="1" t="s">
        <v>3914</v>
      </c>
      <c r="WD3364" s="1" t="s">
        <v>3914</v>
      </c>
      <c r="WF3364" s="1" t="s">
        <v>3914</v>
      </c>
      <c r="WH3364" s="1" t="s">
        <v>3914</v>
      </c>
      <c r="WJ3364" s="1" t="s">
        <v>3914</v>
      </c>
      <c r="WL3364" s="1" t="s">
        <v>3914</v>
      </c>
      <c r="WN3364" s="1" t="s">
        <v>3914</v>
      </c>
      <c r="WP3364" s="1" t="s">
        <v>3914</v>
      </c>
      <c r="WR3364" s="1" t="s">
        <v>3914</v>
      </c>
      <c r="WT3364" s="1" t="s">
        <v>3914</v>
      </c>
      <c r="WV3364" s="1" t="s">
        <v>3914</v>
      </c>
      <c r="XA3364" s="1" t="s">
        <v>3914</v>
      </c>
    </row>
    <row r="3365" spans="580:625" x14ac:dyDescent="0.3">
      <c r="VH3365" s="1" t="s">
        <v>3915</v>
      </c>
      <c r="VJ3365" s="1" t="s">
        <v>3915</v>
      </c>
      <c r="VL3365" s="1" t="s">
        <v>3915</v>
      </c>
      <c r="VN3365" s="1" t="s">
        <v>3915</v>
      </c>
      <c r="VP3365" s="1" t="s">
        <v>3915</v>
      </c>
      <c r="VR3365" s="1" t="s">
        <v>3915</v>
      </c>
      <c r="VT3365" s="1" t="s">
        <v>3915</v>
      </c>
      <c r="VV3365" s="1" t="s">
        <v>3915</v>
      </c>
      <c r="VX3365" s="1" t="s">
        <v>3915</v>
      </c>
      <c r="VZ3365" s="1" t="s">
        <v>3915</v>
      </c>
      <c r="WB3365" s="1" t="s">
        <v>3915</v>
      </c>
      <c r="WD3365" s="1" t="s">
        <v>3915</v>
      </c>
      <c r="WF3365" s="1" t="s">
        <v>3915</v>
      </c>
      <c r="WH3365" s="1" t="s">
        <v>3915</v>
      </c>
      <c r="WJ3365" s="1" t="s">
        <v>3915</v>
      </c>
      <c r="WL3365" s="1" t="s">
        <v>3915</v>
      </c>
      <c r="WN3365" s="1" t="s">
        <v>3915</v>
      </c>
      <c r="WP3365" s="1" t="s">
        <v>3915</v>
      </c>
      <c r="WR3365" s="1" t="s">
        <v>3915</v>
      </c>
      <c r="WT3365" s="1" t="s">
        <v>3915</v>
      </c>
      <c r="WV3365" s="1" t="s">
        <v>3915</v>
      </c>
      <c r="XA3365" s="1" t="s">
        <v>3915</v>
      </c>
    </row>
    <row r="3366" spans="580:625" x14ac:dyDescent="0.3">
      <c r="VH3366" s="1" t="s">
        <v>3916</v>
      </c>
      <c r="VJ3366" s="1" t="s">
        <v>3916</v>
      </c>
      <c r="VL3366" s="1" t="s">
        <v>3916</v>
      </c>
      <c r="VN3366" s="1" t="s">
        <v>3916</v>
      </c>
      <c r="VP3366" s="1" t="s">
        <v>3916</v>
      </c>
      <c r="VR3366" s="1" t="s">
        <v>3916</v>
      </c>
      <c r="VT3366" s="1" t="s">
        <v>3916</v>
      </c>
      <c r="VV3366" s="1" t="s">
        <v>3916</v>
      </c>
      <c r="VX3366" s="1" t="s">
        <v>3916</v>
      </c>
      <c r="VZ3366" s="1" t="s">
        <v>3916</v>
      </c>
      <c r="WB3366" s="1" t="s">
        <v>3916</v>
      </c>
      <c r="WD3366" s="1" t="s">
        <v>3916</v>
      </c>
      <c r="WF3366" s="1" t="s">
        <v>3916</v>
      </c>
      <c r="WH3366" s="1" t="s">
        <v>3916</v>
      </c>
      <c r="WJ3366" s="1" t="s">
        <v>3916</v>
      </c>
      <c r="WL3366" s="1" t="s">
        <v>3916</v>
      </c>
      <c r="WN3366" s="1" t="s">
        <v>3916</v>
      </c>
      <c r="WP3366" s="1" t="s">
        <v>3916</v>
      </c>
      <c r="WR3366" s="1" t="s">
        <v>3916</v>
      </c>
      <c r="WT3366" s="1" t="s">
        <v>3916</v>
      </c>
      <c r="WV3366" s="1" t="s">
        <v>3916</v>
      </c>
      <c r="XA3366" s="1" t="s">
        <v>3916</v>
      </c>
    </row>
    <row r="3367" spans="580:625" x14ac:dyDescent="0.3">
      <c r="VH3367" s="1" t="s">
        <v>3917</v>
      </c>
      <c r="VJ3367" s="1" t="s">
        <v>3917</v>
      </c>
      <c r="VL3367" s="1" t="s">
        <v>3917</v>
      </c>
      <c r="VN3367" s="1" t="s">
        <v>3917</v>
      </c>
      <c r="VP3367" s="1" t="s">
        <v>3917</v>
      </c>
      <c r="VR3367" s="1" t="s">
        <v>3917</v>
      </c>
      <c r="VT3367" s="1" t="s">
        <v>3917</v>
      </c>
      <c r="VV3367" s="1" t="s">
        <v>3917</v>
      </c>
      <c r="VX3367" s="1" t="s">
        <v>3917</v>
      </c>
      <c r="VZ3367" s="1" t="s">
        <v>3917</v>
      </c>
      <c r="WB3367" s="1" t="s">
        <v>3917</v>
      </c>
      <c r="WD3367" s="1" t="s">
        <v>3917</v>
      </c>
      <c r="WF3367" s="1" t="s">
        <v>3917</v>
      </c>
      <c r="WH3367" s="1" t="s">
        <v>3917</v>
      </c>
      <c r="WJ3367" s="1" t="s">
        <v>3917</v>
      </c>
      <c r="WL3367" s="1" t="s">
        <v>3917</v>
      </c>
      <c r="WN3367" s="1" t="s">
        <v>3917</v>
      </c>
      <c r="WP3367" s="1" t="s">
        <v>3917</v>
      </c>
      <c r="WR3367" s="1" t="s">
        <v>3917</v>
      </c>
      <c r="WT3367" s="1" t="s">
        <v>3917</v>
      </c>
      <c r="WV3367" s="1" t="s">
        <v>3917</v>
      </c>
      <c r="XA3367" s="1" t="s">
        <v>3917</v>
      </c>
    </row>
    <row r="3368" spans="580:625" x14ac:dyDescent="0.3">
      <c r="VH3368" s="1" t="s">
        <v>3918</v>
      </c>
      <c r="VJ3368" s="1" t="s">
        <v>3918</v>
      </c>
      <c r="VL3368" s="1" t="s">
        <v>3918</v>
      </c>
      <c r="VN3368" s="1" t="s">
        <v>3918</v>
      </c>
      <c r="VP3368" s="1" t="s">
        <v>3918</v>
      </c>
      <c r="VR3368" s="1" t="s">
        <v>3918</v>
      </c>
      <c r="VT3368" s="1" t="s">
        <v>3918</v>
      </c>
      <c r="VV3368" s="1" t="s">
        <v>3918</v>
      </c>
      <c r="VX3368" s="1" t="s">
        <v>3918</v>
      </c>
      <c r="VZ3368" s="1" t="s">
        <v>3918</v>
      </c>
      <c r="WB3368" s="1" t="s">
        <v>3918</v>
      </c>
      <c r="WD3368" s="1" t="s">
        <v>3918</v>
      </c>
      <c r="WF3368" s="1" t="s">
        <v>3918</v>
      </c>
      <c r="WH3368" s="1" t="s">
        <v>3918</v>
      </c>
      <c r="WJ3368" s="1" t="s">
        <v>3918</v>
      </c>
      <c r="WL3368" s="1" t="s">
        <v>3918</v>
      </c>
      <c r="WN3368" s="1" t="s">
        <v>3918</v>
      </c>
      <c r="WP3368" s="1" t="s">
        <v>3918</v>
      </c>
      <c r="WR3368" s="1" t="s">
        <v>3918</v>
      </c>
      <c r="WT3368" s="1" t="s">
        <v>3918</v>
      </c>
      <c r="WV3368" s="1" t="s">
        <v>3918</v>
      </c>
      <c r="XA3368" s="1" t="s">
        <v>3918</v>
      </c>
    </row>
    <row r="3369" spans="580:625" x14ac:dyDescent="0.3">
      <c r="VH3369" s="1" t="s">
        <v>3919</v>
      </c>
      <c r="VJ3369" s="1" t="s">
        <v>3919</v>
      </c>
      <c r="VL3369" s="1" t="s">
        <v>3919</v>
      </c>
      <c r="VN3369" s="1" t="s">
        <v>3919</v>
      </c>
      <c r="VP3369" s="1" t="s">
        <v>3919</v>
      </c>
      <c r="VR3369" s="1" t="s">
        <v>3919</v>
      </c>
      <c r="VT3369" s="1" t="s">
        <v>3919</v>
      </c>
      <c r="VV3369" s="1" t="s">
        <v>3919</v>
      </c>
      <c r="VX3369" s="1" t="s">
        <v>3919</v>
      </c>
      <c r="VZ3369" s="1" t="s">
        <v>3919</v>
      </c>
      <c r="WB3369" s="1" t="s">
        <v>3919</v>
      </c>
      <c r="WD3369" s="1" t="s">
        <v>3919</v>
      </c>
      <c r="WF3369" s="1" t="s">
        <v>3919</v>
      </c>
      <c r="WH3369" s="1" t="s">
        <v>3919</v>
      </c>
      <c r="WJ3369" s="1" t="s">
        <v>3919</v>
      </c>
      <c r="WL3369" s="1" t="s">
        <v>3919</v>
      </c>
      <c r="WN3369" s="1" t="s">
        <v>3919</v>
      </c>
      <c r="WP3369" s="1" t="s">
        <v>3919</v>
      </c>
      <c r="WR3369" s="1" t="s">
        <v>3919</v>
      </c>
      <c r="WT3369" s="1" t="s">
        <v>3919</v>
      </c>
      <c r="WV3369" s="1" t="s">
        <v>3919</v>
      </c>
      <c r="XA3369" s="1" t="s">
        <v>3919</v>
      </c>
    </row>
    <row r="3370" spans="580:625" x14ac:dyDescent="0.3">
      <c r="VH3370" s="1" t="s">
        <v>3920</v>
      </c>
      <c r="VJ3370" s="1" t="s">
        <v>3920</v>
      </c>
      <c r="VL3370" s="1" t="s">
        <v>3920</v>
      </c>
      <c r="VN3370" s="1" t="s">
        <v>3920</v>
      </c>
      <c r="VP3370" s="1" t="s">
        <v>3920</v>
      </c>
      <c r="VR3370" s="1" t="s">
        <v>3920</v>
      </c>
      <c r="VT3370" s="1" t="s">
        <v>3920</v>
      </c>
      <c r="VV3370" s="1" t="s">
        <v>3920</v>
      </c>
      <c r="VX3370" s="1" t="s">
        <v>3920</v>
      </c>
      <c r="VZ3370" s="1" t="s">
        <v>3920</v>
      </c>
      <c r="WB3370" s="1" t="s">
        <v>3920</v>
      </c>
      <c r="WD3370" s="1" t="s">
        <v>3920</v>
      </c>
      <c r="WF3370" s="1" t="s">
        <v>3920</v>
      </c>
      <c r="WH3370" s="1" t="s">
        <v>3920</v>
      </c>
      <c r="WJ3370" s="1" t="s">
        <v>3920</v>
      </c>
      <c r="WL3370" s="1" t="s">
        <v>3920</v>
      </c>
      <c r="WN3370" s="1" t="s">
        <v>3920</v>
      </c>
      <c r="WP3370" s="1" t="s">
        <v>3920</v>
      </c>
      <c r="WR3370" s="1" t="s">
        <v>3920</v>
      </c>
      <c r="WT3370" s="1" t="s">
        <v>3920</v>
      </c>
      <c r="WV3370" s="1" t="s">
        <v>3920</v>
      </c>
      <c r="XA3370" s="1" t="s">
        <v>3920</v>
      </c>
    </row>
    <row r="3371" spans="580:625" x14ac:dyDescent="0.3">
      <c r="VH3371" s="1" t="s">
        <v>3921</v>
      </c>
      <c r="VJ3371" s="1" t="s">
        <v>3921</v>
      </c>
      <c r="VL3371" s="1" t="s">
        <v>3921</v>
      </c>
      <c r="VN3371" s="1" t="s">
        <v>3921</v>
      </c>
      <c r="VP3371" s="1" t="s">
        <v>3921</v>
      </c>
      <c r="VR3371" s="1" t="s">
        <v>3921</v>
      </c>
      <c r="VT3371" s="1" t="s">
        <v>3921</v>
      </c>
      <c r="VV3371" s="1" t="s">
        <v>3921</v>
      </c>
      <c r="VX3371" s="1" t="s">
        <v>3921</v>
      </c>
      <c r="VZ3371" s="1" t="s">
        <v>3921</v>
      </c>
      <c r="WB3371" s="1" t="s">
        <v>3921</v>
      </c>
      <c r="WD3371" s="1" t="s">
        <v>3921</v>
      </c>
      <c r="WF3371" s="1" t="s">
        <v>3921</v>
      </c>
      <c r="WH3371" s="1" t="s">
        <v>3921</v>
      </c>
      <c r="WJ3371" s="1" t="s">
        <v>3921</v>
      </c>
      <c r="WL3371" s="1" t="s">
        <v>3921</v>
      </c>
      <c r="WN3371" s="1" t="s">
        <v>3921</v>
      </c>
      <c r="WP3371" s="1" t="s">
        <v>3921</v>
      </c>
      <c r="WR3371" s="1" t="s">
        <v>3921</v>
      </c>
      <c r="WT3371" s="1" t="s">
        <v>3921</v>
      </c>
      <c r="WV3371" s="1" t="s">
        <v>3921</v>
      </c>
      <c r="XA3371" s="1" t="s">
        <v>3921</v>
      </c>
    </row>
    <row r="3372" spans="580:625" x14ac:dyDescent="0.3">
      <c r="VH3372" s="1" t="s">
        <v>3922</v>
      </c>
      <c r="VJ3372" s="1" t="s">
        <v>3922</v>
      </c>
      <c r="VL3372" s="1" t="s">
        <v>3922</v>
      </c>
      <c r="VN3372" s="1" t="s">
        <v>3922</v>
      </c>
      <c r="VP3372" s="1" t="s">
        <v>3922</v>
      </c>
      <c r="VR3372" s="1" t="s">
        <v>3922</v>
      </c>
      <c r="VT3372" s="1" t="s">
        <v>3922</v>
      </c>
      <c r="VV3372" s="1" t="s">
        <v>3922</v>
      </c>
      <c r="VX3372" s="1" t="s">
        <v>3922</v>
      </c>
      <c r="VZ3372" s="1" t="s">
        <v>3922</v>
      </c>
      <c r="WB3372" s="1" t="s">
        <v>3922</v>
      </c>
      <c r="WD3372" s="1" t="s">
        <v>3922</v>
      </c>
      <c r="WF3372" s="1" t="s">
        <v>3922</v>
      </c>
      <c r="WH3372" s="1" t="s">
        <v>3922</v>
      </c>
      <c r="WJ3372" s="1" t="s">
        <v>3922</v>
      </c>
      <c r="WL3372" s="1" t="s">
        <v>3922</v>
      </c>
      <c r="WN3372" s="1" t="s">
        <v>3922</v>
      </c>
      <c r="WP3372" s="1" t="s">
        <v>3922</v>
      </c>
      <c r="WR3372" s="1" t="s">
        <v>3922</v>
      </c>
      <c r="WT3372" s="1" t="s">
        <v>3922</v>
      </c>
      <c r="WV3372" s="1" t="s">
        <v>3922</v>
      </c>
      <c r="XA3372" s="1" t="s">
        <v>3922</v>
      </c>
    </row>
    <row r="3373" spans="580:625" x14ac:dyDescent="0.3">
      <c r="VH3373" s="1" t="s">
        <v>3923</v>
      </c>
      <c r="VJ3373" s="1" t="s">
        <v>3923</v>
      </c>
      <c r="VL3373" s="1" t="s">
        <v>3923</v>
      </c>
      <c r="VN3373" s="1" t="s">
        <v>3923</v>
      </c>
      <c r="VP3373" s="1" t="s">
        <v>3923</v>
      </c>
      <c r="VR3373" s="1" t="s">
        <v>3923</v>
      </c>
      <c r="VT3373" s="1" t="s">
        <v>3923</v>
      </c>
      <c r="VV3373" s="1" t="s">
        <v>3923</v>
      </c>
      <c r="VX3373" s="1" t="s">
        <v>3923</v>
      </c>
      <c r="VZ3373" s="1" t="s">
        <v>3923</v>
      </c>
      <c r="WB3373" s="1" t="s">
        <v>3923</v>
      </c>
      <c r="WD3373" s="1" t="s">
        <v>3923</v>
      </c>
      <c r="WF3373" s="1" t="s">
        <v>3923</v>
      </c>
      <c r="WH3373" s="1" t="s">
        <v>3923</v>
      </c>
      <c r="WJ3373" s="1" t="s">
        <v>3923</v>
      </c>
      <c r="WL3373" s="1" t="s">
        <v>3923</v>
      </c>
      <c r="WN3373" s="1" t="s">
        <v>3923</v>
      </c>
      <c r="WP3373" s="1" t="s">
        <v>3923</v>
      </c>
      <c r="WR3373" s="1" t="s">
        <v>3923</v>
      </c>
      <c r="WT3373" s="1" t="s">
        <v>3923</v>
      </c>
      <c r="WV3373" s="1" t="s">
        <v>3923</v>
      </c>
      <c r="XA3373" s="1" t="s">
        <v>3923</v>
      </c>
    </row>
    <row r="3374" spans="580:625" x14ac:dyDescent="0.3">
      <c r="VH3374" s="1" t="s">
        <v>3924</v>
      </c>
      <c r="VJ3374" s="1" t="s">
        <v>3924</v>
      </c>
      <c r="VL3374" s="1" t="s">
        <v>3924</v>
      </c>
      <c r="VN3374" s="1" t="s">
        <v>3924</v>
      </c>
      <c r="VP3374" s="1" t="s">
        <v>3924</v>
      </c>
      <c r="VR3374" s="1" t="s">
        <v>3924</v>
      </c>
      <c r="VT3374" s="1" t="s">
        <v>3924</v>
      </c>
      <c r="VV3374" s="1" t="s">
        <v>3924</v>
      </c>
      <c r="VX3374" s="1" t="s">
        <v>3924</v>
      </c>
      <c r="VZ3374" s="1" t="s">
        <v>3924</v>
      </c>
      <c r="WB3374" s="1" t="s">
        <v>3924</v>
      </c>
      <c r="WD3374" s="1" t="s">
        <v>3924</v>
      </c>
      <c r="WF3374" s="1" t="s">
        <v>3924</v>
      </c>
      <c r="WH3374" s="1" t="s">
        <v>3924</v>
      </c>
      <c r="WJ3374" s="1" t="s">
        <v>3924</v>
      </c>
      <c r="WL3374" s="1" t="s">
        <v>3924</v>
      </c>
      <c r="WN3374" s="1" t="s">
        <v>3924</v>
      </c>
      <c r="WP3374" s="1" t="s">
        <v>3924</v>
      </c>
      <c r="WR3374" s="1" t="s">
        <v>3924</v>
      </c>
      <c r="WT3374" s="1" t="s">
        <v>3924</v>
      </c>
      <c r="WV3374" s="1" t="s">
        <v>3924</v>
      </c>
      <c r="XA3374" s="1" t="s">
        <v>3924</v>
      </c>
    </row>
    <row r="3375" spans="580:625" x14ac:dyDescent="0.3">
      <c r="VH3375" s="1" t="s">
        <v>3925</v>
      </c>
      <c r="VJ3375" s="1" t="s">
        <v>3925</v>
      </c>
      <c r="VL3375" s="1" t="s">
        <v>3925</v>
      </c>
      <c r="VN3375" s="1" t="s">
        <v>3925</v>
      </c>
      <c r="VP3375" s="1" t="s">
        <v>3925</v>
      </c>
      <c r="VR3375" s="1" t="s">
        <v>3925</v>
      </c>
      <c r="VT3375" s="1" t="s">
        <v>3925</v>
      </c>
      <c r="VV3375" s="1" t="s">
        <v>3925</v>
      </c>
      <c r="VX3375" s="1" t="s">
        <v>3925</v>
      </c>
      <c r="VZ3375" s="1" t="s">
        <v>3925</v>
      </c>
      <c r="WB3375" s="1" t="s">
        <v>3925</v>
      </c>
      <c r="WD3375" s="1" t="s">
        <v>3925</v>
      </c>
      <c r="WF3375" s="1" t="s">
        <v>3925</v>
      </c>
      <c r="WH3375" s="1" t="s">
        <v>3925</v>
      </c>
      <c r="WJ3375" s="1" t="s">
        <v>3925</v>
      </c>
      <c r="WL3375" s="1" t="s">
        <v>3925</v>
      </c>
      <c r="WN3375" s="1" t="s">
        <v>3925</v>
      </c>
      <c r="WP3375" s="1" t="s">
        <v>3925</v>
      </c>
      <c r="WR3375" s="1" t="s">
        <v>3925</v>
      </c>
      <c r="WT3375" s="1" t="s">
        <v>3925</v>
      </c>
      <c r="WV3375" s="1" t="s">
        <v>3925</v>
      </c>
      <c r="XA3375" s="1" t="s">
        <v>3925</v>
      </c>
    </row>
    <row r="3376" spans="580:625" x14ac:dyDescent="0.3">
      <c r="VH3376" s="1" t="s">
        <v>3926</v>
      </c>
      <c r="VJ3376" s="1" t="s">
        <v>3926</v>
      </c>
      <c r="VL3376" s="1" t="s">
        <v>3926</v>
      </c>
      <c r="VN3376" s="1" t="s">
        <v>3926</v>
      </c>
      <c r="VP3376" s="1" t="s">
        <v>3926</v>
      </c>
      <c r="VR3376" s="1" t="s">
        <v>3926</v>
      </c>
      <c r="VT3376" s="1" t="s">
        <v>3926</v>
      </c>
      <c r="VV3376" s="1" t="s">
        <v>3926</v>
      </c>
      <c r="VX3376" s="1" t="s">
        <v>3926</v>
      </c>
      <c r="VZ3376" s="1" t="s">
        <v>3926</v>
      </c>
      <c r="WB3376" s="1" t="s">
        <v>3926</v>
      </c>
      <c r="WD3376" s="1" t="s">
        <v>3926</v>
      </c>
      <c r="WF3376" s="1" t="s">
        <v>3926</v>
      </c>
      <c r="WH3376" s="1" t="s">
        <v>3926</v>
      </c>
      <c r="WJ3376" s="1" t="s">
        <v>3926</v>
      </c>
      <c r="WL3376" s="1" t="s">
        <v>3926</v>
      </c>
      <c r="WN3376" s="1" t="s">
        <v>3926</v>
      </c>
      <c r="WP3376" s="1" t="s">
        <v>3926</v>
      </c>
      <c r="WR3376" s="1" t="s">
        <v>3926</v>
      </c>
      <c r="WT3376" s="1" t="s">
        <v>3926</v>
      </c>
      <c r="WV3376" s="1" t="s">
        <v>3926</v>
      </c>
      <c r="XA3376" s="1" t="s">
        <v>3926</v>
      </c>
    </row>
    <row r="3377" spans="580:625" x14ac:dyDescent="0.3">
      <c r="VH3377" s="1" t="s">
        <v>3927</v>
      </c>
      <c r="VJ3377" s="1" t="s">
        <v>3927</v>
      </c>
      <c r="VL3377" s="1" t="s">
        <v>3927</v>
      </c>
      <c r="VN3377" s="1" t="s">
        <v>3927</v>
      </c>
      <c r="VP3377" s="1" t="s">
        <v>3927</v>
      </c>
      <c r="VR3377" s="1" t="s">
        <v>3927</v>
      </c>
      <c r="VT3377" s="1" t="s">
        <v>3927</v>
      </c>
      <c r="VV3377" s="1" t="s">
        <v>3927</v>
      </c>
      <c r="VX3377" s="1" t="s">
        <v>3927</v>
      </c>
      <c r="VZ3377" s="1" t="s">
        <v>3927</v>
      </c>
      <c r="WB3377" s="1" t="s">
        <v>3927</v>
      </c>
      <c r="WD3377" s="1" t="s">
        <v>3927</v>
      </c>
      <c r="WF3377" s="1" t="s">
        <v>3927</v>
      </c>
      <c r="WH3377" s="1" t="s">
        <v>3927</v>
      </c>
      <c r="WJ3377" s="1" t="s">
        <v>3927</v>
      </c>
      <c r="WL3377" s="1" t="s">
        <v>3927</v>
      </c>
      <c r="WN3377" s="1" t="s">
        <v>3927</v>
      </c>
      <c r="WP3377" s="1" t="s">
        <v>3927</v>
      </c>
      <c r="WR3377" s="1" t="s">
        <v>3927</v>
      </c>
      <c r="WT3377" s="1" t="s">
        <v>3927</v>
      </c>
      <c r="WV3377" s="1" t="s">
        <v>3927</v>
      </c>
      <c r="XA3377" s="1" t="s">
        <v>3927</v>
      </c>
    </row>
    <row r="3378" spans="580:625" x14ac:dyDescent="0.3">
      <c r="VH3378" s="1" t="s">
        <v>3928</v>
      </c>
      <c r="VJ3378" s="1" t="s">
        <v>3928</v>
      </c>
      <c r="VL3378" s="1" t="s">
        <v>3928</v>
      </c>
      <c r="VN3378" s="1" t="s">
        <v>3928</v>
      </c>
      <c r="VP3378" s="1" t="s">
        <v>3928</v>
      </c>
      <c r="VR3378" s="1" t="s">
        <v>3928</v>
      </c>
      <c r="VT3378" s="1" t="s">
        <v>3928</v>
      </c>
      <c r="VV3378" s="1" t="s">
        <v>3928</v>
      </c>
      <c r="VX3378" s="1" t="s">
        <v>3928</v>
      </c>
      <c r="VZ3378" s="1" t="s">
        <v>3928</v>
      </c>
      <c r="WB3378" s="1" t="s">
        <v>3928</v>
      </c>
      <c r="WD3378" s="1" t="s">
        <v>3928</v>
      </c>
      <c r="WF3378" s="1" t="s">
        <v>3928</v>
      </c>
      <c r="WH3378" s="1" t="s">
        <v>3928</v>
      </c>
      <c r="WJ3378" s="1" t="s">
        <v>3928</v>
      </c>
      <c r="WL3378" s="1" t="s">
        <v>3928</v>
      </c>
      <c r="WN3378" s="1" t="s">
        <v>3928</v>
      </c>
      <c r="WP3378" s="1" t="s">
        <v>3928</v>
      </c>
      <c r="WR3378" s="1" t="s">
        <v>3928</v>
      </c>
      <c r="WT3378" s="1" t="s">
        <v>3928</v>
      </c>
      <c r="WV3378" s="1" t="s">
        <v>3928</v>
      </c>
      <c r="XA3378" s="1" t="s">
        <v>3928</v>
      </c>
    </row>
    <row r="3379" spans="580:625" x14ac:dyDescent="0.3">
      <c r="VH3379" s="1" t="s">
        <v>3929</v>
      </c>
      <c r="VJ3379" s="1" t="s">
        <v>3929</v>
      </c>
      <c r="VL3379" s="1" t="s">
        <v>3929</v>
      </c>
      <c r="VN3379" s="1" t="s">
        <v>3929</v>
      </c>
      <c r="VP3379" s="1" t="s">
        <v>3929</v>
      </c>
      <c r="VR3379" s="1" t="s">
        <v>3929</v>
      </c>
      <c r="VT3379" s="1" t="s">
        <v>3929</v>
      </c>
      <c r="VV3379" s="1" t="s">
        <v>3929</v>
      </c>
      <c r="VX3379" s="1" t="s">
        <v>3929</v>
      </c>
      <c r="VZ3379" s="1" t="s">
        <v>3929</v>
      </c>
      <c r="WB3379" s="1" t="s">
        <v>3929</v>
      </c>
      <c r="WD3379" s="1" t="s">
        <v>3929</v>
      </c>
      <c r="WF3379" s="1" t="s">
        <v>3929</v>
      </c>
      <c r="WH3379" s="1" t="s">
        <v>3929</v>
      </c>
      <c r="WJ3379" s="1" t="s">
        <v>3929</v>
      </c>
      <c r="WL3379" s="1" t="s">
        <v>3929</v>
      </c>
      <c r="WN3379" s="1" t="s">
        <v>3929</v>
      </c>
      <c r="WP3379" s="1" t="s">
        <v>3929</v>
      </c>
      <c r="WR3379" s="1" t="s">
        <v>3929</v>
      </c>
      <c r="WT3379" s="1" t="s">
        <v>3929</v>
      </c>
      <c r="WV3379" s="1" t="s">
        <v>3929</v>
      </c>
      <c r="XA3379" s="1" t="s">
        <v>3929</v>
      </c>
    </row>
    <row r="3380" spans="580:625" x14ac:dyDescent="0.3">
      <c r="VH3380" s="1" t="s">
        <v>3930</v>
      </c>
      <c r="VJ3380" s="1" t="s">
        <v>3930</v>
      </c>
      <c r="VL3380" s="1" t="s">
        <v>3930</v>
      </c>
      <c r="VN3380" s="1" t="s">
        <v>3930</v>
      </c>
      <c r="VP3380" s="1" t="s">
        <v>3930</v>
      </c>
      <c r="VR3380" s="1" t="s">
        <v>3930</v>
      </c>
      <c r="VT3380" s="1" t="s">
        <v>3930</v>
      </c>
      <c r="VV3380" s="1" t="s">
        <v>3930</v>
      </c>
      <c r="VX3380" s="1" t="s">
        <v>3930</v>
      </c>
      <c r="VZ3380" s="1" t="s">
        <v>3930</v>
      </c>
      <c r="WB3380" s="1" t="s">
        <v>3930</v>
      </c>
      <c r="WD3380" s="1" t="s">
        <v>3930</v>
      </c>
      <c r="WF3380" s="1" t="s">
        <v>3930</v>
      </c>
      <c r="WH3380" s="1" t="s">
        <v>3930</v>
      </c>
      <c r="WJ3380" s="1" t="s">
        <v>3930</v>
      </c>
      <c r="WL3380" s="1" t="s">
        <v>3930</v>
      </c>
      <c r="WN3380" s="1" t="s">
        <v>3930</v>
      </c>
      <c r="WP3380" s="1" t="s">
        <v>3930</v>
      </c>
      <c r="WR3380" s="1" t="s">
        <v>3930</v>
      </c>
      <c r="WT3380" s="1" t="s">
        <v>3930</v>
      </c>
      <c r="WV3380" s="1" t="s">
        <v>3930</v>
      </c>
      <c r="XA3380" s="1" t="s">
        <v>3930</v>
      </c>
    </row>
    <row r="3381" spans="580:625" x14ac:dyDescent="0.3">
      <c r="VH3381" s="1" t="s">
        <v>3931</v>
      </c>
      <c r="VJ3381" s="1" t="s">
        <v>3931</v>
      </c>
      <c r="VL3381" s="1" t="s">
        <v>3931</v>
      </c>
      <c r="VN3381" s="1" t="s">
        <v>3931</v>
      </c>
      <c r="VP3381" s="1" t="s">
        <v>3931</v>
      </c>
      <c r="VR3381" s="1" t="s">
        <v>3931</v>
      </c>
      <c r="VT3381" s="1" t="s">
        <v>3931</v>
      </c>
      <c r="VV3381" s="1" t="s">
        <v>3931</v>
      </c>
      <c r="VX3381" s="1" t="s">
        <v>3931</v>
      </c>
      <c r="VZ3381" s="1" t="s">
        <v>3931</v>
      </c>
      <c r="WB3381" s="1" t="s">
        <v>3931</v>
      </c>
      <c r="WD3381" s="1" t="s">
        <v>3931</v>
      </c>
      <c r="WF3381" s="1" t="s">
        <v>3931</v>
      </c>
      <c r="WH3381" s="1" t="s">
        <v>3931</v>
      </c>
      <c r="WJ3381" s="1" t="s">
        <v>3931</v>
      </c>
      <c r="WL3381" s="1" t="s">
        <v>3931</v>
      </c>
      <c r="WN3381" s="1" t="s">
        <v>3931</v>
      </c>
      <c r="WP3381" s="1" t="s">
        <v>3931</v>
      </c>
      <c r="WR3381" s="1" t="s">
        <v>3931</v>
      </c>
      <c r="WT3381" s="1" t="s">
        <v>3931</v>
      </c>
      <c r="WV3381" s="1" t="s">
        <v>3931</v>
      </c>
      <c r="XA3381" s="1" t="s">
        <v>3931</v>
      </c>
    </row>
    <row r="3382" spans="580:625" x14ac:dyDescent="0.3">
      <c r="VH3382" s="1" t="s">
        <v>3932</v>
      </c>
      <c r="VJ3382" s="1" t="s">
        <v>3932</v>
      </c>
      <c r="VL3382" s="1" t="s">
        <v>3932</v>
      </c>
      <c r="VN3382" s="1" t="s">
        <v>3932</v>
      </c>
      <c r="VP3382" s="1" t="s">
        <v>3932</v>
      </c>
      <c r="VR3382" s="1" t="s">
        <v>3932</v>
      </c>
      <c r="VT3382" s="1" t="s">
        <v>3932</v>
      </c>
      <c r="VV3382" s="1" t="s">
        <v>3932</v>
      </c>
      <c r="VX3382" s="1" t="s">
        <v>3932</v>
      </c>
      <c r="VZ3382" s="1" t="s">
        <v>3932</v>
      </c>
      <c r="WB3382" s="1" t="s">
        <v>3932</v>
      </c>
      <c r="WD3382" s="1" t="s">
        <v>3932</v>
      </c>
      <c r="WF3382" s="1" t="s">
        <v>3932</v>
      </c>
      <c r="WH3382" s="1" t="s">
        <v>3932</v>
      </c>
      <c r="WJ3382" s="1" t="s">
        <v>3932</v>
      </c>
      <c r="WL3382" s="1" t="s">
        <v>3932</v>
      </c>
      <c r="WN3382" s="1" t="s">
        <v>3932</v>
      </c>
      <c r="WP3382" s="1" t="s">
        <v>3932</v>
      </c>
      <c r="WR3382" s="1" t="s">
        <v>3932</v>
      </c>
      <c r="WT3382" s="1" t="s">
        <v>3932</v>
      </c>
      <c r="WV3382" s="1" t="s">
        <v>3932</v>
      </c>
      <c r="XA3382" s="1" t="s">
        <v>3932</v>
      </c>
    </row>
    <row r="3383" spans="580:625" x14ac:dyDescent="0.3">
      <c r="VH3383" s="1" t="s">
        <v>3933</v>
      </c>
      <c r="VJ3383" s="1" t="s">
        <v>3933</v>
      </c>
      <c r="VL3383" s="1" t="s">
        <v>3933</v>
      </c>
      <c r="VN3383" s="1" t="s">
        <v>3933</v>
      </c>
      <c r="VP3383" s="1" t="s">
        <v>3933</v>
      </c>
      <c r="VR3383" s="1" t="s">
        <v>3933</v>
      </c>
      <c r="VT3383" s="1" t="s">
        <v>3933</v>
      </c>
      <c r="VV3383" s="1" t="s">
        <v>3933</v>
      </c>
      <c r="VX3383" s="1" t="s">
        <v>3933</v>
      </c>
      <c r="VZ3383" s="1" t="s">
        <v>3933</v>
      </c>
      <c r="WB3383" s="1" t="s">
        <v>3933</v>
      </c>
      <c r="WD3383" s="1" t="s">
        <v>3933</v>
      </c>
      <c r="WF3383" s="1" t="s">
        <v>3933</v>
      </c>
      <c r="WH3383" s="1" t="s">
        <v>3933</v>
      </c>
      <c r="WJ3383" s="1" t="s">
        <v>3933</v>
      </c>
      <c r="WL3383" s="1" t="s">
        <v>3933</v>
      </c>
      <c r="WN3383" s="1" t="s">
        <v>3933</v>
      </c>
      <c r="WP3383" s="1" t="s">
        <v>3933</v>
      </c>
      <c r="WR3383" s="1" t="s">
        <v>3933</v>
      </c>
      <c r="WT3383" s="1" t="s">
        <v>3933</v>
      </c>
      <c r="WV3383" s="1" t="s">
        <v>3933</v>
      </c>
      <c r="XA3383" s="1" t="s">
        <v>3933</v>
      </c>
    </row>
    <row r="3384" spans="580:625" x14ac:dyDescent="0.3">
      <c r="VH3384" s="1" t="s">
        <v>3934</v>
      </c>
      <c r="VJ3384" s="1" t="s">
        <v>3934</v>
      </c>
      <c r="VL3384" s="1" t="s">
        <v>3934</v>
      </c>
      <c r="VN3384" s="1" t="s">
        <v>3934</v>
      </c>
      <c r="VP3384" s="1" t="s">
        <v>3934</v>
      </c>
      <c r="VR3384" s="1" t="s">
        <v>3934</v>
      </c>
      <c r="VT3384" s="1" t="s">
        <v>3934</v>
      </c>
      <c r="VV3384" s="1" t="s">
        <v>3934</v>
      </c>
      <c r="VX3384" s="1" t="s">
        <v>3934</v>
      </c>
      <c r="VZ3384" s="1" t="s">
        <v>3934</v>
      </c>
      <c r="WB3384" s="1" t="s">
        <v>3934</v>
      </c>
      <c r="WD3384" s="1" t="s">
        <v>3934</v>
      </c>
      <c r="WF3384" s="1" t="s">
        <v>3934</v>
      </c>
      <c r="WH3384" s="1" t="s">
        <v>3934</v>
      </c>
      <c r="WJ3384" s="1" t="s">
        <v>3934</v>
      </c>
      <c r="WL3384" s="1" t="s">
        <v>3934</v>
      </c>
      <c r="WN3384" s="1" t="s">
        <v>3934</v>
      </c>
      <c r="WP3384" s="1" t="s">
        <v>3934</v>
      </c>
      <c r="WR3384" s="1" t="s">
        <v>3934</v>
      </c>
      <c r="WT3384" s="1" t="s">
        <v>3934</v>
      </c>
      <c r="WV3384" s="1" t="s">
        <v>3934</v>
      </c>
      <c r="XA3384" s="1" t="s">
        <v>3934</v>
      </c>
    </row>
    <row r="3385" spans="580:625" x14ac:dyDescent="0.3">
      <c r="VH3385" s="1" t="s">
        <v>3935</v>
      </c>
      <c r="VJ3385" s="1" t="s">
        <v>3935</v>
      </c>
      <c r="VL3385" s="1" t="s">
        <v>3935</v>
      </c>
      <c r="VN3385" s="1" t="s">
        <v>3935</v>
      </c>
      <c r="VP3385" s="1" t="s">
        <v>3935</v>
      </c>
      <c r="VR3385" s="1" t="s">
        <v>3935</v>
      </c>
      <c r="VT3385" s="1" t="s">
        <v>3935</v>
      </c>
      <c r="VV3385" s="1" t="s">
        <v>3935</v>
      </c>
      <c r="VX3385" s="1" t="s">
        <v>3935</v>
      </c>
      <c r="VZ3385" s="1" t="s">
        <v>3935</v>
      </c>
      <c r="WB3385" s="1" t="s">
        <v>3935</v>
      </c>
      <c r="WD3385" s="1" t="s">
        <v>3935</v>
      </c>
      <c r="WF3385" s="1" t="s">
        <v>3935</v>
      </c>
      <c r="WH3385" s="1" t="s">
        <v>3935</v>
      </c>
      <c r="WJ3385" s="1" t="s">
        <v>3935</v>
      </c>
      <c r="WL3385" s="1" t="s">
        <v>3935</v>
      </c>
      <c r="WN3385" s="1" t="s">
        <v>3935</v>
      </c>
      <c r="WP3385" s="1" t="s">
        <v>3935</v>
      </c>
      <c r="WR3385" s="1" t="s">
        <v>3935</v>
      </c>
      <c r="WT3385" s="1" t="s">
        <v>3935</v>
      </c>
      <c r="WV3385" s="1" t="s">
        <v>3935</v>
      </c>
      <c r="XA3385" s="1" t="s">
        <v>3935</v>
      </c>
    </row>
    <row r="3386" spans="580:625" x14ac:dyDescent="0.3">
      <c r="VH3386" s="1" t="s">
        <v>3936</v>
      </c>
      <c r="VJ3386" s="1" t="s">
        <v>3936</v>
      </c>
      <c r="VL3386" s="1" t="s">
        <v>3936</v>
      </c>
      <c r="VN3386" s="1" t="s">
        <v>3936</v>
      </c>
      <c r="VP3386" s="1" t="s">
        <v>3936</v>
      </c>
      <c r="VR3386" s="1" t="s">
        <v>3936</v>
      </c>
      <c r="VT3386" s="1" t="s">
        <v>3936</v>
      </c>
      <c r="VV3386" s="1" t="s">
        <v>3936</v>
      </c>
      <c r="VX3386" s="1" t="s">
        <v>3936</v>
      </c>
      <c r="VZ3386" s="1" t="s">
        <v>3936</v>
      </c>
      <c r="WB3386" s="1" t="s">
        <v>3936</v>
      </c>
      <c r="WD3386" s="1" t="s">
        <v>3936</v>
      </c>
      <c r="WF3386" s="1" t="s">
        <v>3936</v>
      </c>
      <c r="WH3386" s="1" t="s">
        <v>3936</v>
      </c>
      <c r="WJ3386" s="1" t="s">
        <v>3936</v>
      </c>
      <c r="WL3386" s="1" t="s">
        <v>3936</v>
      </c>
      <c r="WN3386" s="1" t="s">
        <v>3936</v>
      </c>
      <c r="WP3386" s="1" t="s">
        <v>3936</v>
      </c>
      <c r="WR3386" s="1" t="s">
        <v>3936</v>
      </c>
      <c r="WT3386" s="1" t="s">
        <v>3936</v>
      </c>
      <c r="WV3386" s="1" t="s">
        <v>3936</v>
      </c>
      <c r="XA3386" s="1" t="s">
        <v>3936</v>
      </c>
    </row>
    <row r="3387" spans="580:625" x14ac:dyDescent="0.3">
      <c r="VH3387" s="1" t="s">
        <v>3937</v>
      </c>
      <c r="VJ3387" s="1" t="s">
        <v>3937</v>
      </c>
      <c r="VL3387" s="1" t="s">
        <v>3937</v>
      </c>
      <c r="VN3387" s="1" t="s">
        <v>3937</v>
      </c>
      <c r="VP3387" s="1" t="s">
        <v>3937</v>
      </c>
      <c r="VR3387" s="1" t="s">
        <v>3937</v>
      </c>
      <c r="VT3387" s="1" t="s">
        <v>3937</v>
      </c>
      <c r="VV3387" s="1" t="s">
        <v>3937</v>
      </c>
      <c r="VX3387" s="1" t="s">
        <v>3937</v>
      </c>
      <c r="VZ3387" s="1" t="s">
        <v>3937</v>
      </c>
      <c r="WB3387" s="1" t="s">
        <v>3937</v>
      </c>
      <c r="WD3387" s="1" t="s">
        <v>3937</v>
      </c>
      <c r="WF3387" s="1" t="s">
        <v>3937</v>
      </c>
      <c r="WH3387" s="1" t="s">
        <v>3937</v>
      </c>
      <c r="WJ3387" s="1" t="s">
        <v>3937</v>
      </c>
      <c r="WL3387" s="1" t="s">
        <v>3937</v>
      </c>
      <c r="WN3387" s="1" t="s">
        <v>3937</v>
      </c>
      <c r="WP3387" s="1" t="s">
        <v>3937</v>
      </c>
      <c r="WR3387" s="1" t="s">
        <v>3937</v>
      </c>
      <c r="WT3387" s="1" t="s">
        <v>3937</v>
      </c>
      <c r="WV3387" s="1" t="s">
        <v>3937</v>
      </c>
      <c r="XA3387" s="1" t="s">
        <v>3937</v>
      </c>
    </row>
    <row r="3388" spans="580:625" x14ac:dyDescent="0.3">
      <c r="VH3388" s="1" t="s">
        <v>3938</v>
      </c>
      <c r="VJ3388" s="1" t="s">
        <v>3938</v>
      </c>
      <c r="VL3388" s="1" t="s">
        <v>3938</v>
      </c>
      <c r="VN3388" s="1" t="s">
        <v>3938</v>
      </c>
      <c r="VP3388" s="1" t="s">
        <v>3938</v>
      </c>
      <c r="VR3388" s="1" t="s">
        <v>3938</v>
      </c>
      <c r="VT3388" s="1" t="s">
        <v>3938</v>
      </c>
      <c r="VV3388" s="1" t="s">
        <v>3938</v>
      </c>
      <c r="VX3388" s="1" t="s">
        <v>3938</v>
      </c>
      <c r="VZ3388" s="1" t="s">
        <v>3938</v>
      </c>
      <c r="WB3388" s="1" t="s">
        <v>3938</v>
      </c>
      <c r="WD3388" s="1" t="s">
        <v>3938</v>
      </c>
      <c r="WF3388" s="1" t="s">
        <v>3938</v>
      </c>
      <c r="WH3388" s="1" t="s">
        <v>3938</v>
      </c>
      <c r="WJ3388" s="1" t="s">
        <v>3938</v>
      </c>
      <c r="WL3388" s="1" t="s">
        <v>3938</v>
      </c>
      <c r="WN3388" s="1" t="s">
        <v>3938</v>
      </c>
      <c r="WP3388" s="1" t="s">
        <v>3938</v>
      </c>
      <c r="WR3388" s="1" t="s">
        <v>3938</v>
      </c>
      <c r="WT3388" s="1" t="s">
        <v>3938</v>
      </c>
      <c r="WV3388" s="1" t="s">
        <v>3938</v>
      </c>
      <c r="XA3388" s="1" t="s">
        <v>3938</v>
      </c>
    </row>
    <row r="3389" spans="580:625" x14ac:dyDescent="0.3">
      <c r="VH3389" s="1" t="s">
        <v>3939</v>
      </c>
      <c r="VJ3389" s="1" t="s">
        <v>3939</v>
      </c>
      <c r="VL3389" s="1" t="s">
        <v>3939</v>
      </c>
      <c r="VN3389" s="1" t="s">
        <v>3939</v>
      </c>
      <c r="VP3389" s="1" t="s">
        <v>3939</v>
      </c>
      <c r="VR3389" s="1" t="s">
        <v>3939</v>
      </c>
      <c r="VT3389" s="1" t="s">
        <v>3939</v>
      </c>
      <c r="VV3389" s="1" t="s">
        <v>3939</v>
      </c>
      <c r="VX3389" s="1" t="s">
        <v>3939</v>
      </c>
      <c r="VZ3389" s="1" t="s">
        <v>3939</v>
      </c>
      <c r="WB3389" s="1" t="s">
        <v>3939</v>
      </c>
      <c r="WD3389" s="1" t="s">
        <v>3939</v>
      </c>
      <c r="WF3389" s="1" t="s">
        <v>3939</v>
      </c>
      <c r="WH3389" s="1" t="s">
        <v>3939</v>
      </c>
      <c r="WJ3389" s="1" t="s">
        <v>3939</v>
      </c>
      <c r="WL3389" s="1" t="s">
        <v>3939</v>
      </c>
      <c r="WN3389" s="1" t="s">
        <v>3939</v>
      </c>
      <c r="WP3389" s="1" t="s">
        <v>3939</v>
      </c>
      <c r="WR3389" s="1" t="s">
        <v>3939</v>
      </c>
      <c r="WT3389" s="1" t="s">
        <v>3939</v>
      </c>
      <c r="WV3389" s="1" t="s">
        <v>3939</v>
      </c>
      <c r="XA3389" s="1" t="s">
        <v>3939</v>
      </c>
    </row>
    <row r="3390" spans="580:625" x14ac:dyDescent="0.3">
      <c r="VH3390" s="1" t="s">
        <v>3940</v>
      </c>
      <c r="VJ3390" s="1" t="s">
        <v>3940</v>
      </c>
      <c r="VL3390" s="1" t="s">
        <v>3940</v>
      </c>
      <c r="VN3390" s="1" t="s">
        <v>3940</v>
      </c>
      <c r="VP3390" s="1" t="s">
        <v>3940</v>
      </c>
      <c r="VR3390" s="1" t="s">
        <v>3940</v>
      </c>
      <c r="VT3390" s="1" t="s">
        <v>3940</v>
      </c>
      <c r="VV3390" s="1" t="s">
        <v>3940</v>
      </c>
      <c r="VX3390" s="1" t="s">
        <v>3940</v>
      </c>
      <c r="VZ3390" s="1" t="s">
        <v>3940</v>
      </c>
      <c r="WB3390" s="1" t="s">
        <v>3940</v>
      </c>
      <c r="WD3390" s="1" t="s">
        <v>3940</v>
      </c>
      <c r="WF3390" s="1" t="s">
        <v>3940</v>
      </c>
      <c r="WH3390" s="1" t="s">
        <v>3940</v>
      </c>
      <c r="WJ3390" s="1" t="s">
        <v>3940</v>
      </c>
      <c r="WL3390" s="1" t="s">
        <v>3940</v>
      </c>
      <c r="WN3390" s="1" t="s">
        <v>3940</v>
      </c>
      <c r="WP3390" s="1" t="s">
        <v>3940</v>
      </c>
      <c r="WR3390" s="1" t="s">
        <v>3940</v>
      </c>
      <c r="WT3390" s="1" t="s">
        <v>3940</v>
      </c>
      <c r="WV3390" s="1" t="s">
        <v>3940</v>
      </c>
      <c r="XA3390" s="1" t="s">
        <v>3940</v>
      </c>
    </row>
    <row r="3391" spans="580:625" x14ac:dyDescent="0.3">
      <c r="VH3391" s="1" t="s">
        <v>3941</v>
      </c>
      <c r="VJ3391" s="1" t="s">
        <v>3941</v>
      </c>
      <c r="VL3391" s="1" t="s">
        <v>3941</v>
      </c>
      <c r="VN3391" s="1" t="s">
        <v>3941</v>
      </c>
      <c r="VP3391" s="1" t="s">
        <v>3941</v>
      </c>
      <c r="VR3391" s="1" t="s">
        <v>3941</v>
      </c>
      <c r="VT3391" s="1" t="s">
        <v>3941</v>
      </c>
      <c r="VV3391" s="1" t="s">
        <v>3941</v>
      </c>
      <c r="VX3391" s="1" t="s">
        <v>3941</v>
      </c>
      <c r="VZ3391" s="1" t="s">
        <v>3941</v>
      </c>
      <c r="WB3391" s="1" t="s">
        <v>3941</v>
      </c>
      <c r="WD3391" s="1" t="s">
        <v>3941</v>
      </c>
      <c r="WF3391" s="1" t="s">
        <v>3941</v>
      </c>
      <c r="WH3391" s="1" t="s">
        <v>3941</v>
      </c>
      <c r="WJ3391" s="1" t="s">
        <v>3941</v>
      </c>
      <c r="WL3391" s="1" t="s">
        <v>3941</v>
      </c>
      <c r="WN3391" s="1" t="s">
        <v>3941</v>
      </c>
      <c r="WP3391" s="1" t="s">
        <v>3941</v>
      </c>
      <c r="WR3391" s="1" t="s">
        <v>3941</v>
      </c>
      <c r="WT3391" s="1" t="s">
        <v>3941</v>
      </c>
      <c r="WV3391" s="1" t="s">
        <v>3941</v>
      </c>
      <c r="XA3391" s="1" t="s">
        <v>3941</v>
      </c>
    </row>
    <row r="3392" spans="580:625" x14ac:dyDescent="0.3">
      <c r="VH3392" s="1" t="s">
        <v>3942</v>
      </c>
      <c r="VJ3392" s="1" t="s">
        <v>3942</v>
      </c>
      <c r="VL3392" s="1" t="s">
        <v>3942</v>
      </c>
      <c r="VN3392" s="1" t="s">
        <v>3942</v>
      </c>
      <c r="VP3392" s="1" t="s">
        <v>3942</v>
      </c>
      <c r="VR3392" s="1" t="s">
        <v>3942</v>
      </c>
      <c r="VT3392" s="1" t="s">
        <v>3942</v>
      </c>
      <c r="VV3392" s="1" t="s">
        <v>3942</v>
      </c>
      <c r="VX3392" s="1" t="s">
        <v>3942</v>
      </c>
      <c r="VZ3392" s="1" t="s">
        <v>3942</v>
      </c>
      <c r="WB3392" s="1" t="s">
        <v>3942</v>
      </c>
      <c r="WD3392" s="1" t="s">
        <v>3942</v>
      </c>
      <c r="WF3392" s="1" t="s">
        <v>3942</v>
      </c>
      <c r="WH3392" s="1" t="s">
        <v>3942</v>
      </c>
      <c r="WJ3392" s="1" t="s">
        <v>3942</v>
      </c>
      <c r="WL3392" s="1" t="s">
        <v>3942</v>
      </c>
      <c r="WN3392" s="1" t="s">
        <v>3942</v>
      </c>
      <c r="WP3392" s="1" t="s">
        <v>3942</v>
      </c>
      <c r="WR3392" s="1" t="s">
        <v>3942</v>
      </c>
      <c r="WT3392" s="1" t="s">
        <v>3942</v>
      </c>
      <c r="WV3392" s="1" t="s">
        <v>3942</v>
      </c>
      <c r="XA3392" s="1" t="s">
        <v>3942</v>
      </c>
    </row>
    <row r="3393" spans="580:625" x14ac:dyDescent="0.3">
      <c r="VH3393" s="1" t="s">
        <v>3943</v>
      </c>
      <c r="VJ3393" s="1" t="s">
        <v>3943</v>
      </c>
      <c r="VL3393" s="1" t="s">
        <v>3943</v>
      </c>
      <c r="VN3393" s="1" t="s">
        <v>3943</v>
      </c>
      <c r="VP3393" s="1" t="s">
        <v>3943</v>
      </c>
      <c r="VR3393" s="1" t="s">
        <v>3943</v>
      </c>
      <c r="VT3393" s="1" t="s">
        <v>3943</v>
      </c>
      <c r="VV3393" s="1" t="s">
        <v>3943</v>
      </c>
      <c r="VX3393" s="1" t="s">
        <v>3943</v>
      </c>
      <c r="VZ3393" s="1" t="s">
        <v>3943</v>
      </c>
      <c r="WB3393" s="1" t="s">
        <v>3943</v>
      </c>
      <c r="WD3393" s="1" t="s">
        <v>3943</v>
      </c>
      <c r="WF3393" s="1" t="s">
        <v>3943</v>
      </c>
      <c r="WH3393" s="1" t="s">
        <v>3943</v>
      </c>
      <c r="WJ3393" s="1" t="s">
        <v>3943</v>
      </c>
      <c r="WL3393" s="1" t="s">
        <v>3943</v>
      </c>
      <c r="WN3393" s="1" t="s">
        <v>3943</v>
      </c>
      <c r="WP3393" s="1" t="s">
        <v>3943</v>
      </c>
      <c r="WR3393" s="1" t="s">
        <v>3943</v>
      </c>
      <c r="WT3393" s="1" t="s">
        <v>3943</v>
      </c>
      <c r="WV3393" s="1" t="s">
        <v>3943</v>
      </c>
      <c r="XA3393" s="1" t="s">
        <v>3943</v>
      </c>
    </row>
    <row r="3394" spans="580:625" x14ac:dyDescent="0.3">
      <c r="VH3394" s="1" t="s">
        <v>3944</v>
      </c>
      <c r="VJ3394" s="1" t="s">
        <v>3944</v>
      </c>
      <c r="VL3394" s="1" t="s">
        <v>3944</v>
      </c>
      <c r="VN3394" s="1" t="s">
        <v>3944</v>
      </c>
      <c r="VP3394" s="1" t="s">
        <v>3944</v>
      </c>
      <c r="VR3394" s="1" t="s">
        <v>3944</v>
      </c>
      <c r="VT3394" s="1" t="s">
        <v>3944</v>
      </c>
      <c r="VV3394" s="1" t="s">
        <v>3944</v>
      </c>
      <c r="VX3394" s="1" t="s">
        <v>3944</v>
      </c>
      <c r="VZ3394" s="1" t="s">
        <v>3944</v>
      </c>
      <c r="WB3394" s="1" t="s">
        <v>3944</v>
      </c>
      <c r="WD3394" s="1" t="s">
        <v>3944</v>
      </c>
      <c r="WF3394" s="1" t="s">
        <v>3944</v>
      </c>
      <c r="WH3394" s="1" t="s">
        <v>3944</v>
      </c>
      <c r="WJ3394" s="1" t="s">
        <v>3944</v>
      </c>
      <c r="WL3394" s="1" t="s">
        <v>3944</v>
      </c>
      <c r="WN3394" s="1" t="s">
        <v>3944</v>
      </c>
      <c r="WP3394" s="1" t="s">
        <v>3944</v>
      </c>
      <c r="WR3394" s="1" t="s">
        <v>3944</v>
      </c>
      <c r="WT3394" s="1" t="s">
        <v>3944</v>
      </c>
      <c r="WV3394" s="1" t="s">
        <v>3944</v>
      </c>
      <c r="XA3394" s="1" t="s">
        <v>3944</v>
      </c>
    </row>
    <row r="3395" spans="580:625" x14ac:dyDescent="0.3">
      <c r="VH3395" s="1" t="s">
        <v>3945</v>
      </c>
      <c r="VJ3395" s="1" t="s">
        <v>3945</v>
      </c>
      <c r="VL3395" s="1" t="s">
        <v>3945</v>
      </c>
      <c r="VN3395" s="1" t="s">
        <v>3945</v>
      </c>
      <c r="VP3395" s="1" t="s">
        <v>3945</v>
      </c>
      <c r="VR3395" s="1" t="s">
        <v>3945</v>
      </c>
      <c r="VT3395" s="1" t="s">
        <v>3945</v>
      </c>
      <c r="VV3395" s="1" t="s">
        <v>3945</v>
      </c>
      <c r="VX3395" s="1" t="s">
        <v>3945</v>
      </c>
      <c r="VZ3395" s="1" t="s">
        <v>3945</v>
      </c>
      <c r="WB3395" s="1" t="s">
        <v>3945</v>
      </c>
      <c r="WD3395" s="1" t="s">
        <v>3945</v>
      </c>
      <c r="WF3395" s="1" t="s">
        <v>3945</v>
      </c>
      <c r="WH3395" s="1" t="s">
        <v>3945</v>
      </c>
      <c r="WJ3395" s="1" t="s">
        <v>3945</v>
      </c>
      <c r="WL3395" s="1" t="s">
        <v>3945</v>
      </c>
      <c r="WN3395" s="1" t="s">
        <v>3945</v>
      </c>
      <c r="WP3395" s="1" t="s">
        <v>3945</v>
      </c>
      <c r="WR3395" s="1" t="s">
        <v>3945</v>
      </c>
      <c r="WT3395" s="1" t="s">
        <v>3945</v>
      </c>
      <c r="WV3395" s="1" t="s">
        <v>3945</v>
      </c>
      <c r="XA3395" s="1" t="s">
        <v>3945</v>
      </c>
    </row>
    <row r="3396" spans="580:625" x14ac:dyDescent="0.3">
      <c r="VH3396" s="1" t="s">
        <v>3946</v>
      </c>
      <c r="VJ3396" s="1" t="s">
        <v>3946</v>
      </c>
      <c r="VL3396" s="1" t="s">
        <v>3946</v>
      </c>
      <c r="VN3396" s="1" t="s">
        <v>3946</v>
      </c>
      <c r="VP3396" s="1" t="s">
        <v>3946</v>
      </c>
      <c r="VR3396" s="1" t="s">
        <v>3946</v>
      </c>
      <c r="VT3396" s="1" t="s">
        <v>3946</v>
      </c>
      <c r="VV3396" s="1" t="s">
        <v>3946</v>
      </c>
      <c r="VX3396" s="1" t="s">
        <v>3946</v>
      </c>
      <c r="VZ3396" s="1" t="s">
        <v>3946</v>
      </c>
      <c r="WB3396" s="1" t="s">
        <v>3946</v>
      </c>
      <c r="WD3396" s="1" t="s">
        <v>3946</v>
      </c>
      <c r="WF3396" s="1" t="s">
        <v>3946</v>
      </c>
      <c r="WH3396" s="1" t="s">
        <v>3946</v>
      </c>
      <c r="WJ3396" s="1" t="s">
        <v>3946</v>
      </c>
      <c r="WL3396" s="1" t="s">
        <v>3946</v>
      </c>
      <c r="WN3396" s="1" t="s">
        <v>3946</v>
      </c>
      <c r="WP3396" s="1" t="s">
        <v>3946</v>
      </c>
      <c r="WR3396" s="1" t="s">
        <v>3946</v>
      </c>
      <c r="WT3396" s="1" t="s">
        <v>3946</v>
      </c>
      <c r="WV3396" s="1" t="s">
        <v>3946</v>
      </c>
      <c r="XA3396" s="1" t="s">
        <v>3946</v>
      </c>
    </row>
    <row r="3397" spans="580:625" x14ac:dyDescent="0.3">
      <c r="VH3397" s="1" t="s">
        <v>3947</v>
      </c>
      <c r="VJ3397" s="1" t="s">
        <v>3947</v>
      </c>
      <c r="VL3397" s="1" t="s">
        <v>3947</v>
      </c>
      <c r="VN3397" s="1" t="s">
        <v>3947</v>
      </c>
      <c r="VP3397" s="1" t="s">
        <v>3947</v>
      </c>
      <c r="VR3397" s="1" t="s">
        <v>3947</v>
      </c>
      <c r="VT3397" s="1" t="s">
        <v>3947</v>
      </c>
      <c r="VV3397" s="1" t="s">
        <v>3947</v>
      </c>
      <c r="VX3397" s="1" t="s">
        <v>3947</v>
      </c>
      <c r="VZ3397" s="1" t="s">
        <v>3947</v>
      </c>
      <c r="WB3397" s="1" t="s">
        <v>3947</v>
      </c>
      <c r="WD3397" s="1" t="s">
        <v>3947</v>
      </c>
      <c r="WF3397" s="1" t="s">
        <v>3947</v>
      </c>
      <c r="WH3397" s="1" t="s">
        <v>3947</v>
      </c>
      <c r="WJ3397" s="1" t="s">
        <v>3947</v>
      </c>
      <c r="WL3397" s="1" t="s">
        <v>3947</v>
      </c>
      <c r="WN3397" s="1" t="s">
        <v>3947</v>
      </c>
      <c r="WP3397" s="1" t="s">
        <v>3947</v>
      </c>
      <c r="WR3397" s="1" t="s">
        <v>3947</v>
      </c>
      <c r="WT3397" s="1" t="s">
        <v>3947</v>
      </c>
      <c r="WV3397" s="1" t="s">
        <v>3947</v>
      </c>
      <c r="XA3397" s="1" t="s">
        <v>3947</v>
      </c>
    </row>
    <row r="3398" spans="580:625" x14ac:dyDescent="0.3">
      <c r="VH3398" s="1" t="s">
        <v>3948</v>
      </c>
      <c r="VJ3398" s="1" t="s">
        <v>3948</v>
      </c>
      <c r="VL3398" s="1" t="s">
        <v>3948</v>
      </c>
      <c r="VN3398" s="1" t="s">
        <v>3948</v>
      </c>
      <c r="VP3398" s="1" t="s">
        <v>3948</v>
      </c>
      <c r="VR3398" s="1" t="s">
        <v>3948</v>
      </c>
      <c r="VT3398" s="1" t="s">
        <v>3948</v>
      </c>
      <c r="VV3398" s="1" t="s">
        <v>3948</v>
      </c>
      <c r="VX3398" s="1" t="s">
        <v>3948</v>
      </c>
      <c r="VZ3398" s="1" t="s">
        <v>3948</v>
      </c>
      <c r="WB3398" s="1" t="s">
        <v>3948</v>
      </c>
      <c r="WD3398" s="1" t="s">
        <v>3948</v>
      </c>
      <c r="WF3398" s="1" t="s">
        <v>3948</v>
      </c>
      <c r="WH3398" s="1" t="s">
        <v>3948</v>
      </c>
      <c r="WJ3398" s="1" t="s">
        <v>3948</v>
      </c>
      <c r="WL3398" s="1" t="s">
        <v>3948</v>
      </c>
      <c r="WN3398" s="1" t="s">
        <v>3948</v>
      </c>
      <c r="WP3398" s="1" t="s">
        <v>3948</v>
      </c>
      <c r="WR3398" s="1" t="s">
        <v>3948</v>
      </c>
      <c r="WT3398" s="1" t="s">
        <v>3948</v>
      </c>
      <c r="WV3398" s="1" t="s">
        <v>3948</v>
      </c>
      <c r="XA3398" s="1" t="s">
        <v>3948</v>
      </c>
    </row>
    <row r="3399" spans="580:625" x14ac:dyDescent="0.3">
      <c r="VH3399" s="1" t="s">
        <v>3949</v>
      </c>
      <c r="VJ3399" s="1" t="s">
        <v>3949</v>
      </c>
      <c r="VL3399" s="1" t="s">
        <v>3949</v>
      </c>
      <c r="VN3399" s="1" t="s">
        <v>3949</v>
      </c>
      <c r="VP3399" s="1" t="s">
        <v>3949</v>
      </c>
      <c r="VR3399" s="1" t="s">
        <v>3949</v>
      </c>
      <c r="VT3399" s="1" t="s">
        <v>3949</v>
      </c>
      <c r="VV3399" s="1" t="s">
        <v>3949</v>
      </c>
      <c r="VX3399" s="1" t="s">
        <v>3949</v>
      </c>
      <c r="VZ3399" s="1" t="s">
        <v>3949</v>
      </c>
      <c r="WB3399" s="1" t="s">
        <v>3949</v>
      </c>
      <c r="WD3399" s="1" t="s">
        <v>3949</v>
      </c>
      <c r="WF3399" s="1" t="s">
        <v>3949</v>
      </c>
      <c r="WH3399" s="1" t="s">
        <v>3949</v>
      </c>
      <c r="WJ3399" s="1" t="s">
        <v>3949</v>
      </c>
      <c r="WL3399" s="1" t="s">
        <v>3949</v>
      </c>
      <c r="WN3399" s="1" t="s">
        <v>3949</v>
      </c>
      <c r="WP3399" s="1" t="s">
        <v>3949</v>
      </c>
      <c r="WR3399" s="1" t="s">
        <v>3949</v>
      </c>
      <c r="WT3399" s="1" t="s">
        <v>3949</v>
      </c>
      <c r="WV3399" s="1" t="s">
        <v>3949</v>
      </c>
      <c r="XA3399" s="1" t="s">
        <v>3949</v>
      </c>
    </row>
    <row r="3400" spans="580:625" x14ac:dyDescent="0.3">
      <c r="VH3400" s="1" t="s">
        <v>3950</v>
      </c>
      <c r="VJ3400" s="1" t="s">
        <v>3950</v>
      </c>
      <c r="VL3400" s="1" t="s">
        <v>3950</v>
      </c>
      <c r="VN3400" s="1" t="s">
        <v>3950</v>
      </c>
      <c r="VP3400" s="1" t="s">
        <v>3950</v>
      </c>
      <c r="VR3400" s="1" t="s">
        <v>3950</v>
      </c>
      <c r="VT3400" s="1" t="s">
        <v>3950</v>
      </c>
      <c r="VV3400" s="1" t="s">
        <v>3950</v>
      </c>
      <c r="VX3400" s="1" t="s">
        <v>3950</v>
      </c>
      <c r="VZ3400" s="1" t="s">
        <v>3950</v>
      </c>
      <c r="WB3400" s="1" t="s">
        <v>3950</v>
      </c>
      <c r="WD3400" s="1" t="s">
        <v>3950</v>
      </c>
      <c r="WF3400" s="1" t="s">
        <v>3950</v>
      </c>
      <c r="WH3400" s="1" t="s">
        <v>3950</v>
      </c>
      <c r="WJ3400" s="1" t="s">
        <v>3950</v>
      </c>
      <c r="WL3400" s="1" t="s">
        <v>3950</v>
      </c>
      <c r="WN3400" s="1" t="s">
        <v>3950</v>
      </c>
      <c r="WP3400" s="1" t="s">
        <v>3950</v>
      </c>
      <c r="WR3400" s="1" t="s">
        <v>3950</v>
      </c>
      <c r="WT3400" s="1" t="s">
        <v>3950</v>
      </c>
      <c r="WV3400" s="1" t="s">
        <v>3950</v>
      </c>
      <c r="XA3400" s="1" t="s">
        <v>3950</v>
      </c>
    </row>
    <row r="3401" spans="580:625" x14ac:dyDescent="0.3">
      <c r="VH3401" s="1" t="s">
        <v>3951</v>
      </c>
      <c r="VJ3401" s="1" t="s">
        <v>3951</v>
      </c>
      <c r="VL3401" s="1" t="s">
        <v>3951</v>
      </c>
      <c r="VN3401" s="1" t="s">
        <v>3951</v>
      </c>
      <c r="VP3401" s="1" t="s">
        <v>3951</v>
      </c>
      <c r="VR3401" s="1" t="s">
        <v>3951</v>
      </c>
      <c r="VT3401" s="1" t="s">
        <v>3951</v>
      </c>
      <c r="VV3401" s="1" t="s">
        <v>3951</v>
      </c>
      <c r="VX3401" s="1" t="s">
        <v>3951</v>
      </c>
      <c r="VZ3401" s="1" t="s">
        <v>3951</v>
      </c>
      <c r="WB3401" s="1" t="s">
        <v>3951</v>
      </c>
      <c r="WD3401" s="1" t="s">
        <v>3951</v>
      </c>
      <c r="WF3401" s="1" t="s">
        <v>3951</v>
      </c>
      <c r="WH3401" s="1" t="s">
        <v>3951</v>
      </c>
      <c r="WJ3401" s="1" t="s">
        <v>3951</v>
      </c>
      <c r="WL3401" s="1" t="s">
        <v>3951</v>
      </c>
      <c r="WN3401" s="1" t="s">
        <v>3951</v>
      </c>
      <c r="WP3401" s="1" t="s">
        <v>3951</v>
      </c>
      <c r="WR3401" s="1" t="s">
        <v>3951</v>
      </c>
      <c r="WT3401" s="1" t="s">
        <v>3951</v>
      </c>
      <c r="WV3401" s="1" t="s">
        <v>3951</v>
      </c>
      <c r="XA3401" s="1" t="s">
        <v>3951</v>
      </c>
    </row>
    <row r="3402" spans="580:625" x14ac:dyDescent="0.3">
      <c r="VH3402" s="1" t="s">
        <v>3952</v>
      </c>
      <c r="VJ3402" s="1" t="s">
        <v>3952</v>
      </c>
      <c r="VL3402" s="1" t="s">
        <v>3952</v>
      </c>
      <c r="VN3402" s="1" t="s">
        <v>3952</v>
      </c>
      <c r="VP3402" s="1" t="s">
        <v>3952</v>
      </c>
      <c r="VR3402" s="1" t="s">
        <v>3952</v>
      </c>
      <c r="VT3402" s="1" t="s">
        <v>3952</v>
      </c>
      <c r="VV3402" s="1" t="s">
        <v>3952</v>
      </c>
      <c r="VX3402" s="1" t="s">
        <v>3952</v>
      </c>
      <c r="VZ3402" s="1" t="s">
        <v>3952</v>
      </c>
      <c r="WB3402" s="1" t="s">
        <v>3952</v>
      </c>
      <c r="WD3402" s="1" t="s">
        <v>3952</v>
      </c>
      <c r="WF3402" s="1" t="s">
        <v>3952</v>
      </c>
      <c r="WH3402" s="1" t="s">
        <v>3952</v>
      </c>
      <c r="WJ3402" s="1" t="s">
        <v>3952</v>
      </c>
      <c r="WL3402" s="1" t="s">
        <v>3952</v>
      </c>
      <c r="WN3402" s="1" t="s">
        <v>3952</v>
      </c>
      <c r="WP3402" s="1" t="s">
        <v>3952</v>
      </c>
      <c r="WR3402" s="1" t="s">
        <v>3952</v>
      </c>
      <c r="WT3402" s="1" t="s">
        <v>3952</v>
      </c>
      <c r="WV3402" s="1" t="s">
        <v>3952</v>
      </c>
      <c r="XA3402" s="1" t="s">
        <v>3952</v>
      </c>
    </row>
    <row r="3403" spans="580:625" x14ac:dyDescent="0.3">
      <c r="VH3403" s="1" t="s">
        <v>3953</v>
      </c>
      <c r="VJ3403" s="1" t="s">
        <v>3953</v>
      </c>
      <c r="VL3403" s="1" t="s">
        <v>3953</v>
      </c>
      <c r="VN3403" s="1" t="s">
        <v>3953</v>
      </c>
      <c r="VP3403" s="1" t="s">
        <v>3953</v>
      </c>
      <c r="VR3403" s="1" t="s">
        <v>3953</v>
      </c>
      <c r="VT3403" s="1" t="s">
        <v>3953</v>
      </c>
      <c r="VV3403" s="1" t="s">
        <v>3953</v>
      </c>
      <c r="VX3403" s="1" t="s">
        <v>3953</v>
      </c>
      <c r="VZ3403" s="1" t="s">
        <v>3953</v>
      </c>
      <c r="WB3403" s="1" t="s">
        <v>3953</v>
      </c>
      <c r="WD3403" s="1" t="s">
        <v>3953</v>
      </c>
      <c r="WF3403" s="1" t="s">
        <v>3953</v>
      </c>
      <c r="WH3403" s="1" t="s">
        <v>3953</v>
      </c>
      <c r="WJ3403" s="1" t="s">
        <v>3953</v>
      </c>
      <c r="WL3403" s="1" t="s">
        <v>3953</v>
      </c>
      <c r="WN3403" s="1" t="s">
        <v>3953</v>
      </c>
      <c r="WP3403" s="1" t="s">
        <v>3953</v>
      </c>
      <c r="WR3403" s="1" t="s">
        <v>3953</v>
      </c>
      <c r="WT3403" s="1" t="s">
        <v>3953</v>
      </c>
      <c r="WV3403" s="1" t="s">
        <v>3953</v>
      </c>
      <c r="XA3403" s="1" t="s">
        <v>3953</v>
      </c>
    </row>
    <row r="3404" spans="580:625" x14ac:dyDescent="0.3">
      <c r="VH3404" s="1" t="s">
        <v>3954</v>
      </c>
      <c r="VJ3404" s="1" t="s">
        <v>3954</v>
      </c>
      <c r="VL3404" s="1" t="s">
        <v>3954</v>
      </c>
      <c r="VN3404" s="1" t="s">
        <v>3954</v>
      </c>
      <c r="VP3404" s="1" t="s">
        <v>3954</v>
      </c>
      <c r="VR3404" s="1" t="s">
        <v>3954</v>
      </c>
      <c r="VT3404" s="1" t="s">
        <v>3954</v>
      </c>
      <c r="VV3404" s="1" t="s">
        <v>3954</v>
      </c>
      <c r="VX3404" s="1" t="s">
        <v>3954</v>
      </c>
      <c r="VZ3404" s="1" t="s">
        <v>3954</v>
      </c>
      <c r="WB3404" s="1" t="s">
        <v>3954</v>
      </c>
      <c r="WD3404" s="1" t="s">
        <v>3954</v>
      </c>
      <c r="WF3404" s="1" t="s">
        <v>3954</v>
      </c>
      <c r="WH3404" s="1" t="s">
        <v>3954</v>
      </c>
      <c r="WJ3404" s="1" t="s">
        <v>3954</v>
      </c>
      <c r="WL3404" s="1" t="s">
        <v>3954</v>
      </c>
      <c r="WN3404" s="1" t="s">
        <v>3954</v>
      </c>
      <c r="WP3404" s="1" t="s">
        <v>3954</v>
      </c>
      <c r="WR3404" s="1" t="s">
        <v>3954</v>
      </c>
      <c r="WT3404" s="1" t="s">
        <v>3954</v>
      </c>
      <c r="WV3404" s="1" t="s">
        <v>3954</v>
      </c>
      <c r="XA3404" s="1" t="s">
        <v>3954</v>
      </c>
    </row>
    <row r="3405" spans="580:625" x14ac:dyDescent="0.3">
      <c r="VH3405" s="1" t="s">
        <v>3955</v>
      </c>
      <c r="VJ3405" s="1" t="s">
        <v>3955</v>
      </c>
      <c r="VL3405" s="1" t="s">
        <v>3955</v>
      </c>
      <c r="VN3405" s="1" t="s">
        <v>3955</v>
      </c>
      <c r="VP3405" s="1" t="s">
        <v>3955</v>
      </c>
      <c r="VR3405" s="1" t="s">
        <v>3955</v>
      </c>
      <c r="VT3405" s="1" t="s">
        <v>3955</v>
      </c>
      <c r="VV3405" s="1" t="s">
        <v>3955</v>
      </c>
      <c r="VX3405" s="1" t="s">
        <v>3955</v>
      </c>
      <c r="VZ3405" s="1" t="s">
        <v>3955</v>
      </c>
      <c r="WB3405" s="1" t="s">
        <v>3955</v>
      </c>
      <c r="WD3405" s="1" t="s">
        <v>3955</v>
      </c>
      <c r="WF3405" s="1" t="s">
        <v>3955</v>
      </c>
      <c r="WH3405" s="1" t="s">
        <v>3955</v>
      </c>
      <c r="WJ3405" s="1" t="s">
        <v>3955</v>
      </c>
      <c r="WL3405" s="1" t="s">
        <v>3955</v>
      </c>
      <c r="WN3405" s="1" t="s">
        <v>3955</v>
      </c>
      <c r="WP3405" s="1" t="s">
        <v>3955</v>
      </c>
      <c r="WR3405" s="1" t="s">
        <v>3955</v>
      </c>
      <c r="WT3405" s="1" t="s">
        <v>3955</v>
      </c>
      <c r="WV3405" s="1" t="s">
        <v>3955</v>
      </c>
      <c r="XA3405" s="1" t="s">
        <v>3955</v>
      </c>
    </row>
    <row r="3406" spans="580:625" x14ac:dyDescent="0.3">
      <c r="VH3406" s="1" t="s">
        <v>3956</v>
      </c>
      <c r="VJ3406" s="1" t="s">
        <v>3956</v>
      </c>
      <c r="VL3406" s="1" t="s">
        <v>3956</v>
      </c>
      <c r="VN3406" s="1" t="s">
        <v>3956</v>
      </c>
      <c r="VP3406" s="1" t="s">
        <v>3956</v>
      </c>
      <c r="VR3406" s="1" t="s">
        <v>3956</v>
      </c>
      <c r="VT3406" s="1" t="s">
        <v>3956</v>
      </c>
      <c r="VV3406" s="1" t="s">
        <v>3956</v>
      </c>
      <c r="VX3406" s="1" t="s">
        <v>3956</v>
      </c>
      <c r="VZ3406" s="1" t="s">
        <v>3956</v>
      </c>
      <c r="WB3406" s="1" t="s">
        <v>3956</v>
      </c>
      <c r="WD3406" s="1" t="s">
        <v>3956</v>
      </c>
      <c r="WF3406" s="1" t="s">
        <v>3956</v>
      </c>
      <c r="WH3406" s="1" t="s">
        <v>3956</v>
      </c>
      <c r="WJ3406" s="1" t="s">
        <v>3956</v>
      </c>
      <c r="WL3406" s="1" t="s">
        <v>3956</v>
      </c>
      <c r="WN3406" s="1" t="s">
        <v>3956</v>
      </c>
      <c r="WP3406" s="1" t="s">
        <v>3956</v>
      </c>
      <c r="WR3406" s="1" t="s">
        <v>3956</v>
      </c>
      <c r="WT3406" s="1" t="s">
        <v>3956</v>
      </c>
      <c r="WV3406" s="1" t="s">
        <v>3956</v>
      </c>
      <c r="XA3406" s="1" t="s">
        <v>3956</v>
      </c>
    </row>
    <row r="3407" spans="580:625" x14ac:dyDescent="0.3">
      <c r="VH3407" s="1" t="s">
        <v>3957</v>
      </c>
      <c r="VJ3407" s="1" t="s">
        <v>3957</v>
      </c>
      <c r="VL3407" s="1" t="s">
        <v>3957</v>
      </c>
      <c r="VN3407" s="1" t="s">
        <v>3957</v>
      </c>
      <c r="VP3407" s="1" t="s">
        <v>3957</v>
      </c>
      <c r="VR3407" s="1" t="s">
        <v>3957</v>
      </c>
      <c r="VT3407" s="1" t="s">
        <v>3957</v>
      </c>
      <c r="VV3407" s="1" t="s">
        <v>3957</v>
      </c>
      <c r="VX3407" s="1" t="s">
        <v>3957</v>
      </c>
      <c r="VZ3407" s="1" t="s">
        <v>3957</v>
      </c>
      <c r="WB3407" s="1" t="s">
        <v>3957</v>
      </c>
      <c r="WD3407" s="1" t="s">
        <v>3957</v>
      </c>
      <c r="WF3407" s="1" t="s">
        <v>3957</v>
      </c>
      <c r="WH3407" s="1" t="s">
        <v>3957</v>
      </c>
      <c r="WJ3407" s="1" t="s">
        <v>3957</v>
      </c>
      <c r="WL3407" s="1" t="s">
        <v>3957</v>
      </c>
      <c r="WN3407" s="1" t="s">
        <v>3957</v>
      </c>
      <c r="WP3407" s="1" t="s">
        <v>3957</v>
      </c>
      <c r="WR3407" s="1" t="s">
        <v>3957</v>
      </c>
      <c r="WT3407" s="1" t="s">
        <v>3957</v>
      </c>
      <c r="WV3407" s="1" t="s">
        <v>3957</v>
      </c>
      <c r="XA3407" s="1" t="s">
        <v>3957</v>
      </c>
    </row>
    <row r="3408" spans="580:625" x14ac:dyDescent="0.3">
      <c r="VH3408" s="1" t="s">
        <v>3958</v>
      </c>
      <c r="VJ3408" s="1" t="s">
        <v>3958</v>
      </c>
      <c r="VL3408" s="1" t="s">
        <v>3958</v>
      </c>
      <c r="VN3408" s="1" t="s">
        <v>3958</v>
      </c>
      <c r="VP3408" s="1" t="s">
        <v>3958</v>
      </c>
      <c r="VR3408" s="1" t="s">
        <v>3958</v>
      </c>
      <c r="VT3408" s="1" t="s">
        <v>3958</v>
      </c>
      <c r="VV3408" s="1" t="s">
        <v>3958</v>
      </c>
      <c r="VX3408" s="1" t="s">
        <v>3958</v>
      </c>
      <c r="VZ3408" s="1" t="s">
        <v>3958</v>
      </c>
      <c r="WB3408" s="1" t="s">
        <v>3958</v>
      </c>
      <c r="WD3408" s="1" t="s">
        <v>3958</v>
      </c>
      <c r="WF3408" s="1" t="s">
        <v>3958</v>
      </c>
      <c r="WH3408" s="1" t="s">
        <v>3958</v>
      </c>
      <c r="WJ3408" s="1" t="s">
        <v>3958</v>
      </c>
      <c r="WL3408" s="1" t="s">
        <v>3958</v>
      </c>
      <c r="WN3408" s="1" t="s">
        <v>3958</v>
      </c>
      <c r="WP3408" s="1" t="s">
        <v>3958</v>
      </c>
      <c r="WR3408" s="1" t="s">
        <v>3958</v>
      </c>
      <c r="WT3408" s="1" t="s">
        <v>3958</v>
      </c>
      <c r="WV3408" s="1" t="s">
        <v>3958</v>
      </c>
      <c r="XA3408" s="1" t="s">
        <v>3958</v>
      </c>
    </row>
    <row r="3409" spans="580:625" x14ac:dyDescent="0.3">
      <c r="VH3409" s="1" t="s">
        <v>3959</v>
      </c>
      <c r="VJ3409" s="1" t="s">
        <v>3959</v>
      </c>
      <c r="VL3409" s="1" t="s">
        <v>3959</v>
      </c>
      <c r="VN3409" s="1" t="s">
        <v>3959</v>
      </c>
      <c r="VP3409" s="1" t="s">
        <v>3959</v>
      </c>
      <c r="VR3409" s="1" t="s">
        <v>3959</v>
      </c>
      <c r="VT3409" s="1" t="s">
        <v>3959</v>
      </c>
      <c r="VV3409" s="1" t="s">
        <v>3959</v>
      </c>
      <c r="VX3409" s="1" t="s">
        <v>3959</v>
      </c>
      <c r="VZ3409" s="1" t="s">
        <v>3959</v>
      </c>
      <c r="WB3409" s="1" t="s">
        <v>3959</v>
      </c>
      <c r="WD3409" s="1" t="s">
        <v>3959</v>
      </c>
      <c r="WF3409" s="1" t="s">
        <v>3959</v>
      </c>
      <c r="WH3409" s="1" t="s">
        <v>3959</v>
      </c>
      <c r="WJ3409" s="1" t="s">
        <v>3959</v>
      </c>
      <c r="WL3409" s="1" t="s">
        <v>3959</v>
      </c>
      <c r="WN3409" s="1" t="s">
        <v>3959</v>
      </c>
      <c r="WP3409" s="1" t="s">
        <v>3959</v>
      </c>
      <c r="WR3409" s="1" t="s">
        <v>3959</v>
      </c>
      <c r="WT3409" s="1" t="s">
        <v>3959</v>
      </c>
      <c r="WV3409" s="1" t="s">
        <v>3959</v>
      </c>
      <c r="XA3409" s="1" t="s">
        <v>3959</v>
      </c>
    </row>
    <row r="3410" spans="580:625" x14ac:dyDescent="0.3">
      <c r="VH3410" s="1" t="s">
        <v>3960</v>
      </c>
      <c r="VJ3410" s="1" t="s">
        <v>3960</v>
      </c>
      <c r="VL3410" s="1" t="s">
        <v>3960</v>
      </c>
      <c r="VN3410" s="1" t="s">
        <v>3960</v>
      </c>
      <c r="VP3410" s="1" t="s">
        <v>3960</v>
      </c>
      <c r="VR3410" s="1" t="s">
        <v>3960</v>
      </c>
      <c r="VT3410" s="1" t="s">
        <v>3960</v>
      </c>
      <c r="VV3410" s="1" t="s">
        <v>3960</v>
      </c>
      <c r="VX3410" s="1" t="s">
        <v>3960</v>
      </c>
      <c r="VZ3410" s="1" t="s">
        <v>3960</v>
      </c>
      <c r="WB3410" s="1" t="s">
        <v>3960</v>
      </c>
      <c r="WD3410" s="1" t="s">
        <v>3960</v>
      </c>
      <c r="WF3410" s="1" t="s">
        <v>3960</v>
      </c>
      <c r="WH3410" s="1" t="s">
        <v>3960</v>
      </c>
      <c r="WJ3410" s="1" t="s">
        <v>3960</v>
      </c>
      <c r="WL3410" s="1" t="s">
        <v>3960</v>
      </c>
      <c r="WN3410" s="1" t="s">
        <v>3960</v>
      </c>
      <c r="WP3410" s="1" t="s">
        <v>3960</v>
      </c>
      <c r="WR3410" s="1" t="s">
        <v>3960</v>
      </c>
      <c r="WT3410" s="1" t="s">
        <v>3960</v>
      </c>
      <c r="WV3410" s="1" t="s">
        <v>3960</v>
      </c>
      <c r="XA3410" s="1" t="s">
        <v>3960</v>
      </c>
    </row>
    <row r="3411" spans="580:625" x14ac:dyDescent="0.3">
      <c r="VH3411" s="1" t="s">
        <v>3961</v>
      </c>
      <c r="VJ3411" s="1" t="s">
        <v>3961</v>
      </c>
      <c r="VL3411" s="1" t="s">
        <v>3961</v>
      </c>
      <c r="VN3411" s="1" t="s">
        <v>3961</v>
      </c>
      <c r="VP3411" s="1" t="s">
        <v>3961</v>
      </c>
      <c r="VR3411" s="1" t="s">
        <v>3961</v>
      </c>
      <c r="VT3411" s="1" t="s">
        <v>3961</v>
      </c>
      <c r="VV3411" s="1" t="s">
        <v>3961</v>
      </c>
      <c r="VX3411" s="1" t="s">
        <v>3961</v>
      </c>
      <c r="VZ3411" s="1" t="s">
        <v>3961</v>
      </c>
      <c r="WB3411" s="1" t="s">
        <v>3961</v>
      </c>
      <c r="WD3411" s="1" t="s">
        <v>3961</v>
      </c>
      <c r="WF3411" s="1" t="s">
        <v>3961</v>
      </c>
      <c r="WH3411" s="1" t="s">
        <v>3961</v>
      </c>
      <c r="WJ3411" s="1" t="s">
        <v>3961</v>
      </c>
      <c r="WL3411" s="1" t="s">
        <v>3961</v>
      </c>
      <c r="WN3411" s="1" t="s">
        <v>3961</v>
      </c>
      <c r="WP3411" s="1" t="s">
        <v>3961</v>
      </c>
      <c r="WR3411" s="1" t="s">
        <v>3961</v>
      </c>
      <c r="WT3411" s="1" t="s">
        <v>3961</v>
      </c>
      <c r="WV3411" s="1" t="s">
        <v>3961</v>
      </c>
      <c r="XA3411" s="1" t="s">
        <v>3961</v>
      </c>
    </row>
    <row r="3412" spans="580:625" x14ac:dyDescent="0.3">
      <c r="VH3412" s="1" t="s">
        <v>3962</v>
      </c>
      <c r="VJ3412" s="1" t="s">
        <v>3962</v>
      </c>
      <c r="VL3412" s="1" t="s">
        <v>3962</v>
      </c>
      <c r="VN3412" s="1" t="s">
        <v>3962</v>
      </c>
      <c r="VP3412" s="1" t="s">
        <v>3962</v>
      </c>
      <c r="VR3412" s="1" t="s">
        <v>3962</v>
      </c>
      <c r="VT3412" s="1" t="s">
        <v>3962</v>
      </c>
      <c r="VV3412" s="1" t="s">
        <v>3962</v>
      </c>
      <c r="VX3412" s="1" t="s">
        <v>3962</v>
      </c>
      <c r="VZ3412" s="1" t="s">
        <v>3962</v>
      </c>
      <c r="WB3412" s="1" t="s">
        <v>3962</v>
      </c>
      <c r="WD3412" s="1" t="s">
        <v>3962</v>
      </c>
      <c r="WF3412" s="1" t="s">
        <v>3962</v>
      </c>
      <c r="WH3412" s="1" t="s">
        <v>3962</v>
      </c>
      <c r="WJ3412" s="1" t="s">
        <v>3962</v>
      </c>
      <c r="WL3412" s="1" t="s">
        <v>3962</v>
      </c>
      <c r="WN3412" s="1" t="s">
        <v>3962</v>
      </c>
      <c r="WP3412" s="1" t="s">
        <v>3962</v>
      </c>
      <c r="WR3412" s="1" t="s">
        <v>3962</v>
      </c>
      <c r="WT3412" s="1" t="s">
        <v>3962</v>
      </c>
      <c r="WV3412" s="1" t="s">
        <v>3962</v>
      </c>
      <c r="XA3412" s="1" t="s">
        <v>3962</v>
      </c>
    </row>
    <row r="3413" spans="580:625" x14ac:dyDescent="0.3">
      <c r="VH3413" s="1" t="s">
        <v>3963</v>
      </c>
      <c r="VJ3413" s="1" t="s">
        <v>3963</v>
      </c>
      <c r="VL3413" s="1" t="s">
        <v>3963</v>
      </c>
      <c r="VN3413" s="1" t="s">
        <v>3963</v>
      </c>
      <c r="VP3413" s="1" t="s">
        <v>3963</v>
      </c>
      <c r="VR3413" s="1" t="s">
        <v>3963</v>
      </c>
      <c r="VT3413" s="1" t="s">
        <v>3963</v>
      </c>
      <c r="VV3413" s="1" t="s">
        <v>3963</v>
      </c>
      <c r="VX3413" s="1" t="s">
        <v>3963</v>
      </c>
      <c r="VZ3413" s="1" t="s">
        <v>3963</v>
      </c>
      <c r="WB3413" s="1" t="s">
        <v>3963</v>
      </c>
      <c r="WD3413" s="1" t="s">
        <v>3963</v>
      </c>
      <c r="WF3413" s="1" t="s">
        <v>3963</v>
      </c>
      <c r="WH3413" s="1" t="s">
        <v>3963</v>
      </c>
      <c r="WJ3413" s="1" t="s">
        <v>3963</v>
      </c>
      <c r="WL3413" s="1" t="s">
        <v>3963</v>
      </c>
      <c r="WN3413" s="1" t="s">
        <v>3963</v>
      </c>
      <c r="WP3413" s="1" t="s">
        <v>3963</v>
      </c>
      <c r="WR3413" s="1" t="s">
        <v>3963</v>
      </c>
      <c r="WT3413" s="1" t="s">
        <v>3963</v>
      </c>
      <c r="WV3413" s="1" t="s">
        <v>3963</v>
      </c>
      <c r="XA3413" s="1" t="s">
        <v>3963</v>
      </c>
    </row>
    <row r="3414" spans="580:625" x14ac:dyDescent="0.3">
      <c r="VH3414" s="1" t="s">
        <v>3964</v>
      </c>
      <c r="VJ3414" s="1" t="s">
        <v>3964</v>
      </c>
      <c r="VL3414" s="1" t="s">
        <v>3964</v>
      </c>
      <c r="VN3414" s="1" t="s">
        <v>3964</v>
      </c>
      <c r="VP3414" s="1" t="s">
        <v>3964</v>
      </c>
      <c r="VR3414" s="1" t="s">
        <v>3964</v>
      </c>
      <c r="VT3414" s="1" t="s">
        <v>3964</v>
      </c>
      <c r="VV3414" s="1" t="s">
        <v>3964</v>
      </c>
      <c r="VX3414" s="1" t="s">
        <v>3964</v>
      </c>
      <c r="VZ3414" s="1" t="s">
        <v>3964</v>
      </c>
      <c r="WB3414" s="1" t="s">
        <v>3964</v>
      </c>
      <c r="WD3414" s="1" t="s">
        <v>3964</v>
      </c>
      <c r="WF3414" s="1" t="s">
        <v>3964</v>
      </c>
      <c r="WH3414" s="1" t="s">
        <v>3964</v>
      </c>
      <c r="WJ3414" s="1" t="s">
        <v>3964</v>
      </c>
      <c r="WL3414" s="1" t="s">
        <v>3964</v>
      </c>
      <c r="WN3414" s="1" t="s">
        <v>3964</v>
      </c>
      <c r="WP3414" s="1" t="s">
        <v>3964</v>
      </c>
      <c r="WR3414" s="1" t="s">
        <v>3964</v>
      </c>
      <c r="WT3414" s="1" t="s">
        <v>3964</v>
      </c>
      <c r="WV3414" s="1" t="s">
        <v>3964</v>
      </c>
      <c r="XA3414" s="1" t="s">
        <v>3964</v>
      </c>
    </row>
    <row r="3415" spans="580:625" x14ac:dyDescent="0.3">
      <c r="VH3415" s="1" t="s">
        <v>3965</v>
      </c>
      <c r="VJ3415" s="1" t="s">
        <v>3965</v>
      </c>
      <c r="VL3415" s="1" t="s">
        <v>3965</v>
      </c>
      <c r="VN3415" s="1" t="s">
        <v>3965</v>
      </c>
      <c r="VP3415" s="1" t="s">
        <v>3965</v>
      </c>
      <c r="VR3415" s="1" t="s">
        <v>3965</v>
      </c>
      <c r="VT3415" s="1" t="s">
        <v>3965</v>
      </c>
      <c r="VV3415" s="1" t="s">
        <v>3965</v>
      </c>
      <c r="VX3415" s="1" t="s">
        <v>3965</v>
      </c>
      <c r="VZ3415" s="1" t="s">
        <v>3965</v>
      </c>
      <c r="WB3415" s="1" t="s">
        <v>3965</v>
      </c>
      <c r="WD3415" s="1" t="s">
        <v>3965</v>
      </c>
      <c r="WF3415" s="1" t="s">
        <v>3965</v>
      </c>
      <c r="WH3415" s="1" t="s">
        <v>3965</v>
      </c>
      <c r="WJ3415" s="1" t="s">
        <v>3965</v>
      </c>
      <c r="WL3415" s="1" t="s">
        <v>3965</v>
      </c>
      <c r="WN3415" s="1" t="s">
        <v>3965</v>
      </c>
      <c r="WP3415" s="1" t="s">
        <v>3965</v>
      </c>
      <c r="WR3415" s="1" t="s">
        <v>3965</v>
      </c>
      <c r="WT3415" s="1" t="s">
        <v>3965</v>
      </c>
      <c r="WV3415" s="1" t="s">
        <v>3965</v>
      </c>
      <c r="XA3415" s="1" t="s">
        <v>3965</v>
      </c>
    </row>
    <row r="3416" spans="580:625" x14ac:dyDescent="0.3">
      <c r="VH3416" s="1" t="s">
        <v>3966</v>
      </c>
      <c r="VJ3416" s="1" t="s">
        <v>3966</v>
      </c>
      <c r="VL3416" s="1" t="s">
        <v>3966</v>
      </c>
      <c r="VN3416" s="1" t="s">
        <v>3966</v>
      </c>
      <c r="VP3416" s="1" t="s">
        <v>3966</v>
      </c>
      <c r="VR3416" s="1" t="s">
        <v>3966</v>
      </c>
      <c r="VT3416" s="1" t="s">
        <v>3966</v>
      </c>
      <c r="VV3416" s="1" t="s">
        <v>3966</v>
      </c>
      <c r="VX3416" s="1" t="s">
        <v>3966</v>
      </c>
      <c r="VZ3416" s="1" t="s">
        <v>3966</v>
      </c>
      <c r="WB3416" s="1" t="s">
        <v>3966</v>
      </c>
      <c r="WD3416" s="1" t="s">
        <v>3966</v>
      </c>
      <c r="WF3416" s="1" t="s">
        <v>3966</v>
      </c>
      <c r="WH3416" s="1" t="s">
        <v>3966</v>
      </c>
      <c r="WJ3416" s="1" t="s">
        <v>3966</v>
      </c>
      <c r="WL3416" s="1" t="s">
        <v>3966</v>
      </c>
      <c r="WN3416" s="1" t="s">
        <v>3966</v>
      </c>
      <c r="WP3416" s="1" t="s">
        <v>3966</v>
      </c>
      <c r="WR3416" s="1" t="s">
        <v>3966</v>
      </c>
      <c r="WT3416" s="1" t="s">
        <v>3966</v>
      </c>
      <c r="WV3416" s="1" t="s">
        <v>3966</v>
      </c>
      <c r="XA3416" s="1" t="s">
        <v>3966</v>
      </c>
    </row>
    <row r="3417" spans="580:625" x14ac:dyDescent="0.3">
      <c r="VH3417" s="1" t="s">
        <v>3967</v>
      </c>
      <c r="VJ3417" s="1" t="s">
        <v>3967</v>
      </c>
      <c r="VL3417" s="1" t="s">
        <v>3967</v>
      </c>
      <c r="VN3417" s="1" t="s">
        <v>3967</v>
      </c>
      <c r="VP3417" s="1" t="s">
        <v>3967</v>
      </c>
      <c r="VR3417" s="1" t="s">
        <v>3967</v>
      </c>
      <c r="VT3417" s="1" t="s">
        <v>3967</v>
      </c>
      <c r="VV3417" s="1" t="s">
        <v>3967</v>
      </c>
      <c r="VX3417" s="1" t="s">
        <v>3967</v>
      </c>
      <c r="VZ3417" s="1" t="s">
        <v>3967</v>
      </c>
      <c r="WB3417" s="1" t="s">
        <v>3967</v>
      </c>
      <c r="WD3417" s="1" t="s">
        <v>3967</v>
      </c>
      <c r="WF3417" s="1" t="s">
        <v>3967</v>
      </c>
      <c r="WH3417" s="1" t="s">
        <v>3967</v>
      </c>
      <c r="WJ3417" s="1" t="s">
        <v>3967</v>
      </c>
      <c r="WL3417" s="1" t="s">
        <v>3967</v>
      </c>
      <c r="WN3417" s="1" t="s">
        <v>3967</v>
      </c>
      <c r="WP3417" s="1" t="s">
        <v>3967</v>
      </c>
      <c r="WR3417" s="1" t="s">
        <v>3967</v>
      </c>
      <c r="WT3417" s="1" t="s">
        <v>3967</v>
      </c>
      <c r="WV3417" s="1" t="s">
        <v>3967</v>
      </c>
      <c r="XA3417" s="1" t="s">
        <v>3967</v>
      </c>
    </row>
    <row r="3418" spans="580:625" x14ac:dyDescent="0.3">
      <c r="VH3418" s="1" t="s">
        <v>3968</v>
      </c>
      <c r="VJ3418" s="1" t="s">
        <v>3968</v>
      </c>
      <c r="VL3418" s="1" t="s">
        <v>3968</v>
      </c>
      <c r="VN3418" s="1" t="s">
        <v>3968</v>
      </c>
      <c r="VP3418" s="1" t="s">
        <v>3968</v>
      </c>
      <c r="VR3418" s="1" t="s">
        <v>3968</v>
      </c>
      <c r="VT3418" s="1" t="s">
        <v>3968</v>
      </c>
      <c r="VV3418" s="1" t="s">
        <v>3968</v>
      </c>
      <c r="VX3418" s="1" t="s">
        <v>3968</v>
      </c>
      <c r="VZ3418" s="1" t="s">
        <v>3968</v>
      </c>
      <c r="WB3418" s="1" t="s">
        <v>3968</v>
      </c>
      <c r="WD3418" s="1" t="s">
        <v>3968</v>
      </c>
      <c r="WF3418" s="1" t="s">
        <v>3968</v>
      </c>
      <c r="WH3418" s="1" t="s">
        <v>3968</v>
      </c>
      <c r="WJ3418" s="1" t="s">
        <v>3968</v>
      </c>
      <c r="WL3418" s="1" t="s">
        <v>3968</v>
      </c>
      <c r="WN3418" s="1" t="s">
        <v>3968</v>
      </c>
      <c r="WP3418" s="1" t="s">
        <v>3968</v>
      </c>
      <c r="WR3418" s="1" t="s">
        <v>3968</v>
      </c>
      <c r="WT3418" s="1" t="s">
        <v>3968</v>
      </c>
      <c r="WV3418" s="1" t="s">
        <v>3968</v>
      </c>
      <c r="XA3418" s="1" t="s">
        <v>3968</v>
      </c>
    </row>
    <row r="3419" spans="580:625" x14ac:dyDescent="0.3">
      <c r="VH3419" s="1" t="s">
        <v>3969</v>
      </c>
      <c r="VJ3419" s="1" t="s">
        <v>3969</v>
      </c>
      <c r="VL3419" s="1" t="s">
        <v>3969</v>
      </c>
      <c r="VN3419" s="1" t="s">
        <v>3969</v>
      </c>
      <c r="VP3419" s="1" t="s">
        <v>3969</v>
      </c>
      <c r="VR3419" s="1" t="s">
        <v>3969</v>
      </c>
      <c r="VT3419" s="1" t="s">
        <v>3969</v>
      </c>
      <c r="VV3419" s="1" t="s">
        <v>3969</v>
      </c>
      <c r="VX3419" s="1" t="s">
        <v>3969</v>
      </c>
      <c r="VZ3419" s="1" t="s">
        <v>3969</v>
      </c>
      <c r="WB3419" s="1" t="s">
        <v>3969</v>
      </c>
      <c r="WD3419" s="1" t="s">
        <v>3969</v>
      </c>
      <c r="WF3419" s="1" t="s">
        <v>3969</v>
      </c>
      <c r="WH3419" s="1" t="s">
        <v>3969</v>
      </c>
      <c r="WJ3419" s="1" t="s">
        <v>3969</v>
      </c>
      <c r="WL3419" s="1" t="s">
        <v>3969</v>
      </c>
      <c r="WN3419" s="1" t="s">
        <v>3969</v>
      </c>
      <c r="WP3419" s="1" t="s">
        <v>3969</v>
      </c>
      <c r="WR3419" s="1" t="s">
        <v>3969</v>
      </c>
      <c r="WT3419" s="1" t="s">
        <v>3969</v>
      </c>
      <c r="WV3419" s="1" t="s">
        <v>3969</v>
      </c>
      <c r="XA3419" s="1" t="s">
        <v>3969</v>
      </c>
    </row>
    <row r="3420" spans="580:625" x14ac:dyDescent="0.3">
      <c r="VH3420" s="1" t="s">
        <v>3970</v>
      </c>
      <c r="VJ3420" s="1" t="s">
        <v>3970</v>
      </c>
      <c r="VL3420" s="1" t="s">
        <v>3970</v>
      </c>
      <c r="VN3420" s="1" t="s">
        <v>3970</v>
      </c>
      <c r="VP3420" s="1" t="s">
        <v>3970</v>
      </c>
      <c r="VR3420" s="1" t="s">
        <v>3970</v>
      </c>
      <c r="VT3420" s="1" t="s">
        <v>3970</v>
      </c>
      <c r="VV3420" s="1" t="s">
        <v>3970</v>
      </c>
      <c r="VX3420" s="1" t="s">
        <v>3970</v>
      </c>
      <c r="VZ3420" s="1" t="s">
        <v>3970</v>
      </c>
      <c r="WB3420" s="1" t="s">
        <v>3970</v>
      </c>
      <c r="WD3420" s="1" t="s">
        <v>3970</v>
      </c>
      <c r="WF3420" s="1" t="s">
        <v>3970</v>
      </c>
      <c r="WH3420" s="1" t="s">
        <v>3970</v>
      </c>
      <c r="WJ3420" s="1" t="s">
        <v>3970</v>
      </c>
      <c r="WL3420" s="1" t="s">
        <v>3970</v>
      </c>
      <c r="WN3420" s="1" t="s">
        <v>3970</v>
      </c>
      <c r="WP3420" s="1" t="s">
        <v>3970</v>
      </c>
      <c r="WR3420" s="1" t="s">
        <v>3970</v>
      </c>
      <c r="WT3420" s="1" t="s">
        <v>3970</v>
      </c>
      <c r="WV3420" s="1" t="s">
        <v>3970</v>
      </c>
      <c r="XA3420" s="1" t="s">
        <v>3970</v>
      </c>
    </row>
    <row r="3421" spans="580:625" x14ac:dyDescent="0.3">
      <c r="VH3421" s="1" t="s">
        <v>3971</v>
      </c>
      <c r="VJ3421" s="1" t="s">
        <v>3971</v>
      </c>
      <c r="VL3421" s="1" t="s">
        <v>3971</v>
      </c>
      <c r="VN3421" s="1" t="s">
        <v>3971</v>
      </c>
      <c r="VP3421" s="1" t="s">
        <v>3971</v>
      </c>
      <c r="VR3421" s="1" t="s">
        <v>3971</v>
      </c>
      <c r="VT3421" s="1" t="s">
        <v>3971</v>
      </c>
      <c r="VV3421" s="1" t="s">
        <v>3971</v>
      </c>
      <c r="VX3421" s="1" t="s">
        <v>3971</v>
      </c>
      <c r="VZ3421" s="1" t="s">
        <v>3971</v>
      </c>
      <c r="WB3421" s="1" t="s">
        <v>3971</v>
      </c>
      <c r="WD3421" s="1" t="s">
        <v>3971</v>
      </c>
      <c r="WF3421" s="1" t="s">
        <v>3971</v>
      </c>
      <c r="WH3421" s="1" t="s">
        <v>3971</v>
      </c>
      <c r="WJ3421" s="1" t="s">
        <v>3971</v>
      </c>
      <c r="WL3421" s="1" t="s">
        <v>3971</v>
      </c>
      <c r="WN3421" s="1" t="s">
        <v>3971</v>
      </c>
      <c r="WP3421" s="1" t="s">
        <v>3971</v>
      </c>
      <c r="WR3421" s="1" t="s">
        <v>3971</v>
      </c>
      <c r="WT3421" s="1" t="s">
        <v>3971</v>
      </c>
      <c r="WV3421" s="1" t="s">
        <v>3971</v>
      </c>
      <c r="XA3421" s="1" t="s">
        <v>3971</v>
      </c>
    </row>
    <row r="3422" spans="580:625" x14ac:dyDescent="0.3">
      <c r="VH3422" s="1" t="s">
        <v>3972</v>
      </c>
      <c r="VJ3422" s="1" t="s">
        <v>3972</v>
      </c>
      <c r="VL3422" s="1" t="s">
        <v>3972</v>
      </c>
      <c r="VN3422" s="1" t="s">
        <v>3972</v>
      </c>
      <c r="VP3422" s="1" t="s">
        <v>3972</v>
      </c>
      <c r="VR3422" s="1" t="s">
        <v>3972</v>
      </c>
      <c r="VT3422" s="1" t="s">
        <v>3972</v>
      </c>
      <c r="VV3422" s="1" t="s">
        <v>3972</v>
      </c>
      <c r="VX3422" s="1" t="s">
        <v>3972</v>
      </c>
      <c r="VZ3422" s="1" t="s">
        <v>3972</v>
      </c>
      <c r="WB3422" s="1" t="s">
        <v>3972</v>
      </c>
      <c r="WD3422" s="1" t="s">
        <v>3972</v>
      </c>
      <c r="WF3422" s="1" t="s">
        <v>3972</v>
      </c>
      <c r="WH3422" s="1" t="s">
        <v>3972</v>
      </c>
      <c r="WJ3422" s="1" t="s">
        <v>3972</v>
      </c>
      <c r="WL3422" s="1" t="s">
        <v>3972</v>
      </c>
      <c r="WN3422" s="1" t="s">
        <v>3972</v>
      </c>
      <c r="WP3422" s="1" t="s">
        <v>3972</v>
      </c>
      <c r="WR3422" s="1" t="s">
        <v>3972</v>
      </c>
      <c r="WT3422" s="1" t="s">
        <v>3972</v>
      </c>
      <c r="WV3422" s="1" t="s">
        <v>3972</v>
      </c>
      <c r="XA3422" s="1" t="s">
        <v>3972</v>
      </c>
    </row>
    <row r="3423" spans="580:625" x14ac:dyDescent="0.3">
      <c r="VH3423" s="1" t="s">
        <v>3973</v>
      </c>
      <c r="VJ3423" s="1" t="s">
        <v>3973</v>
      </c>
      <c r="VL3423" s="1" t="s">
        <v>3973</v>
      </c>
      <c r="VN3423" s="1" t="s">
        <v>3973</v>
      </c>
      <c r="VP3423" s="1" t="s">
        <v>3973</v>
      </c>
      <c r="VR3423" s="1" t="s">
        <v>3973</v>
      </c>
      <c r="VT3423" s="1" t="s">
        <v>3973</v>
      </c>
      <c r="VV3423" s="1" t="s">
        <v>3973</v>
      </c>
      <c r="VX3423" s="1" t="s">
        <v>3973</v>
      </c>
      <c r="VZ3423" s="1" t="s">
        <v>3973</v>
      </c>
      <c r="WB3423" s="1" t="s">
        <v>3973</v>
      </c>
      <c r="WD3423" s="1" t="s">
        <v>3973</v>
      </c>
      <c r="WF3423" s="1" t="s">
        <v>3973</v>
      </c>
      <c r="WH3423" s="1" t="s">
        <v>3973</v>
      </c>
      <c r="WJ3423" s="1" t="s">
        <v>3973</v>
      </c>
      <c r="WL3423" s="1" t="s">
        <v>3973</v>
      </c>
      <c r="WN3423" s="1" t="s">
        <v>3973</v>
      </c>
      <c r="WP3423" s="1" t="s">
        <v>3973</v>
      </c>
      <c r="WR3423" s="1" t="s">
        <v>3973</v>
      </c>
      <c r="WT3423" s="1" t="s">
        <v>3973</v>
      </c>
      <c r="WV3423" s="1" t="s">
        <v>3973</v>
      </c>
      <c r="XA3423" s="1" t="s">
        <v>3973</v>
      </c>
    </row>
    <row r="3424" spans="580:625" x14ac:dyDescent="0.3">
      <c r="VH3424" s="1" t="s">
        <v>3974</v>
      </c>
      <c r="VJ3424" s="1" t="s">
        <v>3974</v>
      </c>
      <c r="VL3424" s="1" t="s">
        <v>3974</v>
      </c>
      <c r="VN3424" s="1" t="s">
        <v>3974</v>
      </c>
      <c r="VP3424" s="1" t="s">
        <v>3974</v>
      </c>
      <c r="VR3424" s="1" t="s">
        <v>3974</v>
      </c>
      <c r="VT3424" s="1" t="s">
        <v>3974</v>
      </c>
      <c r="VV3424" s="1" t="s">
        <v>3974</v>
      </c>
      <c r="VX3424" s="1" t="s">
        <v>3974</v>
      </c>
      <c r="VZ3424" s="1" t="s">
        <v>3974</v>
      </c>
      <c r="WB3424" s="1" t="s">
        <v>3974</v>
      </c>
      <c r="WD3424" s="1" t="s">
        <v>3974</v>
      </c>
      <c r="WF3424" s="1" t="s">
        <v>3974</v>
      </c>
      <c r="WH3424" s="1" t="s">
        <v>3974</v>
      </c>
      <c r="WJ3424" s="1" t="s">
        <v>3974</v>
      </c>
      <c r="WL3424" s="1" t="s">
        <v>3974</v>
      </c>
      <c r="WN3424" s="1" t="s">
        <v>3974</v>
      </c>
      <c r="WP3424" s="1" t="s">
        <v>3974</v>
      </c>
      <c r="WR3424" s="1" t="s">
        <v>3974</v>
      </c>
      <c r="WT3424" s="1" t="s">
        <v>3974</v>
      </c>
      <c r="WV3424" s="1" t="s">
        <v>3974</v>
      </c>
      <c r="XA3424" s="1" t="s">
        <v>3974</v>
      </c>
    </row>
    <row r="3425" spans="580:625" x14ac:dyDescent="0.3">
      <c r="VH3425" s="1" t="s">
        <v>3975</v>
      </c>
      <c r="VJ3425" s="1" t="s">
        <v>3975</v>
      </c>
      <c r="VL3425" s="1" t="s">
        <v>3975</v>
      </c>
      <c r="VN3425" s="1" t="s">
        <v>3975</v>
      </c>
      <c r="VP3425" s="1" t="s">
        <v>3975</v>
      </c>
      <c r="VR3425" s="1" t="s">
        <v>3975</v>
      </c>
      <c r="VT3425" s="1" t="s">
        <v>3975</v>
      </c>
      <c r="VV3425" s="1" t="s">
        <v>3975</v>
      </c>
      <c r="VX3425" s="1" t="s">
        <v>3975</v>
      </c>
      <c r="VZ3425" s="1" t="s">
        <v>3975</v>
      </c>
      <c r="WB3425" s="1" t="s">
        <v>3975</v>
      </c>
      <c r="WD3425" s="1" t="s">
        <v>3975</v>
      </c>
      <c r="WF3425" s="1" t="s">
        <v>3975</v>
      </c>
      <c r="WH3425" s="1" t="s">
        <v>3975</v>
      </c>
      <c r="WJ3425" s="1" t="s">
        <v>3975</v>
      </c>
      <c r="WL3425" s="1" t="s">
        <v>3975</v>
      </c>
      <c r="WN3425" s="1" t="s">
        <v>3975</v>
      </c>
      <c r="WP3425" s="1" t="s">
        <v>3975</v>
      </c>
      <c r="WR3425" s="1" t="s">
        <v>3975</v>
      </c>
      <c r="WT3425" s="1" t="s">
        <v>3975</v>
      </c>
      <c r="WV3425" s="1" t="s">
        <v>3975</v>
      </c>
      <c r="XA3425" s="1" t="s">
        <v>3975</v>
      </c>
    </row>
    <row r="3426" spans="580:625" x14ac:dyDescent="0.3">
      <c r="VH3426" s="1" t="s">
        <v>3976</v>
      </c>
      <c r="VJ3426" s="1" t="s">
        <v>3976</v>
      </c>
      <c r="VL3426" s="1" t="s">
        <v>3976</v>
      </c>
      <c r="VN3426" s="1" t="s">
        <v>3976</v>
      </c>
      <c r="VP3426" s="1" t="s">
        <v>3976</v>
      </c>
      <c r="VR3426" s="1" t="s">
        <v>3976</v>
      </c>
      <c r="VT3426" s="1" t="s">
        <v>3976</v>
      </c>
      <c r="VV3426" s="1" t="s">
        <v>3976</v>
      </c>
      <c r="VX3426" s="1" t="s">
        <v>3976</v>
      </c>
      <c r="VZ3426" s="1" t="s">
        <v>3976</v>
      </c>
      <c r="WB3426" s="1" t="s">
        <v>3976</v>
      </c>
      <c r="WD3426" s="1" t="s">
        <v>3976</v>
      </c>
      <c r="WF3426" s="1" t="s">
        <v>3976</v>
      </c>
      <c r="WH3426" s="1" t="s">
        <v>3976</v>
      </c>
      <c r="WJ3426" s="1" t="s">
        <v>3976</v>
      </c>
      <c r="WL3426" s="1" t="s">
        <v>3976</v>
      </c>
      <c r="WN3426" s="1" t="s">
        <v>3976</v>
      </c>
      <c r="WP3426" s="1" t="s">
        <v>3976</v>
      </c>
      <c r="WR3426" s="1" t="s">
        <v>3976</v>
      </c>
      <c r="WT3426" s="1" t="s">
        <v>3976</v>
      </c>
      <c r="WV3426" s="1" t="s">
        <v>3976</v>
      </c>
      <c r="XA3426" s="1" t="s">
        <v>3976</v>
      </c>
    </row>
    <row r="3427" spans="580:625" x14ac:dyDescent="0.3">
      <c r="VH3427" s="1" t="s">
        <v>3977</v>
      </c>
      <c r="VJ3427" s="1" t="s">
        <v>3977</v>
      </c>
      <c r="VL3427" s="1" t="s">
        <v>3977</v>
      </c>
      <c r="VN3427" s="1" t="s">
        <v>3977</v>
      </c>
      <c r="VP3427" s="1" t="s">
        <v>3977</v>
      </c>
      <c r="VR3427" s="1" t="s">
        <v>3977</v>
      </c>
      <c r="VT3427" s="1" t="s">
        <v>3977</v>
      </c>
      <c r="VV3427" s="1" t="s">
        <v>3977</v>
      </c>
      <c r="VX3427" s="1" t="s">
        <v>3977</v>
      </c>
      <c r="VZ3427" s="1" t="s">
        <v>3977</v>
      </c>
      <c r="WB3427" s="1" t="s">
        <v>3977</v>
      </c>
      <c r="WD3427" s="1" t="s">
        <v>3977</v>
      </c>
      <c r="WF3427" s="1" t="s">
        <v>3977</v>
      </c>
      <c r="WH3427" s="1" t="s">
        <v>3977</v>
      </c>
      <c r="WJ3427" s="1" t="s">
        <v>3977</v>
      </c>
      <c r="WL3427" s="1" t="s">
        <v>3977</v>
      </c>
      <c r="WN3427" s="1" t="s">
        <v>3977</v>
      </c>
      <c r="WP3427" s="1" t="s">
        <v>3977</v>
      </c>
      <c r="WR3427" s="1" t="s">
        <v>3977</v>
      </c>
      <c r="WT3427" s="1" t="s">
        <v>3977</v>
      </c>
      <c r="WV3427" s="1" t="s">
        <v>3977</v>
      </c>
      <c r="XA3427" s="1" t="s">
        <v>3977</v>
      </c>
    </row>
    <row r="3428" spans="580:625" x14ac:dyDescent="0.3">
      <c r="VH3428" s="1" t="s">
        <v>3978</v>
      </c>
      <c r="VJ3428" s="1" t="s">
        <v>3978</v>
      </c>
      <c r="VL3428" s="1" t="s">
        <v>3978</v>
      </c>
      <c r="VN3428" s="1" t="s">
        <v>3978</v>
      </c>
      <c r="VP3428" s="1" t="s">
        <v>3978</v>
      </c>
      <c r="VR3428" s="1" t="s">
        <v>3978</v>
      </c>
      <c r="VT3428" s="1" t="s">
        <v>3978</v>
      </c>
      <c r="VV3428" s="1" t="s">
        <v>3978</v>
      </c>
      <c r="VX3428" s="1" t="s">
        <v>3978</v>
      </c>
      <c r="VZ3428" s="1" t="s">
        <v>3978</v>
      </c>
      <c r="WB3428" s="1" t="s">
        <v>3978</v>
      </c>
      <c r="WD3428" s="1" t="s">
        <v>3978</v>
      </c>
      <c r="WF3428" s="1" t="s">
        <v>3978</v>
      </c>
      <c r="WH3428" s="1" t="s">
        <v>3978</v>
      </c>
      <c r="WJ3428" s="1" t="s">
        <v>3978</v>
      </c>
      <c r="WL3428" s="1" t="s">
        <v>3978</v>
      </c>
      <c r="WN3428" s="1" t="s">
        <v>3978</v>
      </c>
      <c r="WP3428" s="1" t="s">
        <v>3978</v>
      </c>
      <c r="WR3428" s="1" t="s">
        <v>3978</v>
      </c>
      <c r="WT3428" s="1" t="s">
        <v>3978</v>
      </c>
      <c r="WV3428" s="1" t="s">
        <v>3978</v>
      </c>
      <c r="XA3428" s="1" t="s">
        <v>3978</v>
      </c>
    </row>
    <row r="3429" spans="580:625" x14ac:dyDescent="0.3">
      <c r="VH3429" s="1" t="s">
        <v>3979</v>
      </c>
      <c r="VJ3429" s="1" t="s">
        <v>3979</v>
      </c>
      <c r="VL3429" s="1" t="s">
        <v>3979</v>
      </c>
      <c r="VN3429" s="1" t="s">
        <v>3979</v>
      </c>
      <c r="VP3429" s="1" t="s">
        <v>3979</v>
      </c>
      <c r="VR3429" s="1" t="s">
        <v>3979</v>
      </c>
      <c r="VT3429" s="1" t="s">
        <v>3979</v>
      </c>
      <c r="VV3429" s="1" t="s">
        <v>3979</v>
      </c>
      <c r="VX3429" s="1" t="s">
        <v>3979</v>
      </c>
      <c r="VZ3429" s="1" t="s">
        <v>3979</v>
      </c>
      <c r="WB3429" s="1" t="s">
        <v>3979</v>
      </c>
      <c r="WD3429" s="1" t="s">
        <v>3979</v>
      </c>
      <c r="WF3429" s="1" t="s">
        <v>3979</v>
      </c>
      <c r="WH3429" s="1" t="s">
        <v>3979</v>
      </c>
      <c r="WJ3429" s="1" t="s">
        <v>3979</v>
      </c>
      <c r="WL3429" s="1" t="s">
        <v>3979</v>
      </c>
      <c r="WN3429" s="1" t="s">
        <v>3979</v>
      </c>
      <c r="WP3429" s="1" t="s">
        <v>3979</v>
      </c>
      <c r="WR3429" s="1" t="s">
        <v>3979</v>
      </c>
      <c r="WT3429" s="1" t="s">
        <v>3979</v>
      </c>
      <c r="WV3429" s="1" t="s">
        <v>3979</v>
      </c>
      <c r="XA3429" s="1" t="s">
        <v>3979</v>
      </c>
    </row>
    <row r="3430" spans="580:625" x14ac:dyDescent="0.3">
      <c r="VH3430" s="1" t="s">
        <v>3980</v>
      </c>
      <c r="VJ3430" s="1" t="s">
        <v>3980</v>
      </c>
      <c r="VL3430" s="1" t="s">
        <v>3980</v>
      </c>
      <c r="VN3430" s="1" t="s">
        <v>3980</v>
      </c>
      <c r="VP3430" s="1" t="s">
        <v>3980</v>
      </c>
      <c r="VR3430" s="1" t="s">
        <v>3980</v>
      </c>
      <c r="VT3430" s="1" t="s">
        <v>3980</v>
      </c>
      <c r="VV3430" s="1" t="s">
        <v>3980</v>
      </c>
      <c r="VX3430" s="1" t="s">
        <v>3980</v>
      </c>
      <c r="VZ3430" s="1" t="s">
        <v>3980</v>
      </c>
      <c r="WB3430" s="1" t="s">
        <v>3980</v>
      </c>
      <c r="WD3430" s="1" t="s">
        <v>3980</v>
      </c>
      <c r="WF3430" s="1" t="s">
        <v>3980</v>
      </c>
      <c r="WH3430" s="1" t="s">
        <v>3980</v>
      </c>
      <c r="WJ3430" s="1" t="s">
        <v>3980</v>
      </c>
      <c r="WL3430" s="1" t="s">
        <v>3980</v>
      </c>
      <c r="WN3430" s="1" t="s">
        <v>3980</v>
      </c>
      <c r="WP3430" s="1" t="s">
        <v>3980</v>
      </c>
      <c r="WR3430" s="1" t="s">
        <v>3980</v>
      </c>
      <c r="WT3430" s="1" t="s">
        <v>3980</v>
      </c>
      <c r="WV3430" s="1" t="s">
        <v>3980</v>
      </c>
      <c r="XA3430" s="1" t="s">
        <v>3980</v>
      </c>
    </row>
    <row r="3431" spans="580:625" x14ac:dyDescent="0.3">
      <c r="VH3431" s="1" t="s">
        <v>3981</v>
      </c>
      <c r="VJ3431" s="1" t="s">
        <v>3981</v>
      </c>
      <c r="VL3431" s="1" t="s">
        <v>3981</v>
      </c>
      <c r="VN3431" s="1" t="s">
        <v>3981</v>
      </c>
      <c r="VP3431" s="1" t="s">
        <v>3981</v>
      </c>
      <c r="VR3431" s="1" t="s">
        <v>3981</v>
      </c>
      <c r="VT3431" s="1" t="s">
        <v>3981</v>
      </c>
      <c r="VV3431" s="1" t="s">
        <v>3981</v>
      </c>
      <c r="VX3431" s="1" t="s">
        <v>3981</v>
      </c>
      <c r="VZ3431" s="1" t="s">
        <v>3981</v>
      </c>
      <c r="WB3431" s="1" t="s">
        <v>3981</v>
      </c>
      <c r="WD3431" s="1" t="s">
        <v>3981</v>
      </c>
      <c r="WF3431" s="1" t="s">
        <v>3981</v>
      </c>
      <c r="WH3431" s="1" t="s">
        <v>3981</v>
      </c>
      <c r="WJ3431" s="1" t="s">
        <v>3981</v>
      </c>
      <c r="WL3431" s="1" t="s">
        <v>3981</v>
      </c>
      <c r="WN3431" s="1" t="s">
        <v>3981</v>
      </c>
      <c r="WP3431" s="1" t="s">
        <v>3981</v>
      </c>
      <c r="WR3431" s="1" t="s">
        <v>3981</v>
      </c>
      <c r="WT3431" s="1" t="s">
        <v>3981</v>
      </c>
      <c r="WV3431" s="1" t="s">
        <v>3981</v>
      </c>
      <c r="XA3431" s="1" t="s">
        <v>3981</v>
      </c>
    </row>
    <row r="3432" spans="580:625" x14ac:dyDescent="0.3">
      <c r="VH3432" s="1" t="s">
        <v>3982</v>
      </c>
      <c r="VJ3432" s="1" t="s">
        <v>3982</v>
      </c>
      <c r="VL3432" s="1" t="s">
        <v>3982</v>
      </c>
      <c r="VN3432" s="1" t="s">
        <v>3982</v>
      </c>
      <c r="VP3432" s="1" t="s">
        <v>3982</v>
      </c>
      <c r="VR3432" s="1" t="s">
        <v>3982</v>
      </c>
      <c r="VT3432" s="1" t="s">
        <v>3982</v>
      </c>
      <c r="VV3432" s="1" t="s">
        <v>3982</v>
      </c>
      <c r="VX3432" s="1" t="s">
        <v>3982</v>
      </c>
      <c r="VZ3432" s="1" t="s">
        <v>3982</v>
      </c>
      <c r="WB3432" s="1" t="s">
        <v>3982</v>
      </c>
      <c r="WD3432" s="1" t="s">
        <v>3982</v>
      </c>
      <c r="WF3432" s="1" t="s">
        <v>3982</v>
      </c>
      <c r="WH3432" s="1" t="s">
        <v>3982</v>
      </c>
      <c r="WJ3432" s="1" t="s">
        <v>3982</v>
      </c>
      <c r="WL3432" s="1" t="s">
        <v>3982</v>
      </c>
      <c r="WN3432" s="1" t="s">
        <v>3982</v>
      </c>
      <c r="WP3432" s="1" t="s">
        <v>3982</v>
      </c>
      <c r="WR3432" s="1" t="s">
        <v>3982</v>
      </c>
      <c r="WT3432" s="1" t="s">
        <v>3982</v>
      </c>
      <c r="WV3432" s="1" t="s">
        <v>3982</v>
      </c>
      <c r="XA3432" s="1" t="s">
        <v>3982</v>
      </c>
    </row>
    <row r="3433" spans="580:625" x14ac:dyDescent="0.3">
      <c r="VH3433" s="1" t="s">
        <v>3983</v>
      </c>
      <c r="VJ3433" s="1" t="s">
        <v>3983</v>
      </c>
      <c r="VL3433" s="1" t="s">
        <v>3983</v>
      </c>
      <c r="VN3433" s="1" t="s">
        <v>3983</v>
      </c>
      <c r="VP3433" s="1" t="s">
        <v>3983</v>
      </c>
      <c r="VR3433" s="1" t="s">
        <v>3983</v>
      </c>
      <c r="VT3433" s="1" t="s">
        <v>3983</v>
      </c>
      <c r="VV3433" s="1" t="s">
        <v>3983</v>
      </c>
      <c r="VX3433" s="1" t="s">
        <v>3983</v>
      </c>
      <c r="VZ3433" s="1" t="s">
        <v>3983</v>
      </c>
      <c r="WB3433" s="1" t="s">
        <v>3983</v>
      </c>
      <c r="WD3433" s="1" t="s">
        <v>3983</v>
      </c>
      <c r="WF3433" s="1" t="s">
        <v>3983</v>
      </c>
      <c r="WH3433" s="1" t="s">
        <v>3983</v>
      </c>
      <c r="WJ3433" s="1" t="s">
        <v>3983</v>
      </c>
      <c r="WL3433" s="1" t="s">
        <v>3983</v>
      </c>
      <c r="WN3433" s="1" t="s">
        <v>3983</v>
      </c>
      <c r="WP3433" s="1" t="s">
        <v>3983</v>
      </c>
      <c r="WR3433" s="1" t="s">
        <v>3983</v>
      </c>
      <c r="WT3433" s="1" t="s">
        <v>3983</v>
      </c>
      <c r="WV3433" s="1" t="s">
        <v>3983</v>
      </c>
      <c r="XA3433" s="1" t="s">
        <v>3983</v>
      </c>
    </row>
    <row r="3434" spans="580:625" x14ac:dyDescent="0.3">
      <c r="VH3434" s="1" t="s">
        <v>3984</v>
      </c>
      <c r="VJ3434" s="1" t="s">
        <v>3984</v>
      </c>
      <c r="VL3434" s="1" t="s">
        <v>3984</v>
      </c>
      <c r="VN3434" s="1" t="s">
        <v>3984</v>
      </c>
      <c r="VP3434" s="1" t="s">
        <v>3984</v>
      </c>
      <c r="VR3434" s="1" t="s">
        <v>3984</v>
      </c>
      <c r="VT3434" s="1" t="s">
        <v>3984</v>
      </c>
      <c r="VV3434" s="1" t="s">
        <v>3984</v>
      </c>
      <c r="VX3434" s="1" t="s">
        <v>3984</v>
      </c>
      <c r="VZ3434" s="1" t="s">
        <v>3984</v>
      </c>
      <c r="WB3434" s="1" t="s">
        <v>3984</v>
      </c>
      <c r="WD3434" s="1" t="s">
        <v>3984</v>
      </c>
      <c r="WF3434" s="1" t="s">
        <v>3984</v>
      </c>
      <c r="WH3434" s="1" t="s">
        <v>3984</v>
      </c>
      <c r="WJ3434" s="1" t="s">
        <v>3984</v>
      </c>
      <c r="WL3434" s="1" t="s">
        <v>3984</v>
      </c>
      <c r="WN3434" s="1" t="s">
        <v>3984</v>
      </c>
      <c r="WP3434" s="1" t="s">
        <v>3984</v>
      </c>
      <c r="WR3434" s="1" t="s">
        <v>3984</v>
      </c>
      <c r="WT3434" s="1" t="s">
        <v>3984</v>
      </c>
      <c r="WV3434" s="1" t="s">
        <v>3984</v>
      </c>
      <c r="XA3434" s="1" t="s">
        <v>3984</v>
      </c>
    </row>
    <row r="3435" spans="580:625" x14ac:dyDescent="0.3">
      <c r="VH3435" s="1" t="s">
        <v>3985</v>
      </c>
      <c r="VJ3435" s="1" t="s">
        <v>3985</v>
      </c>
      <c r="VL3435" s="1" t="s">
        <v>3985</v>
      </c>
      <c r="VN3435" s="1" t="s">
        <v>3985</v>
      </c>
      <c r="VP3435" s="1" t="s">
        <v>3985</v>
      </c>
      <c r="VR3435" s="1" t="s">
        <v>3985</v>
      </c>
      <c r="VT3435" s="1" t="s">
        <v>3985</v>
      </c>
      <c r="VV3435" s="1" t="s">
        <v>3985</v>
      </c>
      <c r="VX3435" s="1" t="s">
        <v>3985</v>
      </c>
      <c r="VZ3435" s="1" t="s">
        <v>3985</v>
      </c>
      <c r="WB3435" s="1" t="s">
        <v>3985</v>
      </c>
      <c r="WD3435" s="1" t="s">
        <v>3985</v>
      </c>
      <c r="WF3435" s="1" t="s">
        <v>3985</v>
      </c>
      <c r="WH3435" s="1" t="s">
        <v>3985</v>
      </c>
      <c r="WJ3435" s="1" t="s">
        <v>3985</v>
      </c>
      <c r="WL3435" s="1" t="s">
        <v>3985</v>
      </c>
      <c r="WN3435" s="1" t="s">
        <v>3985</v>
      </c>
      <c r="WP3435" s="1" t="s">
        <v>3985</v>
      </c>
      <c r="WR3435" s="1" t="s">
        <v>3985</v>
      </c>
      <c r="WT3435" s="1" t="s">
        <v>3985</v>
      </c>
      <c r="WV3435" s="1" t="s">
        <v>3985</v>
      </c>
      <c r="XA3435" s="1" t="s">
        <v>3985</v>
      </c>
    </row>
    <row r="3436" spans="580:625" x14ac:dyDescent="0.3">
      <c r="VH3436" s="1" t="s">
        <v>3986</v>
      </c>
      <c r="VJ3436" s="1" t="s">
        <v>3986</v>
      </c>
      <c r="VL3436" s="1" t="s">
        <v>3986</v>
      </c>
      <c r="VN3436" s="1" t="s">
        <v>3986</v>
      </c>
      <c r="VP3436" s="1" t="s">
        <v>3986</v>
      </c>
      <c r="VR3436" s="1" t="s">
        <v>3986</v>
      </c>
      <c r="VT3436" s="1" t="s">
        <v>3986</v>
      </c>
      <c r="VV3436" s="1" t="s">
        <v>3986</v>
      </c>
      <c r="VX3436" s="1" t="s">
        <v>3986</v>
      </c>
      <c r="VZ3436" s="1" t="s">
        <v>3986</v>
      </c>
      <c r="WB3436" s="1" t="s">
        <v>3986</v>
      </c>
      <c r="WD3436" s="1" t="s">
        <v>3986</v>
      </c>
      <c r="WF3436" s="1" t="s">
        <v>3986</v>
      </c>
      <c r="WH3436" s="1" t="s">
        <v>3986</v>
      </c>
      <c r="WJ3436" s="1" t="s">
        <v>3986</v>
      </c>
      <c r="WL3436" s="1" t="s">
        <v>3986</v>
      </c>
      <c r="WN3436" s="1" t="s">
        <v>3986</v>
      </c>
      <c r="WP3436" s="1" t="s">
        <v>3986</v>
      </c>
      <c r="WR3436" s="1" t="s">
        <v>3986</v>
      </c>
      <c r="WT3436" s="1" t="s">
        <v>3986</v>
      </c>
      <c r="WV3436" s="1" t="s">
        <v>3986</v>
      </c>
      <c r="XA3436" s="1" t="s">
        <v>3986</v>
      </c>
    </row>
    <row r="3437" spans="580:625" x14ac:dyDescent="0.3">
      <c r="VH3437" s="1" t="s">
        <v>3987</v>
      </c>
      <c r="VJ3437" s="1" t="s">
        <v>3987</v>
      </c>
      <c r="VL3437" s="1" t="s">
        <v>3987</v>
      </c>
      <c r="VN3437" s="1" t="s">
        <v>3987</v>
      </c>
      <c r="VP3437" s="1" t="s">
        <v>3987</v>
      </c>
      <c r="VR3437" s="1" t="s">
        <v>3987</v>
      </c>
      <c r="VT3437" s="1" t="s">
        <v>3987</v>
      </c>
      <c r="VV3437" s="1" t="s">
        <v>3987</v>
      </c>
      <c r="VX3437" s="1" t="s">
        <v>3987</v>
      </c>
      <c r="VZ3437" s="1" t="s">
        <v>3987</v>
      </c>
      <c r="WB3437" s="1" t="s">
        <v>3987</v>
      </c>
      <c r="WD3437" s="1" t="s">
        <v>3987</v>
      </c>
      <c r="WF3437" s="1" t="s">
        <v>3987</v>
      </c>
      <c r="WH3437" s="1" t="s">
        <v>3987</v>
      </c>
      <c r="WJ3437" s="1" t="s">
        <v>3987</v>
      </c>
      <c r="WL3437" s="1" t="s">
        <v>3987</v>
      </c>
      <c r="WN3437" s="1" t="s">
        <v>3987</v>
      </c>
      <c r="WP3437" s="1" t="s">
        <v>3987</v>
      </c>
      <c r="WR3437" s="1" t="s">
        <v>3987</v>
      </c>
      <c r="WT3437" s="1" t="s">
        <v>3987</v>
      </c>
      <c r="WV3437" s="1" t="s">
        <v>3987</v>
      </c>
      <c r="XA3437" s="1" t="s">
        <v>3987</v>
      </c>
    </row>
    <row r="3438" spans="580:625" x14ac:dyDescent="0.3">
      <c r="VH3438" s="1" t="s">
        <v>3988</v>
      </c>
      <c r="VJ3438" s="1" t="s">
        <v>3988</v>
      </c>
      <c r="VL3438" s="1" t="s">
        <v>3988</v>
      </c>
      <c r="VN3438" s="1" t="s">
        <v>3988</v>
      </c>
      <c r="VP3438" s="1" t="s">
        <v>3988</v>
      </c>
      <c r="VR3438" s="1" t="s">
        <v>3988</v>
      </c>
      <c r="VT3438" s="1" t="s">
        <v>3988</v>
      </c>
      <c r="VV3438" s="1" t="s">
        <v>3988</v>
      </c>
      <c r="VX3438" s="1" t="s">
        <v>3988</v>
      </c>
      <c r="VZ3438" s="1" t="s">
        <v>3988</v>
      </c>
      <c r="WB3438" s="1" t="s">
        <v>3988</v>
      </c>
      <c r="WD3438" s="1" t="s">
        <v>3988</v>
      </c>
      <c r="WF3438" s="1" t="s">
        <v>3988</v>
      </c>
      <c r="WH3438" s="1" t="s">
        <v>3988</v>
      </c>
      <c r="WJ3438" s="1" t="s">
        <v>3988</v>
      </c>
      <c r="WL3438" s="1" t="s">
        <v>3988</v>
      </c>
      <c r="WN3438" s="1" t="s">
        <v>3988</v>
      </c>
      <c r="WP3438" s="1" t="s">
        <v>3988</v>
      </c>
      <c r="WR3438" s="1" t="s">
        <v>3988</v>
      </c>
      <c r="WT3438" s="1" t="s">
        <v>3988</v>
      </c>
      <c r="WV3438" s="1" t="s">
        <v>3988</v>
      </c>
      <c r="XA3438" s="1" t="s">
        <v>3988</v>
      </c>
    </row>
    <row r="3439" spans="580:625" x14ac:dyDescent="0.3">
      <c r="VH3439" s="1" t="s">
        <v>3989</v>
      </c>
      <c r="VJ3439" s="1" t="s">
        <v>3989</v>
      </c>
      <c r="VL3439" s="1" t="s">
        <v>3989</v>
      </c>
      <c r="VN3439" s="1" t="s">
        <v>3989</v>
      </c>
      <c r="VP3439" s="1" t="s">
        <v>3989</v>
      </c>
      <c r="VR3439" s="1" t="s">
        <v>3989</v>
      </c>
      <c r="VT3439" s="1" t="s">
        <v>3989</v>
      </c>
      <c r="VV3439" s="1" t="s">
        <v>3989</v>
      </c>
      <c r="VX3439" s="1" t="s">
        <v>3989</v>
      </c>
      <c r="VZ3439" s="1" t="s">
        <v>3989</v>
      </c>
      <c r="WB3439" s="1" t="s">
        <v>3989</v>
      </c>
      <c r="WD3439" s="1" t="s">
        <v>3989</v>
      </c>
      <c r="WF3439" s="1" t="s">
        <v>3989</v>
      </c>
      <c r="WH3439" s="1" t="s">
        <v>3989</v>
      </c>
      <c r="WJ3439" s="1" t="s">
        <v>3989</v>
      </c>
      <c r="WL3439" s="1" t="s">
        <v>3989</v>
      </c>
      <c r="WN3439" s="1" t="s">
        <v>3989</v>
      </c>
      <c r="WP3439" s="1" t="s">
        <v>3989</v>
      </c>
      <c r="WR3439" s="1" t="s">
        <v>3989</v>
      </c>
      <c r="WT3439" s="1" t="s">
        <v>3989</v>
      </c>
      <c r="WV3439" s="1" t="s">
        <v>3989</v>
      </c>
      <c r="XA3439" s="1" t="s">
        <v>3989</v>
      </c>
    </row>
    <row r="3440" spans="580:625" x14ac:dyDescent="0.3">
      <c r="VH3440" s="1" t="s">
        <v>3990</v>
      </c>
      <c r="VJ3440" s="1" t="s">
        <v>3990</v>
      </c>
      <c r="VL3440" s="1" t="s">
        <v>3990</v>
      </c>
      <c r="VN3440" s="1" t="s">
        <v>3990</v>
      </c>
      <c r="VP3440" s="1" t="s">
        <v>3990</v>
      </c>
      <c r="VR3440" s="1" t="s">
        <v>3990</v>
      </c>
      <c r="VT3440" s="1" t="s">
        <v>3990</v>
      </c>
      <c r="VV3440" s="1" t="s">
        <v>3990</v>
      </c>
      <c r="VX3440" s="1" t="s">
        <v>3990</v>
      </c>
      <c r="VZ3440" s="1" t="s">
        <v>3990</v>
      </c>
      <c r="WB3440" s="1" t="s">
        <v>3990</v>
      </c>
      <c r="WD3440" s="1" t="s">
        <v>3990</v>
      </c>
      <c r="WF3440" s="1" t="s">
        <v>3990</v>
      </c>
      <c r="WH3440" s="1" t="s">
        <v>3990</v>
      </c>
      <c r="WJ3440" s="1" t="s">
        <v>3990</v>
      </c>
      <c r="WL3440" s="1" t="s">
        <v>3990</v>
      </c>
      <c r="WN3440" s="1" t="s">
        <v>3990</v>
      </c>
      <c r="WP3440" s="1" t="s">
        <v>3990</v>
      </c>
      <c r="WR3440" s="1" t="s">
        <v>3990</v>
      </c>
      <c r="WT3440" s="1" t="s">
        <v>3990</v>
      </c>
      <c r="WV3440" s="1" t="s">
        <v>3990</v>
      </c>
      <c r="XA3440" s="1" t="s">
        <v>3990</v>
      </c>
    </row>
    <row r="3441" spans="580:625" x14ac:dyDescent="0.3">
      <c r="VH3441" s="1" t="s">
        <v>3991</v>
      </c>
      <c r="VJ3441" s="1" t="s">
        <v>3991</v>
      </c>
      <c r="VL3441" s="1" t="s">
        <v>3991</v>
      </c>
      <c r="VN3441" s="1" t="s">
        <v>3991</v>
      </c>
      <c r="VP3441" s="1" t="s">
        <v>3991</v>
      </c>
      <c r="VR3441" s="1" t="s">
        <v>3991</v>
      </c>
      <c r="VT3441" s="1" t="s">
        <v>3991</v>
      </c>
      <c r="VV3441" s="1" t="s">
        <v>3991</v>
      </c>
      <c r="VX3441" s="1" t="s">
        <v>3991</v>
      </c>
      <c r="VZ3441" s="1" t="s">
        <v>3991</v>
      </c>
      <c r="WB3441" s="1" t="s">
        <v>3991</v>
      </c>
      <c r="WD3441" s="1" t="s">
        <v>3991</v>
      </c>
      <c r="WF3441" s="1" t="s">
        <v>3991</v>
      </c>
      <c r="WH3441" s="1" t="s">
        <v>3991</v>
      </c>
      <c r="WJ3441" s="1" t="s">
        <v>3991</v>
      </c>
      <c r="WL3441" s="1" t="s">
        <v>3991</v>
      </c>
      <c r="WN3441" s="1" t="s">
        <v>3991</v>
      </c>
      <c r="WP3441" s="1" t="s">
        <v>3991</v>
      </c>
      <c r="WR3441" s="1" t="s">
        <v>3991</v>
      </c>
      <c r="WT3441" s="1" t="s">
        <v>3991</v>
      </c>
      <c r="WV3441" s="1" t="s">
        <v>3991</v>
      </c>
      <c r="XA3441" s="1" t="s">
        <v>3991</v>
      </c>
    </row>
    <row r="3442" spans="580:625" x14ac:dyDescent="0.3">
      <c r="VH3442" s="1" t="s">
        <v>3992</v>
      </c>
      <c r="VJ3442" s="1" t="s">
        <v>3992</v>
      </c>
      <c r="VL3442" s="1" t="s">
        <v>3992</v>
      </c>
      <c r="VN3442" s="1" t="s">
        <v>3992</v>
      </c>
      <c r="VP3442" s="1" t="s">
        <v>3992</v>
      </c>
      <c r="VR3442" s="1" t="s">
        <v>3992</v>
      </c>
      <c r="VT3442" s="1" t="s">
        <v>3992</v>
      </c>
      <c r="VV3442" s="1" t="s">
        <v>3992</v>
      </c>
      <c r="VX3442" s="1" t="s">
        <v>3992</v>
      </c>
      <c r="VZ3442" s="1" t="s">
        <v>3992</v>
      </c>
      <c r="WB3442" s="1" t="s">
        <v>3992</v>
      </c>
      <c r="WD3442" s="1" t="s">
        <v>3992</v>
      </c>
      <c r="WF3442" s="1" t="s">
        <v>3992</v>
      </c>
      <c r="WH3442" s="1" t="s">
        <v>3992</v>
      </c>
      <c r="WJ3442" s="1" t="s">
        <v>3992</v>
      </c>
      <c r="WL3442" s="1" t="s">
        <v>3992</v>
      </c>
      <c r="WN3442" s="1" t="s">
        <v>3992</v>
      </c>
      <c r="WP3442" s="1" t="s">
        <v>3992</v>
      </c>
      <c r="WR3442" s="1" t="s">
        <v>3992</v>
      </c>
      <c r="WT3442" s="1" t="s">
        <v>3992</v>
      </c>
      <c r="WV3442" s="1" t="s">
        <v>3992</v>
      </c>
      <c r="XA3442" s="1" t="s">
        <v>3992</v>
      </c>
    </row>
    <row r="3443" spans="580:625" x14ac:dyDescent="0.3">
      <c r="VH3443" s="1" t="s">
        <v>3993</v>
      </c>
      <c r="VJ3443" s="1" t="s">
        <v>3993</v>
      </c>
      <c r="VL3443" s="1" t="s">
        <v>3993</v>
      </c>
      <c r="VN3443" s="1" t="s">
        <v>3993</v>
      </c>
      <c r="VP3443" s="1" t="s">
        <v>3993</v>
      </c>
      <c r="VR3443" s="1" t="s">
        <v>3993</v>
      </c>
      <c r="VT3443" s="1" t="s">
        <v>3993</v>
      </c>
      <c r="VV3443" s="1" t="s">
        <v>3993</v>
      </c>
      <c r="VX3443" s="1" t="s">
        <v>3993</v>
      </c>
      <c r="VZ3443" s="1" t="s">
        <v>3993</v>
      </c>
      <c r="WB3443" s="1" t="s">
        <v>3993</v>
      </c>
      <c r="WD3443" s="1" t="s">
        <v>3993</v>
      </c>
      <c r="WF3443" s="1" t="s">
        <v>3993</v>
      </c>
      <c r="WH3443" s="1" t="s">
        <v>3993</v>
      </c>
      <c r="WJ3443" s="1" t="s">
        <v>3993</v>
      </c>
      <c r="WL3443" s="1" t="s">
        <v>3993</v>
      </c>
      <c r="WN3443" s="1" t="s">
        <v>3993</v>
      </c>
      <c r="WP3443" s="1" t="s">
        <v>3993</v>
      </c>
      <c r="WR3443" s="1" t="s">
        <v>3993</v>
      </c>
      <c r="WT3443" s="1" t="s">
        <v>3993</v>
      </c>
      <c r="WV3443" s="1" t="s">
        <v>3993</v>
      </c>
      <c r="XA3443" s="1" t="s">
        <v>3993</v>
      </c>
    </row>
    <row r="3444" spans="580:625" x14ac:dyDescent="0.3">
      <c r="VH3444" s="1" t="s">
        <v>3994</v>
      </c>
      <c r="VJ3444" s="1" t="s">
        <v>3994</v>
      </c>
      <c r="VL3444" s="1" t="s">
        <v>3994</v>
      </c>
      <c r="VN3444" s="1" t="s">
        <v>3994</v>
      </c>
      <c r="VP3444" s="1" t="s">
        <v>3994</v>
      </c>
      <c r="VR3444" s="1" t="s">
        <v>3994</v>
      </c>
      <c r="VT3444" s="1" t="s">
        <v>3994</v>
      </c>
      <c r="VV3444" s="1" t="s">
        <v>3994</v>
      </c>
      <c r="VX3444" s="1" t="s">
        <v>3994</v>
      </c>
      <c r="VZ3444" s="1" t="s">
        <v>3994</v>
      </c>
      <c r="WB3444" s="1" t="s">
        <v>3994</v>
      </c>
      <c r="WD3444" s="1" t="s">
        <v>3994</v>
      </c>
      <c r="WF3444" s="1" t="s">
        <v>3994</v>
      </c>
      <c r="WH3444" s="1" t="s">
        <v>3994</v>
      </c>
      <c r="WJ3444" s="1" t="s">
        <v>3994</v>
      </c>
      <c r="WL3444" s="1" t="s">
        <v>3994</v>
      </c>
      <c r="WN3444" s="1" t="s">
        <v>3994</v>
      </c>
      <c r="WP3444" s="1" t="s">
        <v>3994</v>
      </c>
      <c r="WR3444" s="1" t="s">
        <v>3994</v>
      </c>
      <c r="WT3444" s="1" t="s">
        <v>3994</v>
      </c>
      <c r="WV3444" s="1" t="s">
        <v>3994</v>
      </c>
      <c r="XA3444" s="1" t="s">
        <v>3994</v>
      </c>
    </row>
    <row r="3445" spans="580:625" x14ac:dyDescent="0.3">
      <c r="VH3445" s="1" t="s">
        <v>3995</v>
      </c>
      <c r="VJ3445" s="1" t="s">
        <v>3995</v>
      </c>
      <c r="VL3445" s="1" t="s">
        <v>3995</v>
      </c>
      <c r="VN3445" s="1" t="s">
        <v>3995</v>
      </c>
      <c r="VP3445" s="1" t="s">
        <v>3995</v>
      </c>
      <c r="VR3445" s="1" t="s">
        <v>3995</v>
      </c>
      <c r="VT3445" s="1" t="s">
        <v>3995</v>
      </c>
      <c r="VV3445" s="1" t="s">
        <v>3995</v>
      </c>
      <c r="VX3445" s="1" t="s">
        <v>3995</v>
      </c>
      <c r="VZ3445" s="1" t="s">
        <v>3995</v>
      </c>
      <c r="WB3445" s="1" t="s">
        <v>3995</v>
      </c>
      <c r="WD3445" s="1" t="s">
        <v>3995</v>
      </c>
      <c r="WF3445" s="1" t="s">
        <v>3995</v>
      </c>
      <c r="WH3445" s="1" t="s">
        <v>3995</v>
      </c>
      <c r="WJ3445" s="1" t="s">
        <v>3995</v>
      </c>
      <c r="WL3445" s="1" t="s">
        <v>3995</v>
      </c>
      <c r="WN3445" s="1" t="s">
        <v>3995</v>
      </c>
      <c r="WP3445" s="1" t="s">
        <v>3995</v>
      </c>
      <c r="WR3445" s="1" t="s">
        <v>3995</v>
      </c>
      <c r="WT3445" s="1" t="s">
        <v>3995</v>
      </c>
      <c r="WV3445" s="1" t="s">
        <v>3995</v>
      </c>
      <c r="XA3445" s="1" t="s">
        <v>3995</v>
      </c>
    </row>
    <row r="3446" spans="580:625" x14ac:dyDescent="0.3">
      <c r="VH3446" s="1" t="s">
        <v>3996</v>
      </c>
      <c r="VJ3446" s="1" t="s">
        <v>3996</v>
      </c>
      <c r="VL3446" s="1" t="s">
        <v>3996</v>
      </c>
      <c r="VN3446" s="1" t="s">
        <v>3996</v>
      </c>
      <c r="VP3446" s="1" t="s">
        <v>3996</v>
      </c>
      <c r="VR3446" s="1" t="s">
        <v>3996</v>
      </c>
      <c r="VT3446" s="1" t="s">
        <v>3996</v>
      </c>
      <c r="VV3446" s="1" t="s">
        <v>3996</v>
      </c>
      <c r="VX3446" s="1" t="s">
        <v>3996</v>
      </c>
      <c r="VZ3446" s="1" t="s">
        <v>3996</v>
      </c>
      <c r="WB3446" s="1" t="s">
        <v>3996</v>
      </c>
      <c r="WD3446" s="1" t="s">
        <v>3996</v>
      </c>
      <c r="WF3446" s="1" t="s">
        <v>3996</v>
      </c>
      <c r="WH3446" s="1" t="s">
        <v>3996</v>
      </c>
      <c r="WJ3446" s="1" t="s">
        <v>3996</v>
      </c>
      <c r="WL3446" s="1" t="s">
        <v>3996</v>
      </c>
      <c r="WN3446" s="1" t="s">
        <v>3996</v>
      </c>
      <c r="WP3446" s="1" t="s">
        <v>3996</v>
      </c>
      <c r="WR3446" s="1" t="s">
        <v>3996</v>
      </c>
      <c r="WT3446" s="1" t="s">
        <v>3996</v>
      </c>
      <c r="WV3446" s="1" t="s">
        <v>3996</v>
      </c>
      <c r="XA3446" s="1" t="s">
        <v>3996</v>
      </c>
    </row>
    <row r="3447" spans="580:625" x14ac:dyDescent="0.3">
      <c r="VH3447" s="1" t="s">
        <v>3997</v>
      </c>
      <c r="VJ3447" s="1" t="s">
        <v>3997</v>
      </c>
      <c r="VL3447" s="1" t="s">
        <v>3997</v>
      </c>
      <c r="VN3447" s="1" t="s">
        <v>3997</v>
      </c>
      <c r="VP3447" s="1" t="s">
        <v>3997</v>
      </c>
      <c r="VR3447" s="1" t="s">
        <v>3997</v>
      </c>
      <c r="VT3447" s="1" t="s">
        <v>3997</v>
      </c>
      <c r="VV3447" s="1" t="s">
        <v>3997</v>
      </c>
      <c r="VX3447" s="1" t="s">
        <v>3997</v>
      </c>
      <c r="VZ3447" s="1" t="s">
        <v>3997</v>
      </c>
      <c r="WB3447" s="1" t="s">
        <v>3997</v>
      </c>
      <c r="WD3447" s="1" t="s">
        <v>3997</v>
      </c>
      <c r="WF3447" s="1" t="s">
        <v>3997</v>
      </c>
      <c r="WH3447" s="1" t="s">
        <v>3997</v>
      </c>
      <c r="WJ3447" s="1" t="s">
        <v>3997</v>
      </c>
      <c r="WL3447" s="1" t="s">
        <v>3997</v>
      </c>
      <c r="WN3447" s="1" t="s">
        <v>3997</v>
      </c>
      <c r="WP3447" s="1" t="s">
        <v>3997</v>
      </c>
      <c r="WR3447" s="1" t="s">
        <v>3997</v>
      </c>
      <c r="WT3447" s="1" t="s">
        <v>3997</v>
      </c>
      <c r="WV3447" s="1" t="s">
        <v>3997</v>
      </c>
      <c r="XA3447" s="1" t="s">
        <v>3997</v>
      </c>
    </row>
    <row r="3448" spans="580:625" x14ac:dyDescent="0.3">
      <c r="VH3448" s="1" t="s">
        <v>3998</v>
      </c>
      <c r="VJ3448" s="1" t="s">
        <v>3998</v>
      </c>
      <c r="VL3448" s="1" t="s">
        <v>3998</v>
      </c>
      <c r="VN3448" s="1" t="s">
        <v>3998</v>
      </c>
      <c r="VP3448" s="1" t="s">
        <v>3998</v>
      </c>
      <c r="VR3448" s="1" t="s">
        <v>3998</v>
      </c>
      <c r="VT3448" s="1" t="s">
        <v>3998</v>
      </c>
      <c r="VV3448" s="1" t="s">
        <v>3998</v>
      </c>
      <c r="VX3448" s="1" t="s">
        <v>3998</v>
      </c>
      <c r="VZ3448" s="1" t="s">
        <v>3998</v>
      </c>
      <c r="WB3448" s="1" t="s">
        <v>3998</v>
      </c>
      <c r="WD3448" s="1" t="s">
        <v>3998</v>
      </c>
      <c r="WF3448" s="1" t="s">
        <v>3998</v>
      </c>
      <c r="WH3448" s="1" t="s">
        <v>3998</v>
      </c>
      <c r="WJ3448" s="1" t="s">
        <v>3998</v>
      </c>
      <c r="WL3448" s="1" t="s">
        <v>3998</v>
      </c>
      <c r="WN3448" s="1" t="s">
        <v>3998</v>
      </c>
      <c r="WP3448" s="1" t="s">
        <v>3998</v>
      </c>
      <c r="WR3448" s="1" t="s">
        <v>3998</v>
      </c>
      <c r="WT3448" s="1" t="s">
        <v>3998</v>
      </c>
      <c r="WV3448" s="1" t="s">
        <v>3998</v>
      </c>
      <c r="XA3448" s="1" t="s">
        <v>3998</v>
      </c>
    </row>
    <row r="3449" spans="580:625" x14ac:dyDescent="0.3">
      <c r="VH3449" s="1" t="s">
        <v>3999</v>
      </c>
      <c r="VJ3449" s="1" t="s">
        <v>3999</v>
      </c>
      <c r="VL3449" s="1" t="s">
        <v>3999</v>
      </c>
      <c r="VN3449" s="1" t="s">
        <v>3999</v>
      </c>
      <c r="VP3449" s="1" t="s">
        <v>3999</v>
      </c>
      <c r="VR3449" s="1" t="s">
        <v>3999</v>
      </c>
      <c r="VT3449" s="1" t="s">
        <v>3999</v>
      </c>
      <c r="VV3449" s="1" t="s">
        <v>3999</v>
      </c>
      <c r="VX3449" s="1" t="s">
        <v>3999</v>
      </c>
      <c r="VZ3449" s="1" t="s">
        <v>3999</v>
      </c>
      <c r="WB3449" s="1" t="s">
        <v>3999</v>
      </c>
      <c r="WD3449" s="1" t="s">
        <v>3999</v>
      </c>
      <c r="WF3449" s="1" t="s">
        <v>3999</v>
      </c>
      <c r="WH3449" s="1" t="s">
        <v>3999</v>
      </c>
      <c r="WJ3449" s="1" t="s">
        <v>3999</v>
      </c>
      <c r="WL3449" s="1" t="s">
        <v>3999</v>
      </c>
      <c r="WN3449" s="1" t="s">
        <v>3999</v>
      </c>
      <c r="WP3449" s="1" t="s">
        <v>3999</v>
      </c>
      <c r="WR3449" s="1" t="s">
        <v>3999</v>
      </c>
      <c r="WT3449" s="1" t="s">
        <v>3999</v>
      </c>
      <c r="WV3449" s="1" t="s">
        <v>3999</v>
      </c>
      <c r="XA3449" s="1" t="s">
        <v>3999</v>
      </c>
    </row>
    <row r="3450" spans="580:625" x14ac:dyDescent="0.3">
      <c r="VH3450" s="1" t="s">
        <v>4000</v>
      </c>
      <c r="VJ3450" s="1" t="s">
        <v>4000</v>
      </c>
      <c r="VL3450" s="1" t="s">
        <v>4000</v>
      </c>
      <c r="VN3450" s="1" t="s">
        <v>4000</v>
      </c>
      <c r="VP3450" s="1" t="s">
        <v>4000</v>
      </c>
      <c r="VR3450" s="1" t="s">
        <v>4000</v>
      </c>
      <c r="VT3450" s="1" t="s">
        <v>4000</v>
      </c>
      <c r="VV3450" s="1" t="s">
        <v>4000</v>
      </c>
      <c r="VX3450" s="1" t="s">
        <v>4000</v>
      </c>
      <c r="VZ3450" s="1" t="s">
        <v>4000</v>
      </c>
      <c r="WB3450" s="1" t="s">
        <v>4000</v>
      </c>
      <c r="WD3450" s="1" t="s">
        <v>4000</v>
      </c>
      <c r="WF3450" s="1" t="s">
        <v>4000</v>
      </c>
      <c r="WH3450" s="1" t="s">
        <v>4000</v>
      </c>
      <c r="WJ3450" s="1" t="s">
        <v>4000</v>
      </c>
      <c r="WL3450" s="1" t="s">
        <v>4000</v>
      </c>
      <c r="WN3450" s="1" t="s">
        <v>4000</v>
      </c>
      <c r="WP3450" s="1" t="s">
        <v>4000</v>
      </c>
      <c r="WR3450" s="1" t="s">
        <v>4000</v>
      </c>
      <c r="WT3450" s="1" t="s">
        <v>4000</v>
      </c>
      <c r="WV3450" s="1" t="s">
        <v>4000</v>
      </c>
      <c r="XA3450" s="1" t="s">
        <v>4000</v>
      </c>
    </row>
    <row r="3451" spans="580:625" x14ac:dyDescent="0.3">
      <c r="VH3451" s="1" t="s">
        <v>4001</v>
      </c>
      <c r="VJ3451" s="1" t="s">
        <v>4001</v>
      </c>
      <c r="VL3451" s="1" t="s">
        <v>4001</v>
      </c>
      <c r="VN3451" s="1" t="s">
        <v>4001</v>
      </c>
      <c r="VP3451" s="1" t="s">
        <v>4001</v>
      </c>
      <c r="VR3451" s="1" t="s">
        <v>4001</v>
      </c>
      <c r="VT3451" s="1" t="s">
        <v>4001</v>
      </c>
      <c r="VV3451" s="1" t="s">
        <v>4001</v>
      </c>
      <c r="VX3451" s="1" t="s">
        <v>4001</v>
      </c>
      <c r="VZ3451" s="1" t="s">
        <v>4001</v>
      </c>
      <c r="WB3451" s="1" t="s">
        <v>4001</v>
      </c>
      <c r="WD3451" s="1" t="s">
        <v>4001</v>
      </c>
      <c r="WF3451" s="1" t="s">
        <v>4001</v>
      </c>
      <c r="WH3451" s="1" t="s">
        <v>4001</v>
      </c>
      <c r="WJ3451" s="1" t="s">
        <v>4001</v>
      </c>
      <c r="WL3451" s="1" t="s">
        <v>4001</v>
      </c>
      <c r="WN3451" s="1" t="s">
        <v>4001</v>
      </c>
      <c r="WP3451" s="1" t="s">
        <v>4001</v>
      </c>
      <c r="WR3451" s="1" t="s">
        <v>4001</v>
      </c>
      <c r="WT3451" s="1" t="s">
        <v>4001</v>
      </c>
      <c r="WV3451" s="1" t="s">
        <v>4001</v>
      </c>
      <c r="XA3451" s="1" t="s">
        <v>4001</v>
      </c>
    </row>
    <row r="3452" spans="580:625" x14ac:dyDescent="0.3">
      <c r="VH3452" s="1" t="s">
        <v>4002</v>
      </c>
      <c r="VJ3452" s="1" t="s">
        <v>4002</v>
      </c>
      <c r="VL3452" s="1" t="s">
        <v>4002</v>
      </c>
      <c r="VN3452" s="1" t="s">
        <v>4002</v>
      </c>
      <c r="VP3452" s="1" t="s">
        <v>4002</v>
      </c>
      <c r="VR3452" s="1" t="s">
        <v>4002</v>
      </c>
      <c r="VT3452" s="1" t="s">
        <v>4002</v>
      </c>
      <c r="VV3452" s="1" t="s">
        <v>4002</v>
      </c>
      <c r="VX3452" s="1" t="s">
        <v>4002</v>
      </c>
      <c r="VZ3452" s="1" t="s">
        <v>4002</v>
      </c>
      <c r="WB3452" s="1" t="s">
        <v>4002</v>
      </c>
      <c r="WD3452" s="1" t="s">
        <v>4002</v>
      </c>
      <c r="WF3452" s="1" t="s">
        <v>4002</v>
      </c>
      <c r="WH3452" s="1" t="s">
        <v>4002</v>
      </c>
      <c r="WJ3452" s="1" t="s">
        <v>4002</v>
      </c>
      <c r="WL3452" s="1" t="s">
        <v>4002</v>
      </c>
      <c r="WN3452" s="1" t="s">
        <v>4002</v>
      </c>
      <c r="WP3452" s="1" t="s">
        <v>4002</v>
      </c>
      <c r="WR3452" s="1" t="s">
        <v>4002</v>
      </c>
      <c r="WT3452" s="1" t="s">
        <v>4002</v>
      </c>
      <c r="WV3452" s="1" t="s">
        <v>4002</v>
      </c>
      <c r="XA3452" s="1" t="s">
        <v>4002</v>
      </c>
    </row>
    <row r="3453" spans="580:625" x14ac:dyDescent="0.3">
      <c r="VH3453" s="1" t="s">
        <v>4003</v>
      </c>
      <c r="VJ3453" s="1" t="s">
        <v>4003</v>
      </c>
      <c r="VL3453" s="1" t="s">
        <v>4003</v>
      </c>
      <c r="VN3453" s="1" t="s">
        <v>4003</v>
      </c>
      <c r="VP3453" s="1" t="s">
        <v>4003</v>
      </c>
      <c r="VR3453" s="1" t="s">
        <v>4003</v>
      </c>
      <c r="VT3453" s="1" t="s">
        <v>4003</v>
      </c>
      <c r="VV3453" s="1" t="s">
        <v>4003</v>
      </c>
      <c r="VX3453" s="1" t="s">
        <v>4003</v>
      </c>
      <c r="VZ3453" s="1" t="s">
        <v>4003</v>
      </c>
      <c r="WB3453" s="1" t="s">
        <v>4003</v>
      </c>
      <c r="WD3453" s="1" t="s">
        <v>4003</v>
      </c>
      <c r="WF3453" s="1" t="s">
        <v>4003</v>
      </c>
      <c r="WH3453" s="1" t="s">
        <v>4003</v>
      </c>
      <c r="WJ3453" s="1" t="s">
        <v>4003</v>
      </c>
      <c r="WL3453" s="1" t="s">
        <v>4003</v>
      </c>
      <c r="WN3453" s="1" t="s">
        <v>4003</v>
      </c>
      <c r="WP3453" s="1" t="s">
        <v>4003</v>
      </c>
      <c r="WR3453" s="1" t="s">
        <v>4003</v>
      </c>
      <c r="WT3453" s="1" t="s">
        <v>4003</v>
      </c>
      <c r="WV3453" s="1" t="s">
        <v>4003</v>
      </c>
      <c r="XA3453" s="1" t="s">
        <v>4003</v>
      </c>
    </row>
    <row r="3454" spans="580:625" x14ac:dyDescent="0.3">
      <c r="VH3454" s="1" t="s">
        <v>4004</v>
      </c>
      <c r="VJ3454" s="1" t="s">
        <v>4004</v>
      </c>
      <c r="VL3454" s="1" t="s">
        <v>4004</v>
      </c>
      <c r="VN3454" s="1" t="s">
        <v>4004</v>
      </c>
      <c r="VP3454" s="1" t="s">
        <v>4004</v>
      </c>
      <c r="VR3454" s="1" t="s">
        <v>4004</v>
      </c>
      <c r="VT3454" s="1" t="s">
        <v>4004</v>
      </c>
      <c r="VV3454" s="1" t="s">
        <v>4004</v>
      </c>
      <c r="VX3454" s="1" t="s">
        <v>4004</v>
      </c>
      <c r="VZ3454" s="1" t="s">
        <v>4004</v>
      </c>
      <c r="WB3454" s="1" t="s">
        <v>4004</v>
      </c>
      <c r="WD3454" s="1" t="s">
        <v>4004</v>
      </c>
      <c r="WF3454" s="1" t="s">
        <v>4004</v>
      </c>
      <c r="WH3454" s="1" t="s">
        <v>4004</v>
      </c>
      <c r="WJ3454" s="1" t="s">
        <v>4004</v>
      </c>
      <c r="WL3454" s="1" t="s">
        <v>4004</v>
      </c>
      <c r="WN3454" s="1" t="s">
        <v>4004</v>
      </c>
      <c r="WP3454" s="1" t="s">
        <v>4004</v>
      </c>
      <c r="WR3454" s="1" t="s">
        <v>4004</v>
      </c>
      <c r="WT3454" s="1" t="s">
        <v>4004</v>
      </c>
      <c r="WV3454" s="1" t="s">
        <v>4004</v>
      </c>
      <c r="XA3454" s="1" t="s">
        <v>4004</v>
      </c>
    </row>
    <row r="3455" spans="580:625" x14ac:dyDescent="0.3">
      <c r="VH3455" s="1" t="s">
        <v>4005</v>
      </c>
      <c r="VJ3455" s="1" t="s">
        <v>4005</v>
      </c>
      <c r="VL3455" s="1" t="s">
        <v>4005</v>
      </c>
      <c r="VN3455" s="1" t="s">
        <v>4005</v>
      </c>
      <c r="VP3455" s="1" t="s">
        <v>4005</v>
      </c>
      <c r="VR3455" s="1" t="s">
        <v>4005</v>
      </c>
      <c r="VT3455" s="1" t="s">
        <v>4005</v>
      </c>
      <c r="VV3455" s="1" t="s">
        <v>4005</v>
      </c>
      <c r="VX3455" s="1" t="s">
        <v>4005</v>
      </c>
      <c r="VZ3455" s="1" t="s">
        <v>4005</v>
      </c>
      <c r="WB3455" s="1" t="s">
        <v>4005</v>
      </c>
      <c r="WD3455" s="1" t="s">
        <v>4005</v>
      </c>
      <c r="WF3455" s="1" t="s">
        <v>4005</v>
      </c>
      <c r="WH3455" s="1" t="s">
        <v>4005</v>
      </c>
      <c r="WJ3455" s="1" t="s">
        <v>4005</v>
      </c>
      <c r="WL3455" s="1" t="s">
        <v>4005</v>
      </c>
      <c r="WN3455" s="1" t="s">
        <v>4005</v>
      </c>
      <c r="WP3455" s="1" t="s">
        <v>4005</v>
      </c>
      <c r="WR3455" s="1" t="s">
        <v>4005</v>
      </c>
      <c r="WT3455" s="1" t="s">
        <v>4005</v>
      </c>
      <c r="WV3455" s="1" t="s">
        <v>4005</v>
      </c>
      <c r="XA3455" s="1" t="s">
        <v>4005</v>
      </c>
    </row>
    <row r="3456" spans="580:625" x14ac:dyDescent="0.3">
      <c r="VH3456" s="1" t="s">
        <v>4006</v>
      </c>
      <c r="VJ3456" s="1" t="s">
        <v>4006</v>
      </c>
      <c r="VL3456" s="1" t="s">
        <v>4006</v>
      </c>
      <c r="VN3456" s="1" t="s">
        <v>4006</v>
      </c>
      <c r="VP3456" s="1" t="s">
        <v>4006</v>
      </c>
      <c r="VR3456" s="1" t="s">
        <v>4006</v>
      </c>
      <c r="VT3456" s="1" t="s">
        <v>4006</v>
      </c>
      <c r="VV3456" s="1" t="s">
        <v>4006</v>
      </c>
      <c r="VX3456" s="1" t="s">
        <v>4006</v>
      </c>
      <c r="VZ3456" s="1" t="s">
        <v>4006</v>
      </c>
      <c r="WB3456" s="1" t="s">
        <v>4006</v>
      </c>
      <c r="WD3456" s="1" t="s">
        <v>4006</v>
      </c>
      <c r="WF3456" s="1" t="s">
        <v>4006</v>
      </c>
      <c r="WH3456" s="1" t="s">
        <v>4006</v>
      </c>
      <c r="WJ3456" s="1" t="s">
        <v>4006</v>
      </c>
      <c r="WL3456" s="1" t="s">
        <v>4006</v>
      </c>
      <c r="WN3456" s="1" t="s">
        <v>4006</v>
      </c>
      <c r="WP3456" s="1" t="s">
        <v>4006</v>
      </c>
      <c r="WR3456" s="1" t="s">
        <v>4006</v>
      </c>
      <c r="WT3456" s="1" t="s">
        <v>4006</v>
      </c>
      <c r="WV3456" s="1" t="s">
        <v>4006</v>
      </c>
      <c r="XA3456" s="1" t="s">
        <v>4006</v>
      </c>
    </row>
    <row r="3457" spans="580:625" x14ac:dyDescent="0.3">
      <c r="VH3457" s="1" t="s">
        <v>4007</v>
      </c>
      <c r="VJ3457" s="1" t="s">
        <v>4007</v>
      </c>
      <c r="VL3457" s="1" t="s">
        <v>4007</v>
      </c>
      <c r="VN3457" s="1" t="s">
        <v>4007</v>
      </c>
      <c r="VP3457" s="1" t="s">
        <v>4007</v>
      </c>
      <c r="VR3457" s="1" t="s">
        <v>4007</v>
      </c>
      <c r="VT3457" s="1" t="s">
        <v>4007</v>
      </c>
      <c r="VV3457" s="1" t="s">
        <v>4007</v>
      </c>
      <c r="VX3457" s="1" t="s">
        <v>4007</v>
      </c>
      <c r="VZ3457" s="1" t="s">
        <v>4007</v>
      </c>
      <c r="WB3457" s="1" t="s">
        <v>4007</v>
      </c>
      <c r="WD3457" s="1" t="s">
        <v>4007</v>
      </c>
      <c r="WF3457" s="1" t="s">
        <v>4007</v>
      </c>
      <c r="WH3457" s="1" t="s">
        <v>4007</v>
      </c>
      <c r="WJ3457" s="1" t="s">
        <v>4007</v>
      </c>
      <c r="WL3457" s="1" t="s">
        <v>4007</v>
      </c>
      <c r="WN3457" s="1" t="s">
        <v>4007</v>
      </c>
      <c r="WP3457" s="1" t="s">
        <v>4007</v>
      </c>
      <c r="WR3457" s="1" t="s">
        <v>4007</v>
      </c>
      <c r="WT3457" s="1" t="s">
        <v>4007</v>
      </c>
      <c r="WV3457" s="1" t="s">
        <v>4007</v>
      </c>
      <c r="XA3457" s="1" t="s">
        <v>4007</v>
      </c>
    </row>
    <row r="3458" spans="580:625" x14ac:dyDescent="0.3">
      <c r="VH3458" s="1" t="s">
        <v>4008</v>
      </c>
      <c r="VJ3458" s="1" t="s">
        <v>4008</v>
      </c>
      <c r="VL3458" s="1" t="s">
        <v>4008</v>
      </c>
      <c r="VN3458" s="1" t="s">
        <v>4008</v>
      </c>
      <c r="VP3458" s="1" t="s">
        <v>4008</v>
      </c>
      <c r="VR3458" s="1" t="s">
        <v>4008</v>
      </c>
      <c r="VT3458" s="1" t="s">
        <v>4008</v>
      </c>
      <c r="VV3458" s="1" t="s">
        <v>4008</v>
      </c>
      <c r="VX3458" s="1" t="s">
        <v>4008</v>
      </c>
      <c r="VZ3458" s="1" t="s">
        <v>4008</v>
      </c>
      <c r="WB3458" s="1" t="s">
        <v>4008</v>
      </c>
      <c r="WD3458" s="1" t="s">
        <v>4008</v>
      </c>
      <c r="WF3458" s="1" t="s">
        <v>4008</v>
      </c>
      <c r="WH3458" s="1" t="s">
        <v>4008</v>
      </c>
      <c r="WJ3458" s="1" t="s">
        <v>4008</v>
      </c>
      <c r="WL3458" s="1" t="s">
        <v>4008</v>
      </c>
      <c r="WN3458" s="1" t="s">
        <v>4008</v>
      </c>
      <c r="WP3458" s="1" t="s">
        <v>4008</v>
      </c>
      <c r="WR3458" s="1" t="s">
        <v>4008</v>
      </c>
      <c r="WT3458" s="1" t="s">
        <v>4008</v>
      </c>
      <c r="WV3458" s="1" t="s">
        <v>4008</v>
      </c>
      <c r="XA3458" s="1" t="s">
        <v>4008</v>
      </c>
    </row>
    <row r="3459" spans="580:625" x14ac:dyDescent="0.3">
      <c r="VH3459" s="1" t="s">
        <v>4009</v>
      </c>
      <c r="VJ3459" s="1" t="s">
        <v>4009</v>
      </c>
      <c r="VL3459" s="1" t="s">
        <v>4009</v>
      </c>
      <c r="VN3459" s="1" t="s">
        <v>4009</v>
      </c>
      <c r="VP3459" s="1" t="s">
        <v>4009</v>
      </c>
      <c r="VR3459" s="1" t="s">
        <v>4009</v>
      </c>
      <c r="VT3459" s="1" t="s">
        <v>4009</v>
      </c>
      <c r="VV3459" s="1" t="s">
        <v>4009</v>
      </c>
      <c r="VX3459" s="1" t="s">
        <v>4009</v>
      </c>
      <c r="VZ3459" s="1" t="s">
        <v>4009</v>
      </c>
      <c r="WB3459" s="1" t="s">
        <v>4009</v>
      </c>
      <c r="WD3459" s="1" t="s">
        <v>4009</v>
      </c>
      <c r="WF3459" s="1" t="s">
        <v>4009</v>
      </c>
      <c r="WH3459" s="1" t="s">
        <v>4009</v>
      </c>
      <c r="WJ3459" s="1" t="s">
        <v>4009</v>
      </c>
      <c r="WL3459" s="1" t="s">
        <v>4009</v>
      </c>
      <c r="WN3459" s="1" t="s">
        <v>4009</v>
      </c>
      <c r="WP3459" s="1" t="s">
        <v>4009</v>
      </c>
      <c r="WR3459" s="1" t="s">
        <v>4009</v>
      </c>
      <c r="WT3459" s="1" t="s">
        <v>4009</v>
      </c>
      <c r="WV3459" s="1" t="s">
        <v>4009</v>
      </c>
      <c r="XA3459" s="1" t="s">
        <v>4009</v>
      </c>
    </row>
    <row r="3460" spans="580:625" x14ac:dyDescent="0.3">
      <c r="VH3460" s="1" t="s">
        <v>4010</v>
      </c>
      <c r="VJ3460" s="1" t="s">
        <v>4010</v>
      </c>
      <c r="VL3460" s="1" t="s">
        <v>4010</v>
      </c>
      <c r="VN3460" s="1" t="s">
        <v>4010</v>
      </c>
      <c r="VP3460" s="1" t="s">
        <v>4010</v>
      </c>
      <c r="VR3460" s="1" t="s">
        <v>4010</v>
      </c>
      <c r="VT3460" s="1" t="s">
        <v>4010</v>
      </c>
      <c r="VV3460" s="1" t="s">
        <v>4010</v>
      </c>
      <c r="VX3460" s="1" t="s">
        <v>4010</v>
      </c>
      <c r="VZ3460" s="1" t="s">
        <v>4010</v>
      </c>
      <c r="WB3460" s="1" t="s">
        <v>4010</v>
      </c>
      <c r="WD3460" s="1" t="s">
        <v>4010</v>
      </c>
      <c r="WF3460" s="1" t="s">
        <v>4010</v>
      </c>
      <c r="WH3460" s="1" t="s">
        <v>4010</v>
      </c>
      <c r="WJ3460" s="1" t="s">
        <v>4010</v>
      </c>
      <c r="WL3460" s="1" t="s">
        <v>4010</v>
      </c>
      <c r="WN3460" s="1" t="s">
        <v>4010</v>
      </c>
      <c r="WP3460" s="1" t="s">
        <v>4010</v>
      </c>
      <c r="WR3460" s="1" t="s">
        <v>4010</v>
      </c>
      <c r="WT3460" s="1" t="s">
        <v>4010</v>
      </c>
      <c r="WV3460" s="1" t="s">
        <v>4010</v>
      </c>
      <c r="XA3460" s="1" t="s">
        <v>4010</v>
      </c>
    </row>
    <row r="3461" spans="580:625" x14ac:dyDescent="0.3">
      <c r="VH3461" s="1" t="s">
        <v>4011</v>
      </c>
      <c r="VJ3461" s="1" t="s">
        <v>4011</v>
      </c>
      <c r="VL3461" s="1" t="s">
        <v>4011</v>
      </c>
      <c r="VN3461" s="1" t="s">
        <v>4011</v>
      </c>
      <c r="VP3461" s="1" t="s">
        <v>4011</v>
      </c>
      <c r="VR3461" s="1" t="s">
        <v>4011</v>
      </c>
      <c r="VT3461" s="1" t="s">
        <v>4011</v>
      </c>
      <c r="VV3461" s="1" t="s">
        <v>4011</v>
      </c>
      <c r="VX3461" s="1" t="s">
        <v>4011</v>
      </c>
      <c r="VZ3461" s="1" t="s">
        <v>4011</v>
      </c>
      <c r="WB3461" s="1" t="s">
        <v>4011</v>
      </c>
      <c r="WD3461" s="1" t="s">
        <v>4011</v>
      </c>
      <c r="WF3461" s="1" t="s">
        <v>4011</v>
      </c>
      <c r="WH3461" s="1" t="s">
        <v>4011</v>
      </c>
      <c r="WJ3461" s="1" t="s">
        <v>4011</v>
      </c>
      <c r="WL3461" s="1" t="s">
        <v>4011</v>
      </c>
      <c r="WN3461" s="1" t="s">
        <v>4011</v>
      </c>
      <c r="WP3461" s="1" t="s">
        <v>4011</v>
      </c>
      <c r="WR3461" s="1" t="s">
        <v>4011</v>
      </c>
      <c r="WT3461" s="1" t="s">
        <v>4011</v>
      </c>
      <c r="WV3461" s="1" t="s">
        <v>4011</v>
      </c>
      <c r="XA3461" s="1" t="s">
        <v>4011</v>
      </c>
    </row>
    <row r="3462" spans="580:625" x14ac:dyDescent="0.3">
      <c r="VH3462" s="1" t="s">
        <v>4012</v>
      </c>
      <c r="VJ3462" s="1" t="s">
        <v>4012</v>
      </c>
      <c r="VL3462" s="1" t="s">
        <v>4012</v>
      </c>
      <c r="VN3462" s="1" t="s">
        <v>4012</v>
      </c>
      <c r="VP3462" s="1" t="s">
        <v>4012</v>
      </c>
      <c r="VR3462" s="1" t="s">
        <v>4012</v>
      </c>
      <c r="VT3462" s="1" t="s">
        <v>4012</v>
      </c>
      <c r="VV3462" s="1" t="s">
        <v>4012</v>
      </c>
      <c r="VX3462" s="1" t="s">
        <v>4012</v>
      </c>
      <c r="VZ3462" s="1" t="s">
        <v>4012</v>
      </c>
      <c r="WB3462" s="1" t="s">
        <v>4012</v>
      </c>
      <c r="WD3462" s="1" t="s">
        <v>4012</v>
      </c>
      <c r="WF3462" s="1" t="s">
        <v>4012</v>
      </c>
      <c r="WH3462" s="1" t="s">
        <v>4012</v>
      </c>
      <c r="WJ3462" s="1" t="s">
        <v>4012</v>
      </c>
      <c r="WL3462" s="1" t="s">
        <v>4012</v>
      </c>
      <c r="WN3462" s="1" t="s">
        <v>4012</v>
      </c>
      <c r="WP3462" s="1" t="s">
        <v>4012</v>
      </c>
      <c r="WR3462" s="1" t="s">
        <v>4012</v>
      </c>
      <c r="WT3462" s="1" t="s">
        <v>4012</v>
      </c>
      <c r="WV3462" s="1" t="s">
        <v>4012</v>
      </c>
      <c r="XA3462" s="1" t="s">
        <v>4012</v>
      </c>
    </row>
    <row r="3463" spans="580:625" x14ac:dyDescent="0.3">
      <c r="VH3463" s="1" t="s">
        <v>4013</v>
      </c>
      <c r="VJ3463" s="1" t="s">
        <v>4013</v>
      </c>
      <c r="VL3463" s="1" t="s">
        <v>4013</v>
      </c>
      <c r="VN3463" s="1" t="s">
        <v>4013</v>
      </c>
      <c r="VP3463" s="1" t="s">
        <v>4013</v>
      </c>
      <c r="VR3463" s="1" t="s">
        <v>4013</v>
      </c>
      <c r="VT3463" s="1" t="s">
        <v>4013</v>
      </c>
      <c r="VV3463" s="1" t="s">
        <v>4013</v>
      </c>
      <c r="VX3463" s="1" t="s">
        <v>4013</v>
      </c>
      <c r="VZ3463" s="1" t="s">
        <v>4013</v>
      </c>
      <c r="WB3463" s="1" t="s">
        <v>4013</v>
      </c>
      <c r="WD3463" s="1" t="s">
        <v>4013</v>
      </c>
      <c r="WF3463" s="1" t="s">
        <v>4013</v>
      </c>
      <c r="WH3463" s="1" t="s">
        <v>4013</v>
      </c>
      <c r="WJ3463" s="1" t="s">
        <v>4013</v>
      </c>
      <c r="WL3463" s="1" t="s">
        <v>4013</v>
      </c>
      <c r="WN3463" s="1" t="s">
        <v>4013</v>
      </c>
      <c r="WP3463" s="1" t="s">
        <v>4013</v>
      </c>
      <c r="WR3463" s="1" t="s">
        <v>4013</v>
      </c>
      <c r="WT3463" s="1" t="s">
        <v>4013</v>
      </c>
      <c r="WV3463" s="1" t="s">
        <v>4013</v>
      </c>
      <c r="XA3463" s="1" t="s">
        <v>4013</v>
      </c>
    </row>
    <row r="3464" spans="580:625" x14ac:dyDescent="0.3">
      <c r="VH3464" s="1" t="s">
        <v>4014</v>
      </c>
      <c r="VJ3464" s="1" t="s">
        <v>4014</v>
      </c>
      <c r="VL3464" s="1" t="s">
        <v>4014</v>
      </c>
      <c r="VN3464" s="1" t="s">
        <v>4014</v>
      </c>
      <c r="VP3464" s="1" t="s">
        <v>4014</v>
      </c>
      <c r="VR3464" s="1" t="s">
        <v>4014</v>
      </c>
      <c r="VT3464" s="1" t="s">
        <v>4014</v>
      </c>
      <c r="VV3464" s="1" t="s">
        <v>4014</v>
      </c>
      <c r="VX3464" s="1" t="s">
        <v>4014</v>
      </c>
      <c r="VZ3464" s="1" t="s">
        <v>4014</v>
      </c>
      <c r="WB3464" s="1" t="s">
        <v>4014</v>
      </c>
      <c r="WD3464" s="1" t="s">
        <v>4014</v>
      </c>
      <c r="WF3464" s="1" t="s">
        <v>4014</v>
      </c>
      <c r="WH3464" s="1" t="s">
        <v>4014</v>
      </c>
      <c r="WJ3464" s="1" t="s">
        <v>4014</v>
      </c>
      <c r="WL3464" s="1" t="s">
        <v>4014</v>
      </c>
      <c r="WN3464" s="1" t="s">
        <v>4014</v>
      </c>
      <c r="WP3464" s="1" t="s">
        <v>4014</v>
      </c>
      <c r="WR3464" s="1" t="s">
        <v>4014</v>
      </c>
      <c r="WT3464" s="1" t="s">
        <v>4014</v>
      </c>
      <c r="WV3464" s="1" t="s">
        <v>4014</v>
      </c>
      <c r="XA3464" s="1" t="s">
        <v>4014</v>
      </c>
    </row>
    <row r="3465" spans="580:625" x14ac:dyDescent="0.3">
      <c r="VH3465" s="1" t="s">
        <v>4015</v>
      </c>
      <c r="VJ3465" s="1" t="s">
        <v>4015</v>
      </c>
      <c r="VL3465" s="1" t="s">
        <v>4015</v>
      </c>
      <c r="VN3465" s="1" t="s">
        <v>4015</v>
      </c>
      <c r="VP3465" s="1" t="s">
        <v>4015</v>
      </c>
      <c r="VR3465" s="1" t="s">
        <v>4015</v>
      </c>
      <c r="VT3465" s="1" t="s">
        <v>4015</v>
      </c>
      <c r="VV3465" s="1" t="s">
        <v>4015</v>
      </c>
      <c r="VX3465" s="1" t="s">
        <v>4015</v>
      </c>
      <c r="VZ3465" s="1" t="s">
        <v>4015</v>
      </c>
      <c r="WB3465" s="1" t="s">
        <v>4015</v>
      </c>
      <c r="WD3465" s="1" t="s">
        <v>4015</v>
      </c>
      <c r="WF3465" s="1" t="s">
        <v>4015</v>
      </c>
      <c r="WH3465" s="1" t="s">
        <v>4015</v>
      </c>
      <c r="WJ3465" s="1" t="s">
        <v>4015</v>
      </c>
      <c r="WL3465" s="1" t="s">
        <v>4015</v>
      </c>
      <c r="WN3465" s="1" t="s">
        <v>4015</v>
      </c>
      <c r="WP3465" s="1" t="s">
        <v>4015</v>
      </c>
      <c r="WR3465" s="1" t="s">
        <v>4015</v>
      </c>
      <c r="WT3465" s="1" t="s">
        <v>4015</v>
      </c>
      <c r="WV3465" s="1" t="s">
        <v>4015</v>
      </c>
      <c r="XA3465" s="1" t="s">
        <v>4015</v>
      </c>
    </row>
    <row r="3466" spans="580:625" x14ac:dyDescent="0.3">
      <c r="VH3466" s="1" t="s">
        <v>4016</v>
      </c>
      <c r="VJ3466" s="1" t="s">
        <v>4016</v>
      </c>
      <c r="VL3466" s="1" t="s">
        <v>4016</v>
      </c>
      <c r="VN3466" s="1" t="s">
        <v>4016</v>
      </c>
      <c r="VP3466" s="1" t="s">
        <v>4016</v>
      </c>
      <c r="VR3466" s="1" t="s">
        <v>4016</v>
      </c>
      <c r="VT3466" s="1" t="s">
        <v>4016</v>
      </c>
      <c r="VV3466" s="1" t="s">
        <v>4016</v>
      </c>
      <c r="VX3466" s="1" t="s">
        <v>4016</v>
      </c>
      <c r="VZ3466" s="1" t="s">
        <v>4016</v>
      </c>
      <c r="WB3466" s="1" t="s">
        <v>4016</v>
      </c>
      <c r="WD3466" s="1" t="s">
        <v>4016</v>
      </c>
      <c r="WF3466" s="1" t="s">
        <v>4016</v>
      </c>
      <c r="WH3466" s="1" t="s">
        <v>4016</v>
      </c>
      <c r="WJ3466" s="1" t="s">
        <v>4016</v>
      </c>
      <c r="WL3466" s="1" t="s">
        <v>4016</v>
      </c>
      <c r="WN3466" s="1" t="s">
        <v>4016</v>
      </c>
      <c r="WP3466" s="1" t="s">
        <v>4016</v>
      </c>
      <c r="WR3466" s="1" t="s">
        <v>4016</v>
      </c>
      <c r="WT3466" s="1" t="s">
        <v>4016</v>
      </c>
      <c r="WV3466" s="1" t="s">
        <v>4016</v>
      </c>
      <c r="XA3466" s="1" t="s">
        <v>4016</v>
      </c>
    </row>
    <row r="3467" spans="580:625" x14ac:dyDescent="0.3">
      <c r="VH3467" s="1" t="s">
        <v>4017</v>
      </c>
      <c r="VJ3467" s="1" t="s">
        <v>4017</v>
      </c>
      <c r="VL3467" s="1" t="s">
        <v>4017</v>
      </c>
      <c r="VN3467" s="1" t="s">
        <v>4017</v>
      </c>
      <c r="VP3467" s="1" t="s">
        <v>4017</v>
      </c>
      <c r="VR3467" s="1" t="s">
        <v>4017</v>
      </c>
      <c r="VT3467" s="1" t="s">
        <v>4017</v>
      </c>
      <c r="VV3467" s="1" t="s">
        <v>4017</v>
      </c>
      <c r="VX3467" s="1" t="s">
        <v>4017</v>
      </c>
      <c r="VZ3467" s="1" t="s">
        <v>4017</v>
      </c>
      <c r="WB3467" s="1" t="s">
        <v>4017</v>
      </c>
      <c r="WD3467" s="1" t="s">
        <v>4017</v>
      </c>
      <c r="WF3467" s="1" t="s">
        <v>4017</v>
      </c>
      <c r="WH3467" s="1" t="s">
        <v>4017</v>
      </c>
      <c r="WJ3467" s="1" t="s">
        <v>4017</v>
      </c>
      <c r="WL3467" s="1" t="s">
        <v>4017</v>
      </c>
      <c r="WN3467" s="1" t="s">
        <v>4017</v>
      </c>
      <c r="WP3467" s="1" t="s">
        <v>4017</v>
      </c>
      <c r="WR3467" s="1" t="s">
        <v>4017</v>
      </c>
      <c r="WT3467" s="1" t="s">
        <v>4017</v>
      </c>
      <c r="WV3467" s="1" t="s">
        <v>4017</v>
      </c>
      <c r="XA3467" s="1" t="s">
        <v>4017</v>
      </c>
    </row>
    <row r="3468" spans="580:625" x14ac:dyDescent="0.3">
      <c r="VH3468" s="1" t="s">
        <v>4018</v>
      </c>
      <c r="VJ3468" s="1" t="s">
        <v>4018</v>
      </c>
      <c r="VL3468" s="1" t="s">
        <v>4018</v>
      </c>
      <c r="VN3468" s="1" t="s">
        <v>4018</v>
      </c>
      <c r="VP3468" s="1" t="s">
        <v>4018</v>
      </c>
      <c r="VR3468" s="1" t="s">
        <v>4018</v>
      </c>
      <c r="VT3468" s="1" t="s">
        <v>4018</v>
      </c>
      <c r="VV3468" s="1" t="s">
        <v>4018</v>
      </c>
      <c r="VX3468" s="1" t="s">
        <v>4018</v>
      </c>
      <c r="VZ3468" s="1" t="s">
        <v>4018</v>
      </c>
      <c r="WB3468" s="1" t="s">
        <v>4018</v>
      </c>
      <c r="WD3468" s="1" t="s">
        <v>4018</v>
      </c>
      <c r="WF3468" s="1" t="s">
        <v>4018</v>
      </c>
      <c r="WH3468" s="1" t="s">
        <v>4018</v>
      </c>
      <c r="WJ3468" s="1" t="s">
        <v>4018</v>
      </c>
      <c r="WL3468" s="1" t="s">
        <v>4018</v>
      </c>
      <c r="WN3468" s="1" t="s">
        <v>4018</v>
      </c>
      <c r="WP3468" s="1" t="s">
        <v>4018</v>
      </c>
      <c r="WR3468" s="1" t="s">
        <v>4018</v>
      </c>
      <c r="WT3468" s="1" t="s">
        <v>4018</v>
      </c>
      <c r="WV3468" s="1" t="s">
        <v>4018</v>
      </c>
      <c r="XA3468" s="1" t="s">
        <v>4018</v>
      </c>
    </row>
    <row r="3469" spans="580:625" x14ac:dyDescent="0.3">
      <c r="VH3469" s="1" t="s">
        <v>4019</v>
      </c>
      <c r="VJ3469" s="1" t="s">
        <v>4019</v>
      </c>
      <c r="VL3469" s="1" t="s">
        <v>4019</v>
      </c>
      <c r="VN3469" s="1" t="s">
        <v>4019</v>
      </c>
      <c r="VP3469" s="1" t="s">
        <v>4019</v>
      </c>
      <c r="VR3469" s="1" t="s">
        <v>4019</v>
      </c>
      <c r="VT3469" s="1" t="s">
        <v>4019</v>
      </c>
      <c r="VV3469" s="1" t="s">
        <v>4019</v>
      </c>
      <c r="VX3469" s="1" t="s">
        <v>4019</v>
      </c>
      <c r="VZ3469" s="1" t="s">
        <v>4019</v>
      </c>
      <c r="WB3469" s="1" t="s">
        <v>4019</v>
      </c>
      <c r="WD3469" s="1" t="s">
        <v>4019</v>
      </c>
      <c r="WF3469" s="1" t="s">
        <v>4019</v>
      </c>
      <c r="WH3469" s="1" t="s">
        <v>4019</v>
      </c>
      <c r="WJ3469" s="1" t="s">
        <v>4019</v>
      </c>
      <c r="WL3469" s="1" t="s">
        <v>4019</v>
      </c>
      <c r="WN3469" s="1" t="s">
        <v>4019</v>
      </c>
      <c r="WP3469" s="1" t="s">
        <v>4019</v>
      </c>
      <c r="WR3469" s="1" t="s">
        <v>4019</v>
      </c>
      <c r="WT3469" s="1" t="s">
        <v>4019</v>
      </c>
      <c r="WV3469" s="1" t="s">
        <v>4019</v>
      </c>
      <c r="XA3469" s="1" t="s">
        <v>4019</v>
      </c>
    </row>
    <row r="3470" spans="580:625" x14ac:dyDescent="0.3">
      <c r="VH3470" s="1" t="s">
        <v>4020</v>
      </c>
      <c r="VJ3470" s="1" t="s">
        <v>4020</v>
      </c>
      <c r="VL3470" s="1" t="s">
        <v>4020</v>
      </c>
      <c r="VN3470" s="1" t="s">
        <v>4020</v>
      </c>
      <c r="VP3470" s="1" t="s">
        <v>4020</v>
      </c>
      <c r="VR3470" s="1" t="s">
        <v>4020</v>
      </c>
      <c r="VT3470" s="1" t="s">
        <v>4020</v>
      </c>
      <c r="VV3470" s="1" t="s">
        <v>4020</v>
      </c>
      <c r="VX3470" s="1" t="s">
        <v>4020</v>
      </c>
      <c r="VZ3470" s="1" t="s">
        <v>4020</v>
      </c>
      <c r="WB3470" s="1" t="s">
        <v>4020</v>
      </c>
      <c r="WD3470" s="1" t="s">
        <v>4020</v>
      </c>
      <c r="WF3470" s="1" t="s">
        <v>4020</v>
      </c>
      <c r="WH3470" s="1" t="s">
        <v>4020</v>
      </c>
      <c r="WJ3470" s="1" t="s">
        <v>4020</v>
      </c>
      <c r="WL3470" s="1" t="s">
        <v>4020</v>
      </c>
      <c r="WN3470" s="1" t="s">
        <v>4020</v>
      </c>
      <c r="WP3470" s="1" t="s">
        <v>4020</v>
      </c>
      <c r="WR3470" s="1" t="s">
        <v>4020</v>
      </c>
      <c r="WT3470" s="1" t="s">
        <v>4020</v>
      </c>
      <c r="WV3470" s="1" t="s">
        <v>4020</v>
      </c>
      <c r="XA3470" s="1" t="s">
        <v>4020</v>
      </c>
    </row>
    <row r="3471" spans="580:625" x14ac:dyDescent="0.3">
      <c r="VH3471" s="1" t="s">
        <v>4021</v>
      </c>
      <c r="VJ3471" s="1" t="s">
        <v>4021</v>
      </c>
      <c r="VL3471" s="1" t="s">
        <v>4021</v>
      </c>
      <c r="VN3471" s="1" t="s">
        <v>4021</v>
      </c>
      <c r="VP3471" s="1" t="s">
        <v>4021</v>
      </c>
      <c r="VR3471" s="1" t="s">
        <v>4021</v>
      </c>
      <c r="VT3471" s="1" t="s">
        <v>4021</v>
      </c>
      <c r="VV3471" s="1" t="s">
        <v>4021</v>
      </c>
      <c r="VX3471" s="1" t="s">
        <v>4021</v>
      </c>
      <c r="VZ3471" s="1" t="s">
        <v>4021</v>
      </c>
      <c r="WB3471" s="1" t="s">
        <v>4021</v>
      </c>
      <c r="WD3471" s="1" t="s">
        <v>4021</v>
      </c>
      <c r="WF3471" s="1" t="s">
        <v>4021</v>
      </c>
      <c r="WH3471" s="1" t="s">
        <v>4021</v>
      </c>
      <c r="WJ3471" s="1" t="s">
        <v>4021</v>
      </c>
      <c r="WL3471" s="1" t="s">
        <v>4021</v>
      </c>
      <c r="WN3471" s="1" t="s">
        <v>4021</v>
      </c>
      <c r="WP3471" s="1" t="s">
        <v>4021</v>
      </c>
      <c r="WR3471" s="1" t="s">
        <v>4021</v>
      </c>
      <c r="WT3471" s="1" t="s">
        <v>4021</v>
      </c>
      <c r="WV3471" s="1" t="s">
        <v>4021</v>
      </c>
      <c r="XA3471" s="1" t="s">
        <v>4021</v>
      </c>
    </row>
    <row r="3472" spans="580:625" x14ac:dyDescent="0.3">
      <c r="VH3472" s="1" t="s">
        <v>4022</v>
      </c>
      <c r="VJ3472" s="1" t="s">
        <v>4022</v>
      </c>
      <c r="VL3472" s="1" t="s">
        <v>4022</v>
      </c>
      <c r="VN3472" s="1" t="s">
        <v>4022</v>
      </c>
      <c r="VP3472" s="1" t="s">
        <v>4022</v>
      </c>
      <c r="VR3472" s="1" t="s">
        <v>4022</v>
      </c>
      <c r="VT3472" s="1" t="s">
        <v>4022</v>
      </c>
      <c r="VV3472" s="1" t="s">
        <v>4022</v>
      </c>
      <c r="VX3472" s="1" t="s">
        <v>4022</v>
      </c>
      <c r="VZ3472" s="1" t="s">
        <v>4022</v>
      </c>
      <c r="WB3472" s="1" t="s">
        <v>4022</v>
      </c>
      <c r="WD3472" s="1" t="s">
        <v>4022</v>
      </c>
      <c r="WF3472" s="1" t="s">
        <v>4022</v>
      </c>
      <c r="WH3472" s="1" t="s">
        <v>4022</v>
      </c>
      <c r="WJ3472" s="1" t="s">
        <v>4022</v>
      </c>
      <c r="WL3472" s="1" t="s">
        <v>4022</v>
      </c>
      <c r="WN3472" s="1" t="s">
        <v>4022</v>
      </c>
      <c r="WP3472" s="1" t="s">
        <v>4022</v>
      </c>
      <c r="WR3472" s="1" t="s">
        <v>4022</v>
      </c>
      <c r="WT3472" s="1" t="s">
        <v>4022</v>
      </c>
      <c r="WV3472" s="1" t="s">
        <v>4022</v>
      </c>
      <c r="XA3472" s="1" t="s">
        <v>4022</v>
      </c>
    </row>
    <row r="3473" spans="580:625" x14ac:dyDescent="0.3">
      <c r="VH3473" s="1" t="s">
        <v>4023</v>
      </c>
      <c r="VJ3473" s="1" t="s">
        <v>4023</v>
      </c>
      <c r="VL3473" s="1" t="s">
        <v>4023</v>
      </c>
      <c r="VN3473" s="1" t="s">
        <v>4023</v>
      </c>
      <c r="VP3473" s="1" t="s">
        <v>4023</v>
      </c>
      <c r="VR3473" s="1" t="s">
        <v>4023</v>
      </c>
      <c r="VT3473" s="1" t="s">
        <v>4023</v>
      </c>
      <c r="VV3473" s="1" t="s">
        <v>4023</v>
      </c>
      <c r="VX3473" s="1" t="s">
        <v>4023</v>
      </c>
      <c r="VZ3473" s="1" t="s">
        <v>4023</v>
      </c>
      <c r="WB3473" s="1" t="s">
        <v>4023</v>
      </c>
      <c r="WD3473" s="1" t="s">
        <v>4023</v>
      </c>
      <c r="WF3473" s="1" t="s">
        <v>4023</v>
      </c>
      <c r="WH3473" s="1" t="s">
        <v>4023</v>
      </c>
      <c r="WJ3473" s="1" t="s">
        <v>4023</v>
      </c>
      <c r="WL3473" s="1" t="s">
        <v>4023</v>
      </c>
      <c r="WN3473" s="1" t="s">
        <v>4023</v>
      </c>
      <c r="WP3473" s="1" t="s">
        <v>4023</v>
      </c>
      <c r="WR3473" s="1" t="s">
        <v>4023</v>
      </c>
      <c r="WT3473" s="1" t="s">
        <v>4023</v>
      </c>
      <c r="WV3473" s="1" t="s">
        <v>4023</v>
      </c>
      <c r="XA3473" s="1" t="s">
        <v>4023</v>
      </c>
    </row>
    <row r="3474" spans="580:625" x14ac:dyDescent="0.3">
      <c r="VH3474" s="1" t="s">
        <v>4024</v>
      </c>
      <c r="VJ3474" s="1" t="s">
        <v>4024</v>
      </c>
      <c r="VL3474" s="1" t="s">
        <v>4024</v>
      </c>
      <c r="VN3474" s="1" t="s">
        <v>4024</v>
      </c>
      <c r="VP3474" s="1" t="s">
        <v>4024</v>
      </c>
      <c r="VR3474" s="1" t="s">
        <v>4024</v>
      </c>
      <c r="VT3474" s="1" t="s">
        <v>4024</v>
      </c>
      <c r="VV3474" s="1" t="s">
        <v>4024</v>
      </c>
      <c r="VX3474" s="1" t="s">
        <v>4024</v>
      </c>
      <c r="VZ3474" s="1" t="s">
        <v>4024</v>
      </c>
      <c r="WB3474" s="1" t="s">
        <v>4024</v>
      </c>
      <c r="WD3474" s="1" t="s">
        <v>4024</v>
      </c>
      <c r="WF3474" s="1" t="s">
        <v>4024</v>
      </c>
      <c r="WH3474" s="1" t="s">
        <v>4024</v>
      </c>
      <c r="WJ3474" s="1" t="s">
        <v>4024</v>
      </c>
      <c r="WL3474" s="1" t="s">
        <v>4024</v>
      </c>
      <c r="WN3474" s="1" t="s">
        <v>4024</v>
      </c>
      <c r="WP3474" s="1" t="s">
        <v>4024</v>
      </c>
      <c r="WR3474" s="1" t="s">
        <v>4024</v>
      </c>
      <c r="WT3474" s="1" t="s">
        <v>4024</v>
      </c>
      <c r="WV3474" s="1" t="s">
        <v>4024</v>
      </c>
      <c r="XA3474" s="1" t="s">
        <v>4024</v>
      </c>
    </row>
    <row r="3475" spans="580:625" x14ac:dyDescent="0.3">
      <c r="VH3475" s="1" t="s">
        <v>4025</v>
      </c>
      <c r="VJ3475" s="1" t="s">
        <v>4025</v>
      </c>
      <c r="VL3475" s="1" t="s">
        <v>4025</v>
      </c>
      <c r="VN3475" s="1" t="s">
        <v>4025</v>
      </c>
      <c r="VP3475" s="1" t="s">
        <v>4025</v>
      </c>
      <c r="VR3475" s="1" t="s">
        <v>4025</v>
      </c>
      <c r="VT3475" s="1" t="s">
        <v>4025</v>
      </c>
      <c r="VV3475" s="1" t="s">
        <v>4025</v>
      </c>
      <c r="VX3475" s="1" t="s">
        <v>4025</v>
      </c>
      <c r="VZ3475" s="1" t="s">
        <v>4025</v>
      </c>
      <c r="WB3475" s="1" t="s">
        <v>4025</v>
      </c>
      <c r="WD3475" s="1" t="s">
        <v>4025</v>
      </c>
      <c r="WF3475" s="1" t="s">
        <v>4025</v>
      </c>
      <c r="WH3475" s="1" t="s">
        <v>4025</v>
      </c>
      <c r="WJ3475" s="1" t="s">
        <v>4025</v>
      </c>
      <c r="WL3475" s="1" t="s">
        <v>4025</v>
      </c>
      <c r="WN3475" s="1" t="s">
        <v>4025</v>
      </c>
      <c r="WP3475" s="1" t="s">
        <v>4025</v>
      </c>
      <c r="WR3475" s="1" t="s">
        <v>4025</v>
      </c>
      <c r="WT3475" s="1" t="s">
        <v>4025</v>
      </c>
      <c r="WV3475" s="1" t="s">
        <v>4025</v>
      </c>
      <c r="XA3475" s="1" t="s">
        <v>4025</v>
      </c>
    </row>
    <row r="3476" spans="580:625" x14ac:dyDescent="0.3">
      <c r="VH3476" s="1" t="s">
        <v>4026</v>
      </c>
      <c r="VJ3476" s="1" t="s">
        <v>4026</v>
      </c>
      <c r="VL3476" s="1" t="s">
        <v>4026</v>
      </c>
      <c r="VN3476" s="1" t="s">
        <v>4026</v>
      </c>
      <c r="VP3476" s="1" t="s">
        <v>4026</v>
      </c>
      <c r="VR3476" s="1" t="s">
        <v>4026</v>
      </c>
      <c r="VT3476" s="1" t="s">
        <v>4026</v>
      </c>
      <c r="VV3476" s="1" t="s">
        <v>4026</v>
      </c>
      <c r="VX3476" s="1" t="s">
        <v>4026</v>
      </c>
      <c r="VZ3476" s="1" t="s">
        <v>4026</v>
      </c>
      <c r="WB3476" s="1" t="s">
        <v>4026</v>
      </c>
      <c r="WD3476" s="1" t="s">
        <v>4026</v>
      </c>
      <c r="WF3476" s="1" t="s">
        <v>4026</v>
      </c>
      <c r="WH3476" s="1" t="s">
        <v>4026</v>
      </c>
      <c r="WJ3476" s="1" t="s">
        <v>4026</v>
      </c>
      <c r="WL3476" s="1" t="s">
        <v>4026</v>
      </c>
      <c r="WN3476" s="1" t="s">
        <v>4026</v>
      </c>
      <c r="WP3476" s="1" t="s">
        <v>4026</v>
      </c>
      <c r="WR3476" s="1" t="s">
        <v>4026</v>
      </c>
      <c r="WT3476" s="1" t="s">
        <v>4026</v>
      </c>
      <c r="WV3476" s="1" t="s">
        <v>4026</v>
      </c>
      <c r="XA3476" s="1" t="s">
        <v>4026</v>
      </c>
    </row>
    <row r="3477" spans="580:625" x14ac:dyDescent="0.3">
      <c r="VH3477" s="1" t="s">
        <v>4027</v>
      </c>
      <c r="VJ3477" s="1" t="s">
        <v>4027</v>
      </c>
      <c r="VL3477" s="1" t="s">
        <v>4027</v>
      </c>
      <c r="VN3477" s="1" t="s">
        <v>4027</v>
      </c>
      <c r="VP3477" s="1" t="s">
        <v>4027</v>
      </c>
      <c r="VR3477" s="1" t="s">
        <v>4027</v>
      </c>
      <c r="VT3477" s="1" t="s">
        <v>4027</v>
      </c>
      <c r="VV3477" s="1" t="s">
        <v>4027</v>
      </c>
      <c r="VX3477" s="1" t="s">
        <v>4027</v>
      </c>
      <c r="VZ3477" s="1" t="s">
        <v>4027</v>
      </c>
      <c r="WB3477" s="1" t="s">
        <v>4027</v>
      </c>
      <c r="WD3477" s="1" t="s">
        <v>4027</v>
      </c>
      <c r="WF3477" s="1" t="s">
        <v>4027</v>
      </c>
      <c r="WH3477" s="1" t="s">
        <v>4027</v>
      </c>
      <c r="WJ3477" s="1" t="s">
        <v>4027</v>
      </c>
      <c r="WL3477" s="1" t="s">
        <v>4027</v>
      </c>
      <c r="WN3477" s="1" t="s">
        <v>4027</v>
      </c>
      <c r="WP3477" s="1" t="s">
        <v>4027</v>
      </c>
      <c r="WR3477" s="1" t="s">
        <v>4027</v>
      </c>
      <c r="WT3477" s="1" t="s">
        <v>4027</v>
      </c>
      <c r="WV3477" s="1" t="s">
        <v>4027</v>
      </c>
      <c r="XA3477" s="1" t="s">
        <v>4027</v>
      </c>
    </row>
    <row r="3478" spans="580:625" x14ac:dyDescent="0.3">
      <c r="VH3478" s="1" t="s">
        <v>4028</v>
      </c>
      <c r="VJ3478" s="1" t="s">
        <v>4028</v>
      </c>
      <c r="VL3478" s="1" t="s">
        <v>4028</v>
      </c>
      <c r="VN3478" s="1" t="s">
        <v>4028</v>
      </c>
      <c r="VP3478" s="1" t="s">
        <v>4028</v>
      </c>
      <c r="VR3478" s="1" t="s">
        <v>4028</v>
      </c>
      <c r="VT3478" s="1" t="s">
        <v>4028</v>
      </c>
      <c r="VV3478" s="1" t="s">
        <v>4028</v>
      </c>
      <c r="VX3478" s="1" t="s">
        <v>4028</v>
      </c>
      <c r="VZ3478" s="1" t="s">
        <v>4028</v>
      </c>
      <c r="WB3478" s="1" t="s">
        <v>4028</v>
      </c>
      <c r="WD3478" s="1" t="s">
        <v>4028</v>
      </c>
      <c r="WF3478" s="1" t="s">
        <v>4028</v>
      </c>
      <c r="WH3478" s="1" t="s">
        <v>4028</v>
      </c>
      <c r="WJ3478" s="1" t="s">
        <v>4028</v>
      </c>
      <c r="WL3478" s="1" t="s">
        <v>4028</v>
      </c>
      <c r="WN3478" s="1" t="s">
        <v>4028</v>
      </c>
      <c r="WP3478" s="1" t="s">
        <v>4028</v>
      </c>
      <c r="WR3478" s="1" t="s">
        <v>4028</v>
      </c>
      <c r="WT3478" s="1" t="s">
        <v>4028</v>
      </c>
      <c r="WV3478" s="1" t="s">
        <v>4028</v>
      </c>
      <c r="XA3478" s="1" t="s">
        <v>4028</v>
      </c>
    </row>
    <row r="3479" spans="580:625" x14ac:dyDescent="0.3">
      <c r="VH3479" s="1" t="s">
        <v>4029</v>
      </c>
      <c r="VJ3479" s="1" t="s">
        <v>4029</v>
      </c>
      <c r="VL3479" s="1" t="s">
        <v>4029</v>
      </c>
      <c r="VN3479" s="1" t="s">
        <v>4029</v>
      </c>
      <c r="VP3479" s="1" t="s">
        <v>4029</v>
      </c>
      <c r="VR3479" s="1" t="s">
        <v>4029</v>
      </c>
      <c r="VT3479" s="1" t="s">
        <v>4029</v>
      </c>
      <c r="VV3479" s="1" t="s">
        <v>4029</v>
      </c>
      <c r="VX3479" s="1" t="s">
        <v>4029</v>
      </c>
      <c r="VZ3479" s="1" t="s">
        <v>4029</v>
      </c>
      <c r="WB3479" s="1" t="s">
        <v>4029</v>
      </c>
      <c r="WD3479" s="1" t="s">
        <v>4029</v>
      </c>
      <c r="WF3479" s="1" t="s">
        <v>4029</v>
      </c>
      <c r="WH3479" s="1" t="s">
        <v>4029</v>
      </c>
      <c r="WJ3479" s="1" t="s">
        <v>4029</v>
      </c>
      <c r="WL3479" s="1" t="s">
        <v>4029</v>
      </c>
      <c r="WN3479" s="1" t="s">
        <v>4029</v>
      </c>
      <c r="WP3479" s="1" t="s">
        <v>4029</v>
      </c>
      <c r="WR3479" s="1" t="s">
        <v>4029</v>
      </c>
      <c r="WT3479" s="1" t="s">
        <v>4029</v>
      </c>
      <c r="WV3479" s="1" t="s">
        <v>4029</v>
      </c>
      <c r="XA3479" s="1" t="s">
        <v>4029</v>
      </c>
    </row>
    <row r="3480" spans="580:625" x14ac:dyDescent="0.3">
      <c r="VH3480" s="1" t="s">
        <v>4030</v>
      </c>
      <c r="VJ3480" s="1" t="s">
        <v>4030</v>
      </c>
      <c r="VL3480" s="1" t="s">
        <v>4030</v>
      </c>
      <c r="VN3480" s="1" t="s">
        <v>4030</v>
      </c>
      <c r="VP3480" s="1" t="s">
        <v>4030</v>
      </c>
      <c r="VR3480" s="1" t="s">
        <v>4030</v>
      </c>
      <c r="VT3480" s="1" t="s">
        <v>4030</v>
      </c>
      <c r="VV3480" s="1" t="s">
        <v>4030</v>
      </c>
      <c r="VX3480" s="1" t="s">
        <v>4030</v>
      </c>
      <c r="VZ3480" s="1" t="s">
        <v>4030</v>
      </c>
      <c r="WB3480" s="1" t="s">
        <v>4030</v>
      </c>
      <c r="WD3480" s="1" t="s">
        <v>4030</v>
      </c>
      <c r="WF3480" s="1" t="s">
        <v>4030</v>
      </c>
      <c r="WH3480" s="1" t="s">
        <v>4030</v>
      </c>
      <c r="WJ3480" s="1" t="s">
        <v>4030</v>
      </c>
      <c r="WL3480" s="1" t="s">
        <v>4030</v>
      </c>
      <c r="WN3480" s="1" t="s">
        <v>4030</v>
      </c>
      <c r="WP3480" s="1" t="s">
        <v>4030</v>
      </c>
      <c r="WR3480" s="1" t="s">
        <v>4030</v>
      </c>
      <c r="WT3480" s="1" t="s">
        <v>4030</v>
      </c>
      <c r="WV3480" s="1" t="s">
        <v>4030</v>
      </c>
      <c r="XA3480" s="1" t="s">
        <v>4030</v>
      </c>
    </row>
    <row r="3481" spans="580:625" x14ac:dyDescent="0.3">
      <c r="VH3481" s="1" t="s">
        <v>4031</v>
      </c>
      <c r="VJ3481" s="1" t="s">
        <v>4031</v>
      </c>
      <c r="VL3481" s="1" t="s">
        <v>4031</v>
      </c>
      <c r="VN3481" s="1" t="s">
        <v>4031</v>
      </c>
      <c r="VP3481" s="1" t="s">
        <v>4031</v>
      </c>
      <c r="VR3481" s="1" t="s">
        <v>4031</v>
      </c>
      <c r="VT3481" s="1" t="s">
        <v>4031</v>
      </c>
      <c r="VV3481" s="1" t="s">
        <v>4031</v>
      </c>
      <c r="VX3481" s="1" t="s">
        <v>4031</v>
      </c>
      <c r="VZ3481" s="1" t="s">
        <v>4031</v>
      </c>
      <c r="WB3481" s="1" t="s">
        <v>4031</v>
      </c>
      <c r="WD3481" s="1" t="s">
        <v>4031</v>
      </c>
      <c r="WF3481" s="1" t="s">
        <v>4031</v>
      </c>
      <c r="WH3481" s="1" t="s">
        <v>4031</v>
      </c>
      <c r="WJ3481" s="1" t="s">
        <v>4031</v>
      </c>
      <c r="WL3481" s="1" t="s">
        <v>4031</v>
      </c>
      <c r="WN3481" s="1" t="s">
        <v>4031</v>
      </c>
      <c r="WP3481" s="1" t="s">
        <v>4031</v>
      </c>
      <c r="WR3481" s="1" t="s">
        <v>4031</v>
      </c>
      <c r="WT3481" s="1" t="s">
        <v>4031</v>
      </c>
      <c r="WV3481" s="1" t="s">
        <v>4031</v>
      </c>
      <c r="XA3481" s="1" t="s">
        <v>4031</v>
      </c>
    </row>
    <row r="3482" spans="580:625" x14ac:dyDescent="0.3">
      <c r="VH3482" s="1" t="s">
        <v>4032</v>
      </c>
      <c r="VJ3482" s="1" t="s">
        <v>4032</v>
      </c>
      <c r="VL3482" s="1" t="s">
        <v>4032</v>
      </c>
      <c r="VN3482" s="1" t="s">
        <v>4032</v>
      </c>
      <c r="VP3482" s="1" t="s">
        <v>4032</v>
      </c>
      <c r="VR3482" s="1" t="s">
        <v>4032</v>
      </c>
      <c r="VT3482" s="1" t="s">
        <v>4032</v>
      </c>
      <c r="VV3482" s="1" t="s">
        <v>4032</v>
      </c>
      <c r="VX3482" s="1" t="s">
        <v>4032</v>
      </c>
      <c r="VZ3482" s="1" t="s">
        <v>4032</v>
      </c>
      <c r="WB3482" s="1" t="s">
        <v>4032</v>
      </c>
      <c r="WD3482" s="1" t="s">
        <v>4032</v>
      </c>
      <c r="WF3482" s="1" t="s">
        <v>4032</v>
      </c>
      <c r="WH3482" s="1" t="s">
        <v>4032</v>
      </c>
      <c r="WJ3482" s="1" t="s">
        <v>4032</v>
      </c>
      <c r="WL3482" s="1" t="s">
        <v>4032</v>
      </c>
      <c r="WN3482" s="1" t="s">
        <v>4032</v>
      </c>
      <c r="WP3482" s="1" t="s">
        <v>4032</v>
      </c>
      <c r="WR3482" s="1" t="s">
        <v>4032</v>
      </c>
      <c r="WT3482" s="1" t="s">
        <v>4032</v>
      </c>
      <c r="WV3482" s="1" t="s">
        <v>4032</v>
      </c>
      <c r="XA3482" s="1" t="s">
        <v>4032</v>
      </c>
    </row>
    <row r="3483" spans="580:625" x14ac:dyDescent="0.3">
      <c r="VH3483" s="1" t="s">
        <v>4033</v>
      </c>
      <c r="VJ3483" s="1" t="s">
        <v>4033</v>
      </c>
      <c r="VL3483" s="1" t="s">
        <v>4033</v>
      </c>
      <c r="VN3483" s="1" t="s">
        <v>4033</v>
      </c>
      <c r="VP3483" s="1" t="s">
        <v>4033</v>
      </c>
      <c r="VR3483" s="1" t="s">
        <v>4033</v>
      </c>
      <c r="VT3483" s="1" t="s">
        <v>4033</v>
      </c>
      <c r="VV3483" s="1" t="s">
        <v>4033</v>
      </c>
      <c r="VX3483" s="1" t="s">
        <v>4033</v>
      </c>
      <c r="VZ3483" s="1" t="s">
        <v>4033</v>
      </c>
      <c r="WB3483" s="1" t="s">
        <v>4033</v>
      </c>
      <c r="WD3483" s="1" t="s">
        <v>4033</v>
      </c>
      <c r="WF3483" s="1" t="s">
        <v>4033</v>
      </c>
      <c r="WH3483" s="1" t="s">
        <v>4033</v>
      </c>
      <c r="WJ3483" s="1" t="s">
        <v>4033</v>
      </c>
      <c r="WL3483" s="1" t="s">
        <v>4033</v>
      </c>
      <c r="WN3483" s="1" t="s">
        <v>4033</v>
      </c>
      <c r="WP3483" s="1" t="s">
        <v>4033</v>
      </c>
      <c r="WR3483" s="1" t="s">
        <v>4033</v>
      </c>
      <c r="WT3483" s="1" t="s">
        <v>4033</v>
      </c>
      <c r="WV3483" s="1" t="s">
        <v>4033</v>
      </c>
      <c r="XA3483" s="1" t="s">
        <v>4033</v>
      </c>
    </row>
    <row r="3484" spans="580:625" x14ac:dyDescent="0.3">
      <c r="VH3484" s="1" t="s">
        <v>4034</v>
      </c>
      <c r="VJ3484" s="1" t="s">
        <v>4034</v>
      </c>
      <c r="VL3484" s="1" t="s">
        <v>4034</v>
      </c>
      <c r="VN3484" s="1" t="s">
        <v>4034</v>
      </c>
      <c r="VP3484" s="1" t="s">
        <v>4034</v>
      </c>
      <c r="VR3484" s="1" t="s">
        <v>4034</v>
      </c>
      <c r="VT3484" s="1" t="s">
        <v>4034</v>
      </c>
      <c r="VV3484" s="1" t="s">
        <v>4034</v>
      </c>
      <c r="VX3484" s="1" t="s">
        <v>4034</v>
      </c>
      <c r="VZ3484" s="1" t="s">
        <v>4034</v>
      </c>
      <c r="WB3484" s="1" t="s">
        <v>4034</v>
      </c>
      <c r="WD3484" s="1" t="s">
        <v>4034</v>
      </c>
      <c r="WF3484" s="1" t="s">
        <v>4034</v>
      </c>
      <c r="WH3484" s="1" t="s">
        <v>4034</v>
      </c>
      <c r="WJ3484" s="1" t="s">
        <v>4034</v>
      </c>
      <c r="WL3484" s="1" t="s">
        <v>4034</v>
      </c>
      <c r="WN3484" s="1" t="s">
        <v>4034</v>
      </c>
      <c r="WP3484" s="1" t="s">
        <v>4034</v>
      </c>
      <c r="WR3484" s="1" t="s">
        <v>4034</v>
      </c>
      <c r="WT3484" s="1" t="s">
        <v>4034</v>
      </c>
      <c r="WV3484" s="1" t="s">
        <v>4034</v>
      </c>
      <c r="XA3484" s="1" t="s">
        <v>4034</v>
      </c>
    </row>
    <row r="3485" spans="580:625" x14ac:dyDescent="0.3">
      <c r="VH3485" s="1" t="s">
        <v>4035</v>
      </c>
      <c r="VJ3485" s="1" t="s">
        <v>4035</v>
      </c>
      <c r="VL3485" s="1" t="s">
        <v>4035</v>
      </c>
      <c r="VN3485" s="1" t="s">
        <v>4035</v>
      </c>
      <c r="VP3485" s="1" t="s">
        <v>4035</v>
      </c>
      <c r="VR3485" s="1" t="s">
        <v>4035</v>
      </c>
      <c r="VT3485" s="1" t="s">
        <v>4035</v>
      </c>
      <c r="VV3485" s="1" t="s">
        <v>4035</v>
      </c>
      <c r="VX3485" s="1" t="s">
        <v>4035</v>
      </c>
      <c r="VZ3485" s="1" t="s">
        <v>4035</v>
      </c>
      <c r="WB3485" s="1" t="s">
        <v>4035</v>
      </c>
      <c r="WD3485" s="1" t="s">
        <v>4035</v>
      </c>
      <c r="WF3485" s="1" t="s">
        <v>4035</v>
      </c>
      <c r="WH3485" s="1" t="s">
        <v>4035</v>
      </c>
      <c r="WJ3485" s="1" t="s">
        <v>4035</v>
      </c>
      <c r="WL3485" s="1" t="s">
        <v>4035</v>
      </c>
      <c r="WN3485" s="1" t="s">
        <v>4035</v>
      </c>
      <c r="WP3485" s="1" t="s">
        <v>4035</v>
      </c>
      <c r="WR3485" s="1" t="s">
        <v>4035</v>
      </c>
      <c r="WT3485" s="1" t="s">
        <v>4035</v>
      </c>
      <c r="WV3485" s="1" t="s">
        <v>4035</v>
      </c>
      <c r="XA3485" s="1" t="s">
        <v>4035</v>
      </c>
    </row>
    <row r="3486" spans="580:625" x14ac:dyDescent="0.3">
      <c r="VH3486" s="1" t="s">
        <v>4036</v>
      </c>
      <c r="VJ3486" s="1" t="s">
        <v>4036</v>
      </c>
      <c r="VL3486" s="1" t="s">
        <v>4036</v>
      </c>
      <c r="VN3486" s="1" t="s">
        <v>4036</v>
      </c>
      <c r="VP3486" s="1" t="s">
        <v>4036</v>
      </c>
      <c r="VR3486" s="1" t="s">
        <v>4036</v>
      </c>
      <c r="VT3486" s="1" t="s">
        <v>4036</v>
      </c>
      <c r="VV3486" s="1" t="s">
        <v>4036</v>
      </c>
      <c r="VX3486" s="1" t="s">
        <v>4036</v>
      </c>
      <c r="VZ3486" s="1" t="s">
        <v>4036</v>
      </c>
      <c r="WB3486" s="1" t="s">
        <v>4036</v>
      </c>
      <c r="WD3486" s="1" t="s">
        <v>4036</v>
      </c>
      <c r="WF3486" s="1" t="s">
        <v>4036</v>
      </c>
      <c r="WH3486" s="1" t="s">
        <v>4036</v>
      </c>
      <c r="WJ3486" s="1" t="s">
        <v>4036</v>
      </c>
      <c r="WL3486" s="1" t="s">
        <v>4036</v>
      </c>
      <c r="WN3486" s="1" t="s">
        <v>4036</v>
      </c>
      <c r="WP3486" s="1" t="s">
        <v>4036</v>
      </c>
      <c r="WR3486" s="1" t="s">
        <v>4036</v>
      </c>
      <c r="WT3486" s="1" t="s">
        <v>4036</v>
      </c>
      <c r="WV3486" s="1" t="s">
        <v>4036</v>
      </c>
      <c r="XA3486" s="1" t="s">
        <v>4036</v>
      </c>
    </row>
    <row r="3487" spans="580:625" x14ac:dyDescent="0.3">
      <c r="VH3487" s="1" t="s">
        <v>4037</v>
      </c>
      <c r="VJ3487" s="1" t="s">
        <v>4037</v>
      </c>
      <c r="VL3487" s="1" t="s">
        <v>4037</v>
      </c>
      <c r="VN3487" s="1" t="s">
        <v>4037</v>
      </c>
      <c r="VP3487" s="1" t="s">
        <v>4037</v>
      </c>
      <c r="VR3487" s="1" t="s">
        <v>4037</v>
      </c>
      <c r="VT3487" s="1" t="s">
        <v>4037</v>
      </c>
      <c r="VV3487" s="1" t="s">
        <v>4037</v>
      </c>
      <c r="VX3487" s="1" t="s">
        <v>4037</v>
      </c>
      <c r="VZ3487" s="1" t="s">
        <v>4037</v>
      </c>
      <c r="WB3487" s="1" t="s">
        <v>4037</v>
      </c>
      <c r="WD3487" s="1" t="s">
        <v>4037</v>
      </c>
      <c r="WF3487" s="1" t="s">
        <v>4037</v>
      </c>
      <c r="WH3487" s="1" t="s">
        <v>4037</v>
      </c>
      <c r="WJ3487" s="1" t="s">
        <v>4037</v>
      </c>
      <c r="WL3487" s="1" t="s">
        <v>4037</v>
      </c>
      <c r="WN3487" s="1" t="s">
        <v>4037</v>
      </c>
      <c r="WP3487" s="1" t="s">
        <v>4037</v>
      </c>
      <c r="WR3487" s="1" t="s">
        <v>4037</v>
      </c>
      <c r="WT3487" s="1" t="s">
        <v>4037</v>
      </c>
      <c r="WV3487" s="1" t="s">
        <v>4037</v>
      </c>
      <c r="XA3487" s="1" t="s">
        <v>4037</v>
      </c>
    </row>
    <row r="3488" spans="580:625" x14ac:dyDescent="0.3">
      <c r="VH3488" s="1" t="s">
        <v>4038</v>
      </c>
      <c r="VJ3488" s="1" t="s">
        <v>4038</v>
      </c>
      <c r="VL3488" s="1" t="s">
        <v>4038</v>
      </c>
      <c r="VN3488" s="1" t="s">
        <v>4038</v>
      </c>
      <c r="VP3488" s="1" t="s">
        <v>4038</v>
      </c>
      <c r="VR3488" s="1" t="s">
        <v>4038</v>
      </c>
      <c r="VT3488" s="1" t="s">
        <v>4038</v>
      </c>
      <c r="VV3488" s="1" t="s">
        <v>4038</v>
      </c>
      <c r="VX3488" s="1" t="s">
        <v>4038</v>
      </c>
      <c r="VZ3488" s="1" t="s">
        <v>4038</v>
      </c>
      <c r="WB3488" s="1" t="s">
        <v>4038</v>
      </c>
      <c r="WD3488" s="1" t="s">
        <v>4038</v>
      </c>
      <c r="WF3488" s="1" t="s">
        <v>4038</v>
      </c>
      <c r="WH3488" s="1" t="s">
        <v>4038</v>
      </c>
      <c r="WJ3488" s="1" t="s">
        <v>4038</v>
      </c>
      <c r="WL3488" s="1" t="s">
        <v>4038</v>
      </c>
      <c r="WN3488" s="1" t="s">
        <v>4038</v>
      </c>
      <c r="WP3488" s="1" t="s">
        <v>4038</v>
      </c>
      <c r="WR3488" s="1" t="s">
        <v>4038</v>
      </c>
      <c r="WT3488" s="1" t="s">
        <v>4038</v>
      </c>
      <c r="WV3488" s="1" t="s">
        <v>4038</v>
      </c>
      <c r="XA3488" s="1" t="s">
        <v>4038</v>
      </c>
    </row>
    <row r="3489" spans="580:625" x14ac:dyDescent="0.3">
      <c r="VH3489" s="1" t="s">
        <v>4039</v>
      </c>
      <c r="VJ3489" s="1" t="s">
        <v>4039</v>
      </c>
      <c r="VL3489" s="1" t="s">
        <v>4039</v>
      </c>
      <c r="VN3489" s="1" t="s">
        <v>4039</v>
      </c>
      <c r="VP3489" s="1" t="s">
        <v>4039</v>
      </c>
      <c r="VR3489" s="1" t="s">
        <v>4039</v>
      </c>
      <c r="VT3489" s="1" t="s">
        <v>4039</v>
      </c>
      <c r="VV3489" s="1" t="s">
        <v>4039</v>
      </c>
      <c r="VX3489" s="1" t="s">
        <v>4039</v>
      </c>
      <c r="VZ3489" s="1" t="s">
        <v>4039</v>
      </c>
      <c r="WB3489" s="1" t="s">
        <v>4039</v>
      </c>
      <c r="WD3489" s="1" t="s">
        <v>4039</v>
      </c>
      <c r="WF3489" s="1" t="s">
        <v>4039</v>
      </c>
      <c r="WH3489" s="1" t="s">
        <v>4039</v>
      </c>
      <c r="WJ3489" s="1" t="s">
        <v>4039</v>
      </c>
      <c r="WL3489" s="1" t="s">
        <v>4039</v>
      </c>
      <c r="WN3489" s="1" t="s">
        <v>4039</v>
      </c>
      <c r="WP3489" s="1" t="s">
        <v>4039</v>
      </c>
      <c r="WR3489" s="1" t="s">
        <v>4039</v>
      </c>
      <c r="WT3489" s="1" t="s">
        <v>4039</v>
      </c>
      <c r="WV3489" s="1" t="s">
        <v>4039</v>
      </c>
      <c r="XA3489" s="1" t="s">
        <v>4039</v>
      </c>
    </row>
    <row r="3490" spans="580:625" x14ac:dyDescent="0.3">
      <c r="VH3490" s="1" t="s">
        <v>4040</v>
      </c>
      <c r="VJ3490" s="1" t="s">
        <v>4040</v>
      </c>
      <c r="VL3490" s="1" t="s">
        <v>4040</v>
      </c>
      <c r="VN3490" s="1" t="s">
        <v>4040</v>
      </c>
      <c r="VP3490" s="1" t="s">
        <v>4040</v>
      </c>
      <c r="VR3490" s="1" t="s">
        <v>4040</v>
      </c>
      <c r="VT3490" s="1" t="s">
        <v>4040</v>
      </c>
      <c r="VV3490" s="1" t="s">
        <v>4040</v>
      </c>
      <c r="VX3490" s="1" t="s">
        <v>4040</v>
      </c>
      <c r="VZ3490" s="1" t="s">
        <v>4040</v>
      </c>
      <c r="WB3490" s="1" t="s">
        <v>4040</v>
      </c>
      <c r="WD3490" s="1" t="s">
        <v>4040</v>
      </c>
      <c r="WF3490" s="1" t="s">
        <v>4040</v>
      </c>
      <c r="WH3490" s="1" t="s">
        <v>4040</v>
      </c>
      <c r="WJ3490" s="1" t="s">
        <v>4040</v>
      </c>
      <c r="WL3490" s="1" t="s">
        <v>4040</v>
      </c>
      <c r="WN3490" s="1" t="s">
        <v>4040</v>
      </c>
      <c r="WP3490" s="1" t="s">
        <v>4040</v>
      </c>
      <c r="WR3490" s="1" t="s">
        <v>4040</v>
      </c>
      <c r="WT3490" s="1" t="s">
        <v>4040</v>
      </c>
      <c r="WV3490" s="1" t="s">
        <v>4040</v>
      </c>
      <c r="XA3490" s="1" t="s">
        <v>4040</v>
      </c>
    </row>
    <row r="3491" spans="580:625" x14ac:dyDescent="0.3">
      <c r="VH3491" s="1" t="s">
        <v>4041</v>
      </c>
      <c r="VJ3491" s="1" t="s">
        <v>4041</v>
      </c>
      <c r="VL3491" s="1" t="s">
        <v>4041</v>
      </c>
      <c r="VN3491" s="1" t="s">
        <v>4041</v>
      </c>
      <c r="VP3491" s="1" t="s">
        <v>4041</v>
      </c>
      <c r="VR3491" s="1" t="s">
        <v>4041</v>
      </c>
      <c r="VT3491" s="1" t="s">
        <v>4041</v>
      </c>
      <c r="VV3491" s="1" t="s">
        <v>4041</v>
      </c>
      <c r="VX3491" s="1" t="s">
        <v>4041</v>
      </c>
      <c r="VZ3491" s="1" t="s">
        <v>4041</v>
      </c>
      <c r="WB3491" s="1" t="s">
        <v>4041</v>
      </c>
      <c r="WD3491" s="1" t="s">
        <v>4041</v>
      </c>
      <c r="WF3491" s="1" t="s">
        <v>4041</v>
      </c>
      <c r="WH3491" s="1" t="s">
        <v>4041</v>
      </c>
      <c r="WJ3491" s="1" t="s">
        <v>4041</v>
      </c>
      <c r="WL3491" s="1" t="s">
        <v>4041</v>
      </c>
      <c r="WN3491" s="1" t="s">
        <v>4041</v>
      </c>
      <c r="WP3491" s="1" t="s">
        <v>4041</v>
      </c>
      <c r="WR3491" s="1" t="s">
        <v>4041</v>
      </c>
      <c r="WT3491" s="1" t="s">
        <v>4041</v>
      </c>
      <c r="WV3491" s="1" t="s">
        <v>4041</v>
      </c>
      <c r="XA3491" s="1" t="s">
        <v>4041</v>
      </c>
    </row>
    <row r="3492" spans="580:625" x14ac:dyDescent="0.3">
      <c r="VH3492" s="1" t="s">
        <v>4042</v>
      </c>
      <c r="VJ3492" s="1" t="s">
        <v>4042</v>
      </c>
      <c r="VL3492" s="1" t="s">
        <v>4042</v>
      </c>
      <c r="VN3492" s="1" t="s">
        <v>4042</v>
      </c>
      <c r="VP3492" s="1" t="s">
        <v>4042</v>
      </c>
      <c r="VR3492" s="1" t="s">
        <v>4042</v>
      </c>
      <c r="VT3492" s="1" t="s">
        <v>4042</v>
      </c>
      <c r="VV3492" s="1" t="s">
        <v>4042</v>
      </c>
      <c r="VX3492" s="1" t="s">
        <v>4042</v>
      </c>
      <c r="VZ3492" s="1" t="s">
        <v>4042</v>
      </c>
      <c r="WB3492" s="1" t="s">
        <v>4042</v>
      </c>
      <c r="WD3492" s="1" t="s">
        <v>4042</v>
      </c>
      <c r="WF3492" s="1" t="s">
        <v>4042</v>
      </c>
      <c r="WH3492" s="1" t="s">
        <v>4042</v>
      </c>
      <c r="WJ3492" s="1" t="s">
        <v>4042</v>
      </c>
      <c r="WL3492" s="1" t="s">
        <v>4042</v>
      </c>
      <c r="WN3492" s="1" t="s">
        <v>4042</v>
      </c>
      <c r="WP3492" s="1" t="s">
        <v>4042</v>
      </c>
      <c r="WR3492" s="1" t="s">
        <v>4042</v>
      </c>
      <c r="WT3492" s="1" t="s">
        <v>4042</v>
      </c>
      <c r="WV3492" s="1" t="s">
        <v>4042</v>
      </c>
      <c r="XA3492" s="1" t="s">
        <v>4042</v>
      </c>
    </row>
    <row r="3493" spans="580:625" x14ac:dyDescent="0.3">
      <c r="VH3493" s="1" t="s">
        <v>4043</v>
      </c>
      <c r="VJ3493" s="1" t="s">
        <v>4043</v>
      </c>
      <c r="VL3493" s="1" t="s">
        <v>4043</v>
      </c>
      <c r="VN3493" s="1" t="s">
        <v>4043</v>
      </c>
      <c r="VP3493" s="1" t="s">
        <v>4043</v>
      </c>
      <c r="VR3493" s="1" t="s">
        <v>4043</v>
      </c>
      <c r="VT3493" s="1" t="s">
        <v>4043</v>
      </c>
      <c r="VV3493" s="1" t="s">
        <v>4043</v>
      </c>
      <c r="VX3493" s="1" t="s">
        <v>4043</v>
      </c>
      <c r="VZ3493" s="1" t="s">
        <v>4043</v>
      </c>
      <c r="WB3493" s="1" t="s">
        <v>4043</v>
      </c>
      <c r="WD3493" s="1" t="s">
        <v>4043</v>
      </c>
      <c r="WF3493" s="1" t="s">
        <v>4043</v>
      </c>
      <c r="WH3493" s="1" t="s">
        <v>4043</v>
      </c>
      <c r="WJ3493" s="1" t="s">
        <v>4043</v>
      </c>
      <c r="WL3493" s="1" t="s">
        <v>4043</v>
      </c>
      <c r="WN3493" s="1" t="s">
        <v>4043</v>
      </c>
      <c r="WP3493" s="1" t="s">
        <v>4043</v>
      </c>
      <c r="WR3493" s="1" t="s">
        <v>4043</v>
      </c>
      <c r="WT3493" s="1" t="s">
        <v>4043</v>
      </c>
      <c r="WV3493" s="1" t="s">
        <v>4043</v>
      </c>
      <c r="XA3493" s="1" t="s">
        <v>4043</v>
      </c>
    </row>
    <row r="3494" spans="580:625" x14ac:dyDescent="0.3">
      <c r="VH3494" s="1" t="s">
        <v>4044</v>
      </c>
      <c r="VJ3494" s="1" t="s">
        <v>4044</v>
      </c>
      <c r="VL3494" s="1" t="s">
        <v>4044</v>
      </c>
      <c r="VN3494" s="1" t="s">
        <v>4044</v>
      </c>
      <c r="VP3494" s="1" t="s">
        <v>4044</v>
      </c>
      <c r="VR3494" s="1" t="s">
        <v>4044</v>
      </c>
      <c r="VT3494" s="1" t="s">
        <v>4044</v>
      </c>
      <c r="VV3494" s="1" t="s">
        <v>4044</v>
      </c>
      <c r="VX3494" s="1" t="s">
        <v>4044</v>
      </c>
      <c r="VZ3494" s="1" t="s">
        <v>4044</v>
      </c>
      <c r="WB3494" s="1" t="s">
        <v>4044</v>
      </c>
      <c r="WD3494" s="1" t="s">
        <v>4044</v>
      </c>
      <c r="WF3494" s="1" t="s">
        <v>4044</v>
      </c>
      <c r="WH3494" s="1" t="s">
        <v>4044</v>
      </c>
      <c r="WJ3494" s="1" t="s">
        <v>4044</v>
      </c>
      <c r="WL3494" s="1" t="s">
        <v>4044</v>
      </c>
      <c r="WN3494" s="1" t="s">
        <v>4044</v>
      </c>
      <c r="WP3494" s="1" t="s">
        <v>4044</v>
      </c>
      <c r="WR3494" s="1" t="s">
        <v>4044</v>
      </c>
      <c r="WT3494" s="1" t="s">
        <v>4044</v>
      </c>
      <c r="WV3494" s="1" t="s">
        <v>4044</v>
      </c>
      <c r="XA3494" s="1" t="s">
        <v>4044</v>
      </c>
    </row>
    <row r="3495" spans="580:625" x14ac:dyDescent="0.3">
      <c r="VH3495" s="1" t="s">
        <v>4045</v>
      </c>
      <c r="VJ3495" s="1" t="s">
        <v>4045</v>
      </c>
      <c r="VL3495" s="1" t="s">
        <v>4045</v>
      </c>
      <c r="VN3495" s="1" t="s">
        <v>4045</v>
      </c>
      <c r="VP3495" s="1" t="s">
        <v>4045</v>
      </c>
      <c r="VR3495" s="1" t="s">
        <v>4045</v>
      </c>
      <c r="VT3495" s="1" t="s">
        <v>4045</v>
      </c>
      <c r="VV3495" s="1" t="s">
        <v>4045</v>
      </c>
      <c r="VX3495" s="1" t="s">
        <v>4045</v>
      </c>
      <c r="VZ3495" s="1" t="s">
        <v>4045</v>
      </c>
      <c r="WB3495" s="1" t="s">
        <v>4045</v>
      </c>
      <c r="WD3495" s="1" t="s">
        <v>4045</v>
      </c>
      <c r="WF3495" s="1" t="s">
        <v>4045</v>
      </c>
      <c r="WH3495" s="1" t="s">
        <v>4045</v>
      </c>
      <c r="WJ3495" s="1" t="s">
        <v>4045</v>
      </c>
      <c r="WL3495" s="1" t="s">
        <v>4045</v>
      </c>
      <c r="WN3495" s="1" t="s">
        <v>4045</v>
      </c>
      <c r="WP3495" s="1" t="s">
        <v>4045</v>
      </c>
      <c r="WR3495" s="1" t="s">
        <v>4045</v>
      </c>
      <c r="WT3495" s="1" t="s">
        <v>4045</v>
      </c>
      <c r="WV3495" s="1" t="s">
        <v>4045</v>
      </c>
      <c r="XA3495" s="1" t="s">
        <v>4045</v>
      </c>
    </row>
    <row r="3496" spans="580:625" x14ac:dyDescent="0.3">
      <c r="VH3496" s="1" t="s">
        <v>4046</v>
      </c>
      <c r="VJ3496" s="1" t="s">
        <v>4046</v>
      </c>
      <c r="VL3496" s="1" t="s">
        <v>4046</v>
      </c>
      <c r="VN3496" s="1" t="s">
        <v>4046</v>
      </c>
      <c r="VP3496" s="1" t="s">
        <v>4046</v>
      </c>
      <c r="VR3496" s="1" t="s">
        <v>4046</v>
      </c>
      <c r="VT3496" s="1" t="s">
        <v>4046</v>
      </c>
      <c r="VV3496" s="1" t="s">
        <v>4046</v>
      </c>
      <c r="VX3496" s="1" t="s">
        <v>4046</v>
      </c>
      <c r="VZ3496" s="1" t="s">
        <v>4046</v>
      </c>
      <c r="WB3496" s="1" t="s">
        <v>4046</v>
      </c>
      <c r="WD3496" s="1" t="s">
        <v>4046</v>
      </c>
      <c r="WF3496" s="1" t="s">
        <v>4046</v>
      </c>
      <c r="WH3496" s="1" t="s">
        <v>4046</v>
      </c>
      <c r="WJ3496" s="1" t="s">
        <v>4046</v>
      </c>
      <c r="WL3496" s="1" t="s">
        <v>4046</v>
      </c>
      <c r="WN3496" s="1" t="s">
        <v>4046</v>
      </c>
      <c r="WP3496" s="1" t="s">
        <v>4046</v>
      </c>
      <c r="WR3496" s="1" t="s">
        <v>4046</v>
      </c>
      <c r="WT3496" s="1" t="s">
        <v>4046</v>
      </c>
      <c r="WV3496" s="1" t="s">
        <v>4046</v>
      </c>
      <c r="XA3496" s="1" t="s">
        <v>4046</v>
      </c>
    </row>
    <row r="3497" spans="580:625" x14ac:dyDescent="0.3">
      <c r="VH3497" s="1" t="s">
        <v>4047</v>
      </c>
      <c r="VJ3497" s="1" t="s">
        <v>4047</v>
      </c>
      <c r="VL3497" s="1" t="s">
        <v>4047</v>
      </c>
      <c r="VN3497" s="1" t="s">
        <v>4047</v>
      </c>
      <c r="VP3497" s="1" t="s">
        <v>4047</v>
      </c>
      <c r="VR3497" s="1" t="s">
        <v>4047</v>
      </c>
      <c r="VT3497" s="1" t="s">
        <v>4047</v>
      </c>
      <c r="VV3497" s="1" t="s">
        <v>4047</v>
      </c>
      <c r="VX3497" s="1" t="s">
        <v>4047</v>
      </c>
      <c r="VZ3497" s="1" t="s">
        <v>4047</v>
      </c>
      <c r="WB3497" s="1" t="s">
        <v>4047</v>
      </c>
      <c r="WD3497" s="1" t="s">
        <v>4047</v>
      </c>
      <c r="WF3497" s="1" t="s">
        <v>4047</v>
      </c>
      <c r="WH3497" s="1" t="s">
        <v>4047</v>
      </c>
      <c r="WJ3497" s="1" t="s">
        <v>4047</v>
      </c>
      <c r="WL3497" s="1" t="s">
        <v>4047</v>
      </c>
      <c r="WN3497" s="1" t="s">
        <v>4047</v>
      </c>
      <c r="WP3497" s="1" t="s">
        <v>4047</v>
      </c>
      <c r="WR3497" s="1" t="s">
        <v>4047</v>
      </c>
      <c r="WT3497" s="1" t="s">
        <v>4047</v>
      </c>
      <c r="WV3497" s="1" t="s">
        <v>4047</v>
      </c>
      <c r="XA3497" s="1" t="s">
        <v>4047</v>
      </c>
    </row>
    <row r="3498" spans="580:625" x14ac:dyDescent="0.3">
      <c r="VH3498" s="1" t="s">
        <v>4048</v>
      </c>
      <c r="VJ3498" s="1" t="s">
        <v>4048</v>
      </c>
      <c r="VL3498" s="1" t="s">
        <v>4048</v>
      </c>
      <c r="VN3498" s="1" t="s">
        <v>4048</v>
      </c>
      <c r="VP3498" s="1" t="s">
        <v>4048</v>
      </c>
      <c r="VR3498" s="1" t="s">
        <v>4048</v>
      </c>
      <c r="VT3498" s="1" t="s">
        <v>4048</v>
      </c>
      <c r="VV3498" s="1" t="s">
        <v>4048</v>
      </c>
      <c r="VX3498" s="1" t="s">
        <v>4048</v>
      </c>
      <c r="VZ3498" s="1" t="s">
        <v>4048</v>
      </c>
      <c r="WB3498" s="1" t="s">
        <v>4048</v>
      </c>
      <c r="WD3498" s="1" t="s">
        <v>4048</v>
      </c>
      <c r="WF3498" s="1" t="s">
        <v>4048</v>
      </c>
      <c r="WH3498" s="1" t="s">
        <v>4048</v>
      </c>
      <c r="WJ3498" s="1" t="s">
        <v>4048</v>
      </c>
      <c r="WL3498" s="1" t="s">
        <v>4048</v>
      </c>
      <c r="WN3498" s="1" t="s">
        <v>4048</v>
      </c>
      <c r="WP3498" s="1" t="s">
        <v>4048</v>
      </c>
      <c r="WR3498" s="1" t="s">
        <v>4048</v>
      </c>
      <c r="WT3498" s="1" t="s">
        <v>4048</v>
      </c>
      <c r="WV3498" s="1" t="s">
        <v>4048</v>
      </c>
      <c r="XA3498" s="1" t="s">
        <v>4048</v>
      </c>
    </row>
    <row r="3499" spans="580:625" x14ac:dyDescent="0.3">
      <c r="VH3499" s="1" t="s">
        <v>4049</v>
      </c>
      <c r="VJ3499" s="1" t="s">
        <v>4049</v>
      </c>
      <c r="VL3499" s="1" t="s">
        <v>4049</v>
      </c>
      <c r="VN3499" s="1" t="s">
        <v>4049</v>
      </c>
      <c r="VP3499" s="1" t="s">
        <v>4049</v>
      </c>
      <c r="VR3499" s="1" t="s">
        <v>4049</v>
      </c>
      <c r="VT3499" s="1" t="s">
        <v>4049</v>
      </c>
      <c r="VV3499" s="1" t="s">
        <v>4049</v>
      </c>
      <c r="VX3499" s="1" t="s">
        <v>4049</v>
      </c>
      <c r="VZ3499" s="1" t="s">
        <v>4049</v>
      </c>
      <c r="WB3499" s="1" t="s">
        <v>4049</v>
      </c>
      <c r="WD3499" s="1" t="s">
        <v>4049</v>
      </c>
      <c r="WF3499" s="1" t="s">
        <v>4049</v>
      </c>
      <c r="WH3499" s="1" t="s">
        <v>4049</v>
      </c>
      <c r="WJ3499" s="1" t="s">
        <v>4049</v>
      </c>
      <c r="WL3499" s="1" t="s">
        <v>4049</v>
      </c>
      <c r="WN3499" s="1" t="s">
        <v>4049</v>
      </c>
      <c r="WP3499" s="1" t="s">
        <v>4049</v>
      </c>
      <c r="WR3499" s="1" t="s">
        <v>4049</v>
      </c>
      <c r="WT3499" s="1" t="s">
        <v>4049</v>
      </c>
      <c r="WV3499" s="1" t="s">
        <v>4049</v>
      </c>
      <c r="XA3499" s="1" t="s">
        <v>4049</v>
      </c>
    </row>
    <row r="3500" spans="580:625" x14ac:dyDescent="0.3">
      <c r="VH3500" s="1" t="s">
        <v>4050</v>
      </c>
      <c r="VJ3500" s="1" t="s">
        <v>4050</v>
      </c>
      <c r="VL3500" s="1" t="s">
        <v>4050</v>
      </c>
      <c r="VN3500" s="1" t="s">
        <v>4050</v>
      </c>
      <c r="VP3500" s="1" t="s">
        <v>4050</v>
      </c>
      <c r="VR3500" s="1" t="s">
        <v>4050</v>
      </c>
      <c r="VT3500" s="1" t="s">
        <v>4050</v>
      </c>
      <c r="VV3500" s="1" t="s">
        <v>4050</v>
      </c>
      <c r="VX3500" s="1" t="s">
        <v>4050</v>
      </c>
      <c r="VZ3500" s="1" t="s">
        <v>4050</v>
      </c>
      <c r="WB3500" s="1" t="s">
        <v>4050</v>
      </c>
      <c r="WD3500" s="1" t="s">
        <v>4050</v>
      </c>
      <c r="WF3500" s="1" t="s">
        <v>4050</v>
      </c>
      <c r="WH3500" s="1" t="s">
        <v>4050</v>
      </c>
      <c r="WJ3500" s="1" t="s">
        <v>4050</v>
      </c>
      <c r="WL3500" s="1" t="s">
        <v>4050</v>
      </c>
      <c r="WN3500" s="1" t="s">
        <v>4050</v>
      </c>
      <c r="WP3500" s="1" t="s">
        <v>4050</v>
      </c>
      <c r="WR3500" s="1" t="s">
        <v>4050</v>
      </c>
      <c r="WT3500" s="1" t="s">
        <v>4050</v>
      </c>
      <c r="WV3500" s="1" t="s">
        <v>4050</v>
      </c>
      <c r="XA3500" s="1" t="s">
        <v>4050</v>
      </c>
    </row>
    <row r="3501" spans="580:625" x14ac:dyDescent="0.3">
      <c r="VH3501" s="1" t="s">
        <v>4051</v>
      </c>
      <c r="VJ3501" s="1" t="s">
        <v>4051</v>
      </c>
      <c r="VL3501" s="1" t="s">
        <v>4051</v>
      </c>
      <c r="VN3501" s="1" t="s">
        <v>4051</v>
      </c>
      <c r="VP3501" s="1" t="s">
        <v>4051</v>
      </c>
      <c r="VR3501" s="1" t="s">
        <v>4051</v>
      </c>
      <c r="VT3501" s="1" t="s">
        <v>4051</v>
      </c>
      <c r="VV3501" s="1" t="s">
        <v>4051</v>
      </c>
      <c r="VX3501" s="1" t="s">
        <v>4051</v>
      </c>
      <c r="VZ3501" s="1" t="s">
        <v>4051</v>
      </c>
      <c r="WB3501" s="1" t="s">
        <v>4051</v>
      </c>
      <c r="WD3501" s="1" t="s">
        <v>4051</v>
      </c>
      <c r="WF3501" s="1" t="s">
        <v>4051</v>
      </c>
      <c r="WH3501" s="1" t="s">
        <v>4051</v>
      </c>
      <c r="WJ3501" s="1" t="s">
        <v>4051</v>
      </c>
      <c r="WL3501" s="1" t="s">
        <v>4051</v>
      </c>
      <c r="WN3501" s="1" t="s">
        <v>4051</v>
      </c>
      <c r="WP3501" s="1" t="s">
        <v>4051</v>
      </c>
      <c r="WR3501" s="1" t="s">
        <v>4051</v>
      </c>
      <c r="WT3501" s="1" t="s">
        <v>4051</v>
      </c>
      <c r="WV3501" s="1" t="s">
        <v>4051</v>
      </c>
      <c r="XA3501" s="1" t="s">
        <v>4051</v>
      </c>
    </row>
    <row r="3502" spans="580:625" x14ac:dyDescent="0.3">
      <c r="VH3502" s="1" t="s">
        <v>4052</v>
      </c>
      <c r="VJ3502" s="1" t="s">
        <v>4052</v>
      </c>
      <c r="VL3502" s="1" t="s">
        <v>4052</v>
      </c>
      <c r="VN3502" s="1" t="s">
        <v>4052</v>
      </c>
      <c r="VP3502" s="1" t="s">
        <v>4052</v>
      </c>
      <c r="VR3502" s="1" t="s">
        <v>4052</v>
      </c>
      <c r="VT3502" s="1" t="s">
        <v>4052</v>
      </c>
      <c r="VV3502" s="1" t="s">
        <v>4052</v>
      </c>
      <c r="VX3502" s="1" t="s">
        <v>4052</v>
      </c>
      <c r="VZ3502" s="1" t="s">
        <v>4052</v>
      </c>
      <c r="WB3502" s="1" t="s">
        <v>4052</v>
      </c>
      <c r="WD3502" s="1" t="s">
        <v>4052</v>
      </c>
      <c r="WF3502" s="1" t="s">
        <v>4052</v>
      </c>
      <c r="WH3502" s="1" t="s">
        <v>4052</v>
      </c>
      <c r="WJ3502" s="1" t="s">
        <v>4052</v>
      </c>
      <c r="WL3502" s="1" t="s">
        <v>4052</v>
      </c>
      <c r="WN3502" s="1" t="s">
        <v>4052</v>
      </c>
      <c r="WP3502" s="1" t="s">
        <v>4052</v>
      </c>
      <c r="WR3502" s="1" t="s">
        <v>4052</v>
      </c>
      <c r="WT3502" s="1" t="s">
        <v>4052</v>
      </c>
      <c r="WV3502" s="1" t="s">
        <v>4052</v>
      </c>
      <c r="XA3502" s="1" t="s">
        <v>4052</v>
      </c>
    </row>
    <row r="3503" spans="580:625" x14ac:dyDescent="0.3">
      <c r="VH3503" s="1" t="s">
        <v>4053</v>
      </c>
      <c r="VJ3503" s="1" t="s">
        <v>4053</v>
      </c>
      <c r="VL3503" s="1" t="s">
        <v>4053</v>
      </c>
      <c r="VN3503" s="1" t="s">
        <v>4053</v>
      </c>
      <c r="VP3503" s="1" t="s">
        <v>4053</v>
      </c>
      <c r="VR3503" s="1" t="s">
        <v>4053</v>
      </c>
      <c r="VT3503" s="1" t="s">
        <v>4053</v>
      </c>
      <c r="VV3503" s="1" t="s">
        <v>4053</v>
      </c>
      <c r="VX3503" s="1" t="s">
        <v>4053</v>
      </c>
      <c r="VZ3503" s="1" t="s">
        <v>4053</v>
      </c>
      <c r="WB3503" s="1" t="s">
        <v>4053</v>
      </c>
      <c r="WD3503" s="1" t="s">
        <v>4053</v>
      </c>
      <c r="WF3503" s="1" t="s">
        <v>4053</v>
      </c>
      <c r="WH3503" s="1" t="s">
        <v>4053</v>
      </c>
      <c r="WJ3503" s="1" t="s">
        <v>4053</v>
      </c>
      <c r="WL3503" s="1" t="s">
        <v>4053</v>
      </c>
      <c r="WN3503" s="1" t="s">
        <v>4053</v>
      </c>
      <c r="WP3503" s="1" t="s">
        <v>4053</v>
      </c>
      <c r="WR3503" s="1" t="s">
        <v>4053</v>
      </c>
      <c r="WT3503" s="1" t="s">
        <v>4053</v>
      </c>
      <c r="WV3503" s="1" t="s">
        <v>4053</v>
      </c>
      <c r="XA3503" s="1" t="s">
        <v>4053</v>
      </c>
    </row>
    <row r="3504" spans="580:625" x14ac:dyDescent="0.3">
      <c r="VH3504" s="1" t="s">
        <v>4054</v>
      </c>
      <c r="VJ3504" s="1" t="s">
        <v>4054</v>
      </c>
      <c r="VL3504" s="1" t="s">
        <v>4054</v>
      </c>
      <c r="VN3504" s="1" t="s">
        <v>4054</v>
      </c>
      <c r="VP3504" s="1" t="s">
        <v>4054</v>
      </c>
      <c r="VR3504" s="1" t="s">
        <v>4054</v>
      </c>
      <c r="VT3504" s="1" t="s">
        <v>4054</v>
      </c>
      <c r="VV3504" s="1" t="s">
        <v>4054</v>
      </c>
      <c r="VX3504" s="1" t="s">
        <v>4054</v>
      </c>
      <c r="VZ3504" s="1" t="s">
        <v>4054</v>
      </c>
      <c r="WB3504" s="1" t="s">
        <v>4054</v>
      </c>
      <c r="WD3504" s="1" t="s">
        <v>4054</v>
      </c>
      <c r="WF3504" s="1" t="s">
        <v>4054</v>
      </c>
      <c r="WH3504" s="1" t="s">
        <v>4054</v>
      </c>
      <c r="WJ3504" s="1" t="s">
        <v>4054</v>
      </c>
      <c r="WL3504" s="1" t="s">
        <v>4054</v>
      </c>
      <c r="WN3504" s="1" t="s">
        <v>4054</v>
      </c>
      <c r="WP3504" s="1" t="s">
        <v>4054</v>
      </c>
      <c r="WR3504" s="1" t="s">
        <v>4054</v>
      </c>
      <c r="WT3504" s="1" t="s">
        <v>4054</v>
      </c>
      <c r="WV3504" s="1" t="s">
        <v>4054</v>
      </c>
      <c r="XA3504" s="1" t="s">
        <v>4054</v>
      </c>
    </row>
    <row r="3505" spans="580:625" x14ac:dyDescent="0.3">
      <c r="VH3505" s="1" t="s">
        <v>4055</v>
      </c>
      <c r="VJ3505" s="1" t="s">
        <v>4055</v>
      </c>
      <c r="VL3505" s="1" t="s">
        <v>4055</v>
      </c>
      <c r="VN3505" s="1" t="s">
        <v>4055</v>
      </c>
      <c r="VP3505" s="1" t="s">
        <v>4055</v>
      </c>
      <c r="VR3505" s="1" t="s">
        <v>4055</v>
      </c>
      <c r="VT3505" s="1" t="s">
        <v>4055</v>
      </c>
      <c r="VV3505" s="1" t="s">
        <v>4055</v>
      </c>
      <c r="VX3505" s="1" t="s">
        <v>4055</v>
      </c>
      <c r="VZ3505" s="1" t="s">
        <v>4055</v>
      </c>
      <c r="WB3505" s="1" t="s">
        <v>4055</v>
      </c>
      <c r="WD3505" s="1" t="s">
        <v>4055</v>
      </c>
      <c r="WF3505" s="1" t="s">
        <v>4055</v>
      </c>
      <c r="WH3505" s="1" t="s">
        <v>4055</v>
      </c>
      <c r="WJ3505" s="1" t="s">
        <v>4055</v>
      </c>
      <c r="WL3505" s="1" t="s">
        <v>4055</v>
      </c>
      <c r="WN3505" s="1" t="s">
        <v>4055</v>
      </c>
      <c r="WP3505" s="1" t="s">
        <v>4055</v>
      </c>
      <c r="WR3505" s="1" t="s">
        <v>4055</v>
      </c>
      <c r="WT3505" s="1" t="s">
        <v>4055</v>
      </c>
      <c r="WV3505" s="1" t="s">
        <v>4055</v>
      </c>
      <c r="XA3505" s="1" t="s">
        <v>4055</v>
      </c>
    </row>
    <row r="3506" spans="580:625" x14ac:dyDescent="0.3">
      <c r="VH3506" s="1" t="s">
        <v>4056</v>
      </c>
      <c r="VJ3506" s="1" t="s">
        <v>4056</v>
      </c>
      <c r="VL3506" s="1" t="s">
        <v>4056</v>
      </c>
      <c r="VN3506" s="1" t="s">
        <v>4056</v>
      </c>
      <c r="VP3506" s="1" t="s">
        <v>4056</v>
      </c>
      <c r="VR3506" s="1" t="s">
        <v>4056</v>
      </c>
      <c r="VT3506" s="1" t="s">
        <v>4056</v>
      </c>
      <c r="VV3506" s="1" t="s">
        <v>4056</v>
      </c>
      <c r="VX3506" s="1" t="s">
        <v>4056</v>
      </c>
      <c r="VZ3506" s="1" t="s">
        <v>4056</v>
      </c>
      <c r="WB3506" s="1" t="s">
        <v>4056</v>
      </c>
      <c r="WD3506" s="1" t="s">
        <v>4056</v>
      </c>
      <c r="WF3506" s="1" t="s">
        <v>4056</v>
      </c>
      <c r="WH3506" s="1" t="s">
        <v>4056</v>
      </c>
      <c r="WJ3506" s="1" t="s">
        <v>4056</v>
      </c>
      <c r="WL3506" s="1" t="s">
        <v>4056</v>
      </c>
      <c r="WN3506" s="1" t="s">
        <v>4056</v>
      </c>
      <c r="WP3506" s="1" t="s">
        <v>4056</v>
      </c>
      <c r="WR3506" s="1" t="s">
        <v>4056</v>
      </c>
      <c r="WT3506" s="1" t="s">
        <v>4056</v>
      </c>
      <c r="WV3506" s="1" t="s">
        <v>4056</v>
      </c>
      <c r="XA3506" s="1" t="s">
        <v>4056</v>
      </c>
    </row>
    <row r="3507" spans="580:625" x14ac:dyDescent="0.3">
      <c r="VH3507" s="1" t="s">
        <v>4057</v>
      </c>
      <c r="VJ3507" s="1" t="s">
        <v>4057</v>
      </c>
      <c r="VL3507" s="1" t="s">
        <v>4057</v>
      </c>
      <c r="VN3507" s="1" t="s">
        <v>4057</v>
      </c>
      <c r="VP3507" s="1" t="s">
        <v>4057</v>
      </c>
      <c r="VR3507" s="1" t="s">
        <v>4057</v>
      </c>
      <c r="VT3507" s="1" t="s">
        <v>4057</v>
      </c>
      <c r="VV3507" s="1" t="s">
        <v>4057</v>
      </c>
      <c r="VX3507" s="1" t="s">
        <v>4057</v>
      </c>
      <c r="VZ3507" s="1" t="s">
        <v>4057</v>
      </c>
      <c r="WB3507" s="1" t="s">
        <v>4057</v>
      </c>
      <c r="WD3507" s="1" t="s">
        <v>4057</v>
      </c>
      <c r="WF3507" s="1" t="s">
        <v>4057</v>
      </c>
      <c r="WH3507" s="1" t="s">
        <v>4057</v>
      </c>
      <c r="WJ3507" s="1" t="s">
        <v>4057</v>
      </c>
      <c r="WL3507" s="1" t="s">
        <v>4057</v>
      </c>
      <c r="WN3507" s="1" t="s">
        <v>4057</v>
      </c>
      <c r="WP3507" s="1" t="s">
        <v>4057</v>
      </c>
      <c r="WR3507" s="1" t="s">
        <v>4057</v>
      </c>
      <c r="WT3507" s="1" t="s">
        <v>4057</v>
      </c>
      <c r="WV3507" s="1" t="s">
        <v>4057</v>
      </c>
      <c r="XA3507" s="1" t="s">
        <v>4057</v>
      </c>
    </row>
    <row r="3508" spans="580:625" x14ac:dyDescent="0.3">
      <c r="VH3508" s="1" t="s">
        <v>4058</v>
      </c>
      <c r="VJ3508" s="1" t="s">
        <v>4058</v>
      </c>
      <c r="VL3508" s="1" t="s">
        <v>4058</v>
      </c>
      <c r="VN3508" s="1" t="s">
        <v>4058</v>
      </c>
      <c r="VP3508" s="1" t="s">
        <v>4058</v>
      </c>
      <c r="VR3508" s="1" t="s">
        <v>4058</v>
      </c>
      <c r="VT3508" s="1" t="s">
        <v>4058</v>
      </c>
      <c r="VV3508" s="1" t="s">
        <v>4058</v>
      </c>
      <c r="VX3508" s="1" t="s">
        <v>4058</v>
      </c>
      <c r="VZ3508" s="1" t="s">
        <v>4058</v>
      </c>
      <c r="WB3508" s="1" t="s">
        <v>4058</v>
      </c>
      <c r="WD3508" s="1" t="s">
        <v>4058</v>
      </c>
      <c r="WF3508" s="1" t="s">
        <v>4058</v>
      </c>
      <c r="WH3508" s="1" t="s">
        <v>4058</v>
      </c>
      <c r="WJ3508" s="1" t="s">
        <v>4058</v>
      </c>
      <c r="WL3508" s="1" t="s">
        <v>4058</v>
      </c>
      <c r="WN3508" s="1" t="s">
        <v>4058</v>
      </c>
      <c r="WP3508" s="1" t="s">
        <v>4058</v>
      </c>
      <c r="WR3508" s="1" t="s">
        <v>4058</v>
      </c>
      <c r="WT3508" s="1" t="s">
        <v>4058</v>
      </c>
      <c r="WV3508" s="1" t="s">
        <v>4058</v>
      </c>
      <c r="XA3508" s="1" t="s">
        <v>4058</v>
      </c>
    </row>
    <row r="3509" spans="580:625" x14ac:dyDescent="0.3">
      <c r="VH3509" s="1" t="s">
        <v>4059</v>
      </c>
      <c r="VJ3509" s="1" t="s">
        <v>4059</v>
      </c>
      <c r="VL3509" s="1" t="s">
        <v>4059</v>
      </c>
      <c r="VN3509" s="1" t="s">
        <v>4059</v>
      </c>
      <c r="VP3509" s="1" t="s">
        <v>4059</v>
      </c>
      <c r="VR3509" s="1" t="s">
        <v>4059</v>
      </c>
      <c r="VT3509" s="1" t="s">
        <v>4059</v>
      </c>
      <c r="VV3509" s="1" t="s">
        <v>4059</v>
      </c>
      <c r="VX3509" s="1" t="s">
        <v>4059</v>
      </c>
      <c r="VZ3509" s="1" t="s">
        <v>4059</v>
      </c>
      <c r="WB3509" s="1" t="s">
        <v>4059</v>
      </c>
      <c r="WD3509" s="1" t="s">
        <v>4059</v>
      </c>
      <c r="WF3509" s="1" t="s">
        <v>4059</v>
      </c>
      <c r="WH3509" s="1" t="s">
        <v>4059</v>
      </c>
      <c r="WJ3509" s="1" t="s">
        <v>4059</v>
      </c>
      <c r="WL3509" s="1" t="s">
        <v>4059</v>
      </c>
      <c r="WN3509" s="1" t="s">
        <v>4059</v>
      </c>
      <c r="WP3509" s="1" t="s">
        <v>4059</v>
      </c>
      <c r="WR3509" s="1" t="s">
        <v>4059</v>
      </c>
      <c r="WT3509" s="1" t="s">
        <v>4059</v>
      </c>
      <c r="WV3509" s="1" t="s">
        <v>4059</v>
      </c>
      <c r="XA3509" s="1" t="s">
        <v>4059</v>
      </c>
    </row>
    <row r="3510" spans="580:625" x14ac:dyDescent="0.3">
      <c r="VH3510" s="1" t="s">
        <v>4060</v>
      </c>
      <c r="VJ3510" s="1" t="s">
        <v>4060</v>
      </c>
      <c r="VL3510" s="1" t="s">
        <v>4060</v>
      </c>
      <c r="VN3510" s="1" t="s">
        <v>4060</v>
      </c>
      <c r="VP3510" s="1" t="s">
        <v>4060</v>
      </c>
      <c r="VR3510" s="1" t="s">
        <v>4060</v>
      </c>
      <c r="VT3510" s="1" t="s">
        <v>4060</v>
      </c>
      <c r="VV3510" s="1" t="s">
        <v>4060</v>
      </c>
      <c r="VX3510" s="1" t="s">
        <v>4060</v>
      </c>
      <c r="VZ3510" s="1" t="s">
        <v>4060</v>
      </c>
      <c r="WB3510" s="1" t="s">
        <v>4060</v>
      </c>
      <c r="WD3510" s="1" t="s">
        <v>4060</v>
      </c>
      <c r="WF3510" s="1" t="s">
        <v>4060</v>
      </c>
      <c r="WH3510" s="1" t="s">
        <v>4060</v>
      </c>
      <c r="WJ3510" s="1" t="s">
        <v>4060</v>
      </c>
      <c r="WL3510" s="1" t="s">
        <v>4060</v>
      </c>
      <c r="WN3510" s="1" t="s">
        <v>4060</v>
      </c>
      <c r="WP3510" s="1" t="s">
        <v>4060</v>
      </c>
      <c r="WR3510" s="1" t="s">
        <v>4060</v>
      </c>
      <c r="WT3510" s="1" t="s">
        <v>4060</v>
      </c>
      <c r="WV3510" s="1" t="s">
        <v>4060</v>
      </c>
      <c r="XA3510" s="1" t="s">
        <v>4060</v>
      </c>
    </row>
    <row r="3511" spans="580:625" x14ac:dyDescent="0.3">
      <c r="VH3511" s="1" t="s">
        <v>4061</v>
      </c>
      <c r="VJ3511" s="1" t="s">
        <v>4061</v>
      </c>
      <c r="VL3511" s="1" t="s">
        <v>4061</v>
      </c>
      <c r="VN3511" s="1" t="s">
        <v>4061</v>
      </c>
      <c r="VP3511" s="1" t="s">
        <v>4061</v>
      </c>
      <c r="VR3511" s="1" t="s">
        <v>4061</v>
      </c>
      <c r="VT3511" s="1" t="s">
        <v>4061</v>
      </c>
      <c r="VV3511" s="1" t="s">
        <v>4061</v>
      </c>
      <c r="VX3511" s="1" t="s">
        <v>4061</v>
      </c>
      <c r="VZ3511" s="1" t="s">
        <v>4061</v>
      </c>
      <c r="WB3511" s="1" t="s">
        <v>4061</v>
      </c>
      <c r="WD3511" s="1" t="s">
        <v>4061</v>
      </c>
      <c r="WF3511" s="1" t="s">
        <v>4061</v>
      </c>
      <c r="WH3511" s="1" t="s">
        <v>4061</v>
      </c>
      <c r="WJ3511" s="1" t="s">
        <v>4061</v>
      </c>
      <c r="WL3511" s="1" t="s">
        <v>4061</v>
      </c>
      <c r="WN3511" s="1" t="s">
        <v>4061</v>
      </c>
      <c r="WP3511" s="1" t="s">
        <v>4061</v>
      </c>
      <c r="WR3511" s="1" t="s">
        <v>4061</v>
      </c>
      <c r="WT3511" s="1" t="s">
        <v>4061</v>
      </c>
      <c r="WV3511" s="1" t="s">
        <v>4061</v>
      </c>
      <c r="XA3511" s="1" t="s">
        <v>4061</v>
      </c>
    </row>
    <row r="3512" spans="580:625" x14ac:dyDescent="0.3">
      <c r="VH3512" s="1" t="s">
        <v>4062</v>
      </c>
      <c r="VJ3512" s="1" t="s">
        <v>4062</v>
      </c>
      <c r="VL3512" s="1" t="s">
        <v>4062</v>
      </c>
      <c r="VN3512" s="1" t="s">
        <v>4062</v>
      </c>
      <c r="VP3512" s="1" t="s">
        <v>4062</v>
      </c>
      <c r="VR3512" s="1" t="s">
        <v>4062</v>
      </c>
      <c r="VT3512" s="1" t="s">
        <v>4062</v>
      </c>
      <c r="VV3512" s="1" t="s">
        <v>4062</v>
      </c>
      <c r="VX3512" s="1" t="s">
        <v>4062</v>
      </c>
      <c r="VZ3512" s="1" t="s">
        <v>4062</v>
      </c>
      <c r="WB3512" s="1" t="s">
        <v>4062</v>
      </c>
      <c r="WD3512" s="1" t="s">
        <v>4062</v>
      </c>
      <c r="WF3512" s="1" t="s">
        <v>4062</v>
      </c>
      <c r="WH3512" s="1" t="s">
        <v>4062</v>
      </c>
      <c r="WJ3512" s="1" t="s">
        <v>4062</v>
      </c>
      <c r="WL3512" s="1" t="s">
        <v>4062</v>
      </c>
      <c r="WN3512" s="1" t="s">
        <v>4062</v>
      </c>
      <c r="WP3512" s="1" t="s">
        <v>4062</v>
      </c>
      <c r="WR3512" s="1" t="s">
        <v>4062</v>
      </c>
      <c r="WT3512" s="1" t="s">
        <v>4062</v>
      </c>
      <c r="WV3512" s="1" t="s">
        <v>4062</v>
      </c>
      <c r="XA3512" s="1" t="s">
        <v>4062</v>
      </c>
    </row>
    <row r="3513" spans="580:625" x14ac:dyDescent="0.3">
      <c r="VH3513" s="1" t="s">
        <v>4063</v>
      </c>
      <c r="VJ3513" s="1" t="s">
        <v>4063</v>
      </c>
      <c r="VL3513" s="1" t="s">
        <v>4063</v>
      </c>
      <c r="VN3513" s="1" t="s">
        <v>4063</v>
      </c>
      <c r="VP3513" s="1" t="s">
        <v>4063</v>
      </c>
      <c r="VR3513" s="1" t="s">
        <v>4063</v>
      </c>
      <c r="VT3513" s="1" t="s">
        <v>4063</v>
      </c>
      <c r="VV3513" s="1" t="s">
        <v>4063</v>
      </c>
      <c r="VX3513" s="1" t="s">
        <v>4063</v>
      </c>
      <c r="VZ3513" s="1" t="s">
        <v>4063</v>
      </c>
      <c r="WB3513" s="1" t="s">
        <v>4063</v>
      </c>
      <c r="WD3513" s="1" t="s">
        <v>4063</v>
      </c>
      <c r="WF3513" s="1" t="s">
        <v>4063</v>
      </c>
      <c r="WH3513" s="1" t="s">
        <v>4063</v>
      </c>
      <c r="WJ3513" s="1" t="s">
        <v>4063</v>
      </c>
      <c r="WL3513" s="1" t="s">
        <v>4063</v>
      </c>
      <c r="WN3513" s="1" t="s">
        <v>4063</v>
      </c>
      <c r="WP3513" s="1" t="s">
        <v>4063</v>
      </c>
      <c r="WR3513" s="1" t="s">
        <v>4063</v>
      </c>
      <c r="WT3513" s="1" t="s">
        <v>4063</v>
      </c>
      <c r="WV3513" s="1" t="s">
        <v>4063</v>
      </c>
      <c r="XA3513" s="1" t="s">
        <v>4063</v>
      </c>
    </row>
    <row r="3514" spans="580:625" x14ac:dyDescent="0.3">
      <c r="VH3514" s="1" t="s">
        <v>4064</v>
      </c>
      <c r="VJ3514" s="1" t="s">
        <v>4064</v>
      </c>
      <c r="VL3514" s="1" t="s">
        <v>4064</v>
      </c>
      <c r="VN3514" s="1" t="s">
        <v>4064</v>
      </c>
      <c r="VP3514" s="1" t="s">
        <v>4064</v>
      </c>
      <c r="VR3514" s="1" t="s">
        <v>4064</v>
      </c>
      <c r="VT3514" s="1" t="s">
        <v>4064</v>
      </c>
      <c r="VV3514" s="1" t="s">
        <v>4064</v>
      </c>
      <c r="VX3514" s="1" t="s">
        <v>4064</v>
      </c>
      <c r="VZ3514" s="1" t="s">
        <v>4064</v>
      </c>
      <c r="WB3514" s="1" t="s">
        <v>4064</v>
      </c>
      <c r="WD3514" s="1" t="s">
        <v>4064</v>
      </c>
      <c r="WF3514" s="1" t="s">
        <v>4064</v>
      </c>
      <c r="WH3514" s="1" t="s">
        <v>4064</v>
      </c>
      <c r="WJ3514" s="1" t="s">
        <v>4064</v>
      </c>
      <c r="WL3514" s="1" t="s">
        <v>4064</v>
      </c>
      <c r="WN3514" s="1" t="s">
        <v>4064</v>
      </c>
      <c r="WP3514" s="1" t="s">
        <v>4064</v>
      </c>
      <c r="WR3514" s="1" t="s">
        <v>4064</v>
      </c>
      <c r="WT3514" s="1" t="s">
        <v>4064</v>
      </c>
      <c r="WV3514" s="1" t="s">
        <v>4064</v>
      </c>
      <c r="XA3514" s="1" t="s">
        <v>4064</v>
      </c>
    </row>
    <row r="3515" spans="580:625" x14ac:dyDescent="0.3">
      <c r="VH3515" s="1" t="s">
        <v>4065</v>
      </c>
      <c r="VJ3515" s="1" t="s">
        <v>4065</v>
      </c>
      <c r="VL3515" s="1" t="s">
        <v>4065</v>
      </c>
      <c r="VN3515" s="1" t="s">
        <v>4065</v>
      </c>
      <c r="VP3515" s="1" t="s">
        <v>4065</v>
      </c>
      <c r="VR3515" s="1" t="s">
        <v>4065</v>
      </c>
      <c r="VT3515" s="1" t="s">
        <v>4065</v>
      </c>
      <c r="VV3515" s="1" t="s">
        <v>4065</v>
      </c>
      <c r="VX3515" s="1" t="s">
        <v>4065</v>
      </c>
      <c r="VZ3515" s="1" t="s">
        <v>4065</v>
      </c>
      <c r="WB3515" s="1" t="s">
        <v>4065</v>
      </c>
      <c r="WD3515" s="1" t="s">
        <v>4065</v>
      </c>
      <c r="WF3515" s="1" t="s">
        <v>4065</v>
      </c>
      <c r="WH3515" s="1" t="s">
        <v>4065</v>
      </c>
      <c r="WJ3515" s="1" t="s">
        <v>4065</v>
      </c>
      <c r="WL3515" s="1" t="s">
        <v>4065</v>
      </c>
      <c r="WN3515" s="1" t="s">
        <v>4065</v>
      </c>
      <c r="WP3515" s="1" t="s">
        <v>4065</v>
      </c>
      <c r="WR3515" s="1" t="s">
        <v>4065</v>
      </c>
      <c r="WT3515" s="1" t="s">
        <v>4065</v>
      </c>
      <c r="WV3515" s="1" t="s">
        <v>4065</v>
      </c>
      <c r="XA3515" s="1" t="s">
        <v>4065</v>
      </c>
    </row>
    <row r="3516" spans="580:625" x14ac:dyDescent="0.3">
      <c r="VH3516" s="1" t="s">
        <v>4066</v>
      </c>
      <c r="VJ3516" s="1" t="s">
        <v>4066</v>
      </c>
      <c r="VL3516" s="1" t="s">
        <v>4066</v>
      </c>
      <c r="VN3516" s="1" t="s">
        <v>4066</v>
      </c>
      <c r="VP3516" s="1" t="s">
        <v>4066</v>
      </c>
      <c r="VR3516" s="1" t="s">
        <v>4066</v>
      </c>
      <c r="VT3516" s="1" t="s">
        <v>4066</v>
      </c>
      <c r="VV3516" s="1" t="s">
        <v>4066</v>
      </c>
      <c r="VX3516" s="1" t="s">
        <v>4066</v>
      </c>
      <c r="VZ3516" s="1" t="s">
        <v>4066</v>
      </c>
      <c r="WB3516" s="1" t="s">
        <v>4066</v>
      </c>
      <c r="WD3516" s="1" t="s">
        <v>4066</v>
      </c>
      <c r="WF3516" s="1" t="s">
        <v>4066</v>
      </c>
      <c r="WH3516" s="1" t="s">
        <v>4066</v>
      </c>
      <c r="WJ3516" s="1" t="s">
        <v>4066</v>
      </c>
      <c r="WL3516" s="1" t="s">
        <v>4066</v>
      </c>
      <c r="WN3516" s="1" t="s">
        <v>4066</v>
      </c>
      <c r="WP3516" s="1" t="s">
        <v>4066</v>
      </c>
      <c r="WR3516" s="1" t="s">
        <v>4066</v>
      </c>
      <c r="WT3516" s="1" t="s">
        <v>4066</v>
      </c>
      <c r="WV3516" s="1" t="s">
        <v>4066</v>
      </c>
      <c r="XA3516" s="1" t="s">
        <v>4066</v>
      </c>
    </row>
    <row r="3517" spans="580:625" x14ac:dyDescent="0.3">
      <c r="VH3517" s="1" t="s">
        <v>4067</v>
      </c>
      <c r="VJ3517" s="1" t="s">
        <v>4067</v>
      </c>
      <c r="VL3517" s="1" t="s">
        <v>4067</v>
      </c>
      <c r="VN3517" s="1" t="s">
        <v>4067</v>
      </c>
      <c r="VP3517" s="1" t="s">
        <v>4067</v>
      </c>
      <c r="VR3517" s="1" t="s">
        <v>4067</v>
      </c>
      <c r="VT3517" s="1" t="s">
        <v>4067</v>
      </c>
      <c r="VV3517" s="1" t="s">
        <v>4067</v>
      </c>
      <c r="VX3517" s="1" t="s">
        <v>4067</v>
      </c>
      <c r="VZ3517" s="1" t="s">
        <v>4067</v>
      </c>
      <c r="WB3517" s="1" t="s">
        <v>4067</v>
      </c>
      <c r="WD3517" s="1" t="s">
        <v>4067</v>
      </c>
      <c r="WF3517" s="1" t="s">
        <v>4067</v>
      </c>
      <c r="WH3517" s="1" t="s">
        <v>4067</v>
      </c>
      <c r="WJ3517" s="1" t="s">
        <v>4067</v>
      </c>
      <c r="WL3517" s="1" t="s">
        <v>4067</v>
      </c>
      <c r="WN3517" s="1" t="s">
        <v>4067</v>
      </c>
      <c r="WP3517" s="1" t="s">
        <v>4067</v>
      </c>
      <c r="WR3517" s="1" t="s">
        <v>4067</v>
      </c>
      <c r="WT3517" s="1" t="s">
        <v>4067</v>
      </c>
      <c r="WV3517" s="1" t="s">
        <v>4067</v>
      </c>
      <c r="XA3517" s="1" t="s">
        <v>4067</v>
      </c>
    </row>
    <row r="3518" spans="580:625" x14ac:dyDescent="0.3">
      <c r="VH3518" s="1" t="s">
        <v>4068</v>
      </c>
      <c r="VJ3518" s="1" t="s">
        <v>4068</v>
      </c>
      <c r="VL3518" s="1" t="s">
        <v>4068</v>
      </c>
      <c r="VN3518" s="1" t="s">
        <v>4068</v>
      </c>
      <c r="VP3518" s="1" t="s">
        <v>4068</v>
      </c>
      <c r="VR3518" s="1" t="s">
        <v>4068</v>
      </c>
      <c r="VT3518" s="1" t="s">
        <v>4068</v>
      </c>
      <c r="VV3518" s="1" t="s">
        <v>4068</v>
      </c>
      <c r="VX3518" s="1" t="s">
        <v>4068</v>
      </c>
      <c r="VZ3518" s="1" t="s">
        <v>4068</v>
      </c>
      <c r="WB3518" s="1" t="s">
        <v>4068</v>
      </c>
      <c r="WD3518" s="1" t="s">
        <v>4068</v>
      </c>
      <c r="WF3518" s="1" t="s">
        <v>4068</v>
      </c>
      <c r="WH3518" s="1" t="s">
        <v>4068</v>
      </c>
      <c r="WJ3518" s="1" t="s">
        <v>4068</v>
      </c>
      <c r="WL3518" s="1" t="s">
        <v>4068</v>
      </c>
      <c r="WN3518" s="1" t="s">
        <v>4068</v>
      </c>
      <c r="WP3518" s="1" t="s">
        <v>4068</v>
      </c>
      <c r="WR3518" s="1" t="s">
        <v>4068</v>
      </c>
      <c r="WT3518" s="1" t="s">
        <v>4068</v>
      </c>
      <c r="WV3518" s="1" t="s">
        <v>4068</v>
      </c>
      <c r="XA3518" s="1" t="s">
        <v>4068</v>
      </c>
    </row>
    <row r="3519" spans="580:625" x14ac:dyDescent="0.3">
      <c r="VH3519" s="1" t="s">
        <v>4069</v>
      </c>
      <c r="VJ3519" s="1" t="s">
        <v>4069</v>
      </c>
      <c r="VL3519" s="1" t="s">
        <v>4069</v>
      </c>
      <c r="VN3519" s="1" t="s">
        <v>4069</v>
      </c>
      <c r="VP3519" s="1" t="s">
        <v>4069</v>
      </c>
      <c r="VR3519" s="1" t="s">
        <v>4069</v>
      </c>
      <c r="VT3519" s="1" t="s">
        <v>4069</v>
      </c>
      <c r="VV3519" s="1" t="s">
        <v>4069</v>
      </c>
      <c r="VX3519" s="1" t="s">
        <v>4069</v>
      </c>
      <c r="VZ3519" s="1" t="s">
        <v>4069</v>
      </c>
      <c r="WB3519" s="1" t="s">
        <v>4069</v>
      </c>
      <c r="WD3519" s="1" t="s">
        <v>4069</v>
      </c>
      <c r="WF3519" s="1" t="s">
        <v>4069</v>
      </c>
      <c r="WH3519" s="1" t="s">
        <v>4069</v>
      </c>
      <c r="WJ3519" s="1" t="s">
        <v>4069</v>
      </c>
      <c r="WL3519" s="1" t="s">
        <v>4069</v>
      </c>
      <c r="WN3519" s="1" t="s">
        <v>4069</v>
      </c>
      <c r="WP3519" s="1" t="s">
        <v>4069</v>
      </c>
      <c r="WR3519" s="1" t="s">
        <v>4069</v>
      </c>
      <c r="WT3519" s="1" t="s">
        <v>4069</v>
      </c>
      <c r="WV3519" s="1" t="s">
        <v>4069</v>
      </c>
      <c r="XA3519" s="1" t="s">
        <v>4069</v>
      </c>
    </row>
    <row r="3520" spans="580:625" x14ac:dyDescent="0.3">
      <c r="VH3520" s="1" t="s">
        <v>4070</v>
      </c>
      <c r="VJ3520" s="1" t="s">
        <v>4070</v>
      </c>
      <c r="VL3520" s="1" t="s">
        <v>4070</v>
      </c>
      <c r="VN3520" s="1" t="s">
        <v>4070</v>
      </c>
      <c r="VP3520" s="1" t="s">
        <v>4070</v>
      </c>
      <c r="VR3520" s="1" t="s">
        <v>4070</v>
      </c>
      <c r="VT3520" s="1" t="s">
        <v>4070</v>
      </c>
      <c r="VV3520" s="1" t="s">
        <v>4070</v>
      </c>
      <c r="VX3520" s="1" t="s">
        <v>4070</v>
      </c>
      <c r="VZ3520" s="1" t="s">
        <v>4070</v>
      </c>
      <c r="WB3520" s="1" t="s">
        <v>4070</v>
      </c>
      <c r="WD3520" s="1" t="s">
        <v>4070</v>
      </c>
      <c r="WF3520" s="1" t="s">
        <v>4070</v>
      </c>
      <c r="WH3520" s="1" t="s">
        <v>4070</v>
      </c>
      <c r="WJ3520" s="1" t="s">
        <v>4070</v>
      </c>
      <c r="WL3520" s="1" t="s">
        <v>4070</v>
      </c>
      <c r="WN3520" s="1" t="s">
        <v>4070</v>
      </c>
      <c r="WP3520" s="1" t="s">
        <v>4070</v>
      </c>
      <c r="WR3520" s="1" t="s">
        <v>4070</v>
      </c>
      <c r="WT3520" s="1" t="s">
        <v>4070</v>
      </c>
      <c r="WV3520" s="1" t="s">
        <v>4070</v>
      </c>
      <c r="XA3520" s="1" t="s">
        <v>4070</v>
      </c>
    </row>
    <row r="3521" spans="580:625" x14ac:dyDescent="0.3">
      <c r="VH3521" s="1" t="s">
        <v>4071</v>
      </c>
      <c r="VJ3521" s="1" t="s">
        <v>4071</v>
      </c>
      <c r="VL3521" s="1" t="s">
        <v>4071</v>
      </c>
      <c r="VN3521" s="1" t="s">
        <v>4071</v>
      </c>
      <c r="VP3521" s="1" t="s">
        <v>4071</v>
      </c>
      <c r="VR3521" s="1" t="s">
        <v>4071</v>
      </c>
      <c r="VT3521" s="1" t="s">
        <v>4071</v>
      </c>
      <c r="VV3521" s="1" t="s">
        <v>4071</v>
      </c>
      <c r="VX3521" s="1" t="s">
        <v>4071</v>
      </c>
      <c r="VZ3521" s="1" t="s">
        <v>4071</v>
      </c>
      <c r="WB3521" s="1" t="s">
        <v>4071</v>
      </c>
      <c r="WD3521" s="1" t="s">
        <v>4071</v>
      </c>
      <c r="WF3521" s="1" t="s">
        <v>4071</v>
      </c>
      <c r="WH3521" s="1" t="s">
        <v>4071</v>
      </c>
      <c r="WJ3521" s="1" t="s">
        <v>4071</v>
      </c>
      <c r="WL3521" s="1" t="s">
        <v>4071</v>
      </c>
      <c r="WN3521" s="1" t="s">
        <v>4071</v>
      </c>
      <c r="WP3521" s="1" t="s">
        <v>4071</v>
      </c>
      <c r="WR3521" s="1" t="s">
        <v>4071</v>
      </c>
      <c r="WT3521" s="1" t="s">
        <v>4071</v>
      </c>
      <c r="WV3521" s="1" t="s">
        <v>4071</v>
      </c>
      <c r="XA3521" s="1" t="s">
        <v>4071</v>
      </c>
    </row>
    <row r="3522" spans="580:625" x14ac:dyDescent="0.3">
      <c r="VH3522" s="1" t="s">
        <v>4072</v>
      </c>
      <c r="VJ3522" s="1" t="s">
        <v>4072</v>
      </c>
      <c r="VL3522" s="1" t="s">
        <v>4072</v>
      </c>
      <c r="VN3522" s="1" t="s">
        <v>4072</v>
      </c>
      <c r="VP3522" s="1" t="s">
        <v>4072</v>
      </c>
      <c r="VR3522" s="1" t="s">
        <v>4072</v>
      </c>
      <c r="VT3522" s="1" t="s">
        <v>4072</v>
      </c>
      <c r="VV3522" s="1" t="s">
        <v>4072</v>
      </c>
      <c r="VX3522" s="1" t="s">
        <v>4072</v>
      </c>
      <c r="VZ3522" s="1" t="s">
        <v>4072</v>
      </c>
      <c r="WB3522" s="1" t="s">
        <v>4072</v>
      </c>
      <c r="WD3522" s="1" t="s">
        <v>4072</v>
      </c>
      <c r="WF3522" s="1" t="s">
        <v>4072</v>
      </c>
      <c r="WH3522" s="1" t="s">
        <v>4072</v>
      </c>
      <c r="WJ3522" s="1" t="s">
        <v>4072</v>
      </c>
      <c r="WL3522" s="1" t="s">
        <v>4072</v>
      </c>
      <c r="WN3522" s="1" t="s">
        <v>4072</v>
      </c>
      <c r="WP3522" s="1" t="s">
        <v>4072</v>
      </c>
      <c r="WR3522" s="1" t="s">
        <v>4072</v>
      </c>
      <c r="WT3522" s="1" t="s">
        <v>4072</v>
      </c>
      <c r="WV3522" s="1" t="s">
        <v>4072</v>
      </c>
      <c r="XA3522" s="1" t="s">
        <v>4072</v>
      </c>
    </row>
    <row r="3523" spans="580:625" x14ac:dyDescent="0.3">
      <c r="VH3523" s="1" t="s">
        <v>4073</v>
      </c>
      <c r="VJ3523" s="1" t="s">
        <v>4073</v>
      </c>
      <c r="VL3523" s="1" t="s">
        <v>4073</v>
      </c>
      <c r="VN3523" s="1" t="s">
        <v>4073</v>
      </c>
      <c r="VP3523" s="1" t="s">
        <v>4073</v>
      </c>
      <c r="VR3523" s="1" t="s">
        <v>4073</v>
      </c>
      <c r="VT3523" s="1" t="s">
        <v>4073</v>
      </c>
      <c r="VV3523" s="1" t="s">
        <v>4073</v>
      </c>
      <c r="VX3523" s="1" t="s">
        <v>4073</v>
      </c>
      <c r="VZ3523" s="1" t="s">
        <v>4073</v>
      </c>
      <c r="WB3523" s="1" t="s">
        <v>4073</v>
      </c>
      <c r="WD3523" s="1" t="s">
        <v>4073</v>
      </c>
      <c r="WF3523" s="1" t="s">
        <v>4073</v>
      </c>
      <c r="WH3523" s="1" t="s">
        <v>4073</v>
      </c>
      <c r="WJ3523" s="1" t="s">
        <v>4073</v>
      </c>
      <c r="WL3523" s="1" t="s">
        <v>4073</v>
      </c>
      <c r="WN3523" s="1" t="s">
        <v>4073</v>
      </c>
      <c r="WP3523" s="1" t="s">
        <v>4073</v>
      </c>
      <c r="WR3523" s="1" t="s">
        <v>4073</v>
      </c>
      <c r="WT3523" s="1" t="s">
        <v>4073</v>
      </c>
      <c r="WV3523" s="1" t="s">
        <v>4073</v>
      </c>
      <c r="XA3523" s="1" t="s">
        <v>4073</v>
      </c>
    </row>
    <row r="3524" spans="580:625" x14ac:dyDescent="0.3">
      <c r="VH3524" s="1" t="s">
        <v>4074</v>
      </c>
      <c r="VJ3524" s="1" t="s">
        <v>4074</v>
      </c>
      <c r="VL3524" s="1" t="s">
        <v>4074</v>
      </c>
      <c r="VN3524" s="1" t="s">
        <v>4074</v>
      </c>
      <c r="VP3524" s="1" t="s">
        <v>4074</v>
      </c>
      <c r="VR3524" s="1" t="s">
        <v>4074</v>
      </c>
      <c r="VT3524" s="1" t="s">
        <v>4074</v>
      </c>
      <c r="VV3524" s="1" t="s">
        <v>4074</v>
      </c>
      <c r="VX3524" s="1" t="s">
        <v>4074</v>
      </c>
      <c r="VZ3524" s="1" t="s">
        <v>4074</v>
      </c>
      <c r="WB3524" s="1" t="s">
        <v>4074</v>
      </c>
      <c r="WD3524" s="1" t="s">
        <v>4074</v>
      </c>
      <c r="WF3524" s="1" t="s">
        <v>4074</v>
      </c>
      <c r="WH3524" s="1" t="s">
        <v>4074</v>
      </c>
      <c r="WJ3524" s="1" t="s">
        <v>4074</v>
      </c>
      <c r="WL3524" s="1" t="s">
        <v>4074</v>
      </c>
      <c r="WN3524" s="1" t="s">
        <v>4074</v>
      </c>
      <c r="WP3524" s="1" t="s">
        <v>4074</v>
      </c>
      <c r="WR3524" s="1" t="s">
        <v>4074</v>
      </c>
      <c r="WT3524" s="1" t="s">
        <v>4074</v>
      </c>
      <c r="WV3524" s="1" t="s">
        <v>4074</v>
      </c>
      <c r="XA3524" s="1" t="s">
        <v>4074</v>
      </c>
    </row>
    <row r="3525" spans="580:625" x14ac:dyDescent="0.3">
      <c r="VH3525" s="1" t="s">
        <v>4075</v>
      </c>
      <c r="VJ3525" s="1" t="s">
        <v>4075</v>
      </c>
      <c r="VL3525" s="1" t="s">
        <v>4075</v>
      </c>
      <c r="VN3525" s="1" t="s">
        <v>4075</v>
      </c>
      <c r="VP3525" s="1" t="s">
        <v>4075</v>
      </c>
      <c r="VR3525" s="1" t="s">
        <v>4075</v>
      </c>
      <c r="VT3525" s="1" t="s">
        <v>4075</v>
      </c>
      <c r="VV3525" s="1" t="s">
        <v>4075</v>
      </c>
      <c r="VX3525" s="1" t="s">
        <v>4075</v>
      </c>
      <c r="VZ3525" s="1" t="s">
        <v>4075</v>
      </c>
      <c r="WB3525" s="1" t="s">
        <v>4075</v>
      </c>
      <c r="WD3525" s="1" t="s">
        <v>4075</v>
      </c>
      <c r="WF3525" s="1" t="s">
        <v>4075</v>
      </c>
      <c r="WH3525" s="1" t="s">
        <v>4075</v>
      </c>
      <c r="WJ3525" s="1" t="s">
        <v>4075</v>
      </c>
      <c r="WL3525" s="1" t="s">
        <v>4075</v>
      </c>
      <c r="WN3525" s="1" t="s">
        <v>4075</v>
      </c>
      <c r="WP3525" s="1" t="s">
        <v>4075</v>
      </c>
      <c r="WR3525" s="1" t="s">
        <v>4075</v>
      </c>
      <c r="WT3525" s="1" t="s">
        <v>4075</v>
      </c>
      <c r="WV3525" s="1" t="s">
        <v>4075</v>
      </c>
      <c r="XA3525" s="1" t="s">
        <v>4075</v>
      </c>
    </row>
    <row r="3526" spans="580:625" x14ac:dyDescent="0.3">
      <c r="VH3526" s="1" t="s">
        <v>4076</v>
      </c>
      <c r="VJ3526" s="1" t="s">
        <v>4076</v>
      </c>
      <c r="VL3526" s="1" t="s">
        <v>4076</v>
      </c>
      <c r="VN3526" s="1" t="s">
        <v>4076</v>
      </c>
      <c r="VP3526" s="1" t="s">
        <v>4076</v>
      </c>
      <c r="VR3526" s="1" t="s">
        <v>4076</v>
      </c>
      <c r="VT3526" s="1" t="s">
        <v>4076</v>
      </c>
      <c r="VV3526" s="1" t="s">
        <v>4076</v>
      </c>
      <c r="VX3526" s="1" t="s">
        <v>4076</v>
      </c>
      <c r="VZ3526" s="1" t="s">
        <v>4076</v>
      </c>
      <c r="WB3526" s="1" t="s">
        <v>4076</v>
      </c>
      <c r="WD3526" s="1" t="s">
        <v>4076</v>
      </c>
      <c r="WF3526" s="1" t="s">
        <v>4076</v>
      </c>
      <c r="WH3526" s="1" t="s">
        <v>4076</v>
      </c>
      <c r="WJ3526" s="1" t="s">
        <v>4076</v>
      </c>
      <c r="WL3526" s="1" t="s">
        <v>4076</v>
      </c>
      <c r="WN3526" s="1" t="s">
        <v>4076</v>
      </c>
      <c r="WP3526" s="1" t="s">
        <v>4076</v>
      </c>
      <c r="WR3526" s="1" t="s">
        <v>4076</v>
      </c>
      <c r="WT3526" s="1" t="s">
        <v>4076</v>
      </c>
      <c r="WV3526" s="1" t="s">
        <v>4076</v>
      </c>
      <c r="XA3526" s="1" t="s">
        <v>4076</v>
      </c>
    </row>
    <row r="3527" spans="580:625" x14ac:dyDescent="0.3">
      <c r="VH3527" s="1" t="s">
        <v>4077</v>
      </c>
      <c r="VJ3527" s="1" t="s">
        <v>4077</v>
      </c>
      <c r="VL3527" s="1" t="s">
        <v>4077</v>
      </c>
      <c r="VN3527" s="1" t="s">
        <v>4077</v>
      </c>
      <c r="VP3527" s="1" t="s">
        <v>4077</v>
      </c>
      <c r="VR3527" s="1" t="s">
        <v>4077</v>
      </c>
      <c r="VT3527" s="1" t="s">
        <v>4077</v>
      </c>
      <c r="VV3527" s="1" t="s">
        <v>4077</v>
      </c>
      <c r="VX3527" s="1" t="s">
        <v>4077</v>
      </c>
      <c r="VZ3527" s="1" t="s">
        <v>4077</v>
      </c>
      <c r="WB3527" s="1" t="s">
        <v>4077</v>
      </c>
      <c r="WD3527" s="1" t="s">
        <v>4077</v>
      </c>
      <c r="WF3527" s="1" t="s">
        <v>4077</v>
      </c>
      <c r="WH3527" s="1" t="s">
        <v>4077</v>
      </c>
      <c r="WJ3527" s="1" t="s">
        <v>4077</v>
      </c>
      <c r="WL3527" s="1" t="s">
        <v>4077</v>
      </c>
      <c r="WN3527" s="1" t="s">
        <v>4077</v>
      </c>
      <c r="WP3527" s="1" t="s">
        <v>4077</v>
      </c>
      <c r="WR3527" s="1" t="s">
        <v>4077</v>
      </c>
      <c r="WT3527" s="1" t="s">
        <v>4077</v>
      </c>
      <c r="WV3527" s="1" t="s">
        <v>4077</v>
      </c>
      <c r="XA3527" s="1" t="s">
        <v>4077</v>
      </c>
    </row>
    <row r="3528" spans="580:625" x14ac:dyDescent="0.3">
      <c r="VH3528" s="1" t="s">
        <v>4078</v>
      </c>
      <c r="VJ3528" s="1" t="s">
        <v>4078</v>
      </c>
      <c r="VL3528" s="1" t="s">
        <v>4078</v>
      </c>
      <c r="VN3528" s="1" t="s">
        <v>4078</v>
      </c>
      <c r="VP3528" s="1" t="s">
        <v>4078</v>
      </c>
      <c r="VR3528" s="1" t="s">
        <v>4078</v>
      </c>
      <c r="VT3528" s="1" t="s">
        <v>4078</v>
      </c>
      <c r="VV3528" s="1" t="s">
        <v>4078</v>
      </c>
      <c r="VX3528" s="1" t="s">
        <v>4078</v>
      </c>
      <c r="VZ3528" s="1" t="s">
        <v>4078</v>
      </c>
      <c r="WB3528" s="1" t="s">
        <v>4078</v>
      </c>
      <c r="WD3528" s="1" t="s">
        <v>4078</v>
      </c>
      <c r="WF3528" s="1" t="s">
        <v>4078</v>
      </c>
      <c r="WH3528" s="1" t="s">
        <v>4078</v>
      </c>
      <c r="WJ3528" s="1" t="s">
        <v>4078</v>
      </c>
      <c r="WL3528" s="1" t="s">
        <v>4078</v>
      </c>
      <c r="WN3528" s="1" t="s">
        <v>4078</v>
      </c>
      <c r="WP3528" s="1" t="s">
        <v>4078</v>
      </c>
      <c r="WR3528" s="1" t="s">
        <v>4078</v>
      </c>
      <c r="WT3528" s="1" t="s">
        <v>4078</v>
      </c>
      <c r="WV3528" s="1" t="s">
        <v>4078</v>
      </c>
      <c r="XA3528" s="1" t="s">
        <v>4078</v>
      </c>
    </row>
    <row r="3529" spans="580:625" x14ac:dyDescent="0.3">
      <c r="VH3529" s="1" t="s">
        <v>4079</v>
      </c>
      <c r="VJ3529" s="1" t="s">
        <v>4079</v>
      </c>
      <c r="VL3529" s="1" t="s">
        <v>4079</v>
      </c>
      <c r="VN3529" s="1" t="s">
        <v>4079</v>
      </c>
      <c r="VP3529" s="1" t="s">
        <v>4079</v>
      </c>
      <c r="VR3529" s="1" t="s">
        <v>4079</v>
      </c>
      <c r="VT3529" s="1" t="s">
        <v>4079</v>
      </c>
      <c r="VV3529" s="1" t="s">
        <v>4079</v>
      </c>
      <c r="VX3529" s="1" t="s">
        <v>4079</v>
      </c>
      <c r="VZ3529" s="1" t="s">
        <v>4079</v>
      </c>
      <c r="WB3529" s="1" t="s">
        <v>4079</v>
      </c>
      <c r="WD3529" s="1" t="s">
        <v>4079</v>
      </c>
      <c r="WF3529" s="1" t="s">
        <v>4079</v>
      </c>
      <c r="WH3529" s="1" t="s">
        <v>4079</v>
      </c>
      <c r="WJ3529" s="1" t="s">
        <v>4079</v>
      </c>
      <c r="WL3529" s="1" t="s">
        <v>4079</v>
      </c>
      <c r="WN3529" s="1" t="s">
        <v>4079</v>
      </c>
      <c r="WP3529" s="1" t="s">
        <v>4079</v>
      </c>
      <c r="WR3529" s="1" t="s">
        <v>4079</v>
      </c>
      <c r="WT3529" s="1" t="s">
        <v>4079</v>
      </c>
      <c r="WV3529" s="1" t="s">
        <v>4079</v>
      </c>
      <c r="XA3529" s="1" t="s">
        <v>4079</v>
      </c>
    </row>
    <row r="3530" spans="580:625" x14ac:dyDescent="0.3">
      <c r="VH3530" s="1" t="s">
        <v>4080</v>
      </c>
      <c r="VJ3530" s="1" t="s">
        <v>4080</v>
      </c>
      <c r="VL3530" s="1" t="s">
        <v>4080</v>
      </c>
      <c r="VN3530" s="1" t="s">
        <v>4080</v>
      </c>
      <c r="VP3530" s="1" t="s">
        <v>4080</v>
      </c>
      <c r="VR3530" s="1" t="s">
        <v>4080</v>
      </c>
      <c r="VT3530" s="1" t="s">
        <v>4080</v>
      </c>
      <c r="VV3530" s="1" t="s">
        <v>4080</v>
      </c>
      <c r="VX3530" s="1" t="s">
        <v>4080</v>
      </c>
      <c r="VZ3530" s="1" t="s">
        <v>4080</v>
      </c>
      <c r="WB3530" s="1" t="s">
        <v>4080</v>
      </c>
      <c r="WD3530" s="1" t="s">
        <v>4080</v>
      </c>
      <c r="WF3530" s="1" t="s">
        <v>4080</v>
      </c>
      <c r="WH3530" s="1" t="s">
        <v>4080</v>
      </c>
      <c r="WJ3530" s="1" t="s">
        <v>4080</v>
      </c>
      <c r="WL3530" s="1" t="s">
        <v>4080</v>
      </c>
      <c r="WN3530" s="1" t="s">
        <v>4080</v>
      </c>
      <c r="WP3530" s="1" t="s">
        <v>4080</v>
      </c>
      <c r="WR3530" s="1" t="s">
        <v>4080</v>
      </c>
      <c r="WT3530" s="1" t="s">
        <v>4080</v>
      </c>
      <c r="WV3530" s="1" t="s">
        <v>4080</v>
      </c>
      <c r="XA3530" s="1" t="s">
        <v>4080</v>
      </c>
    </row>
    <row r="3531" spans="580:625" x14ac:dyDescent="0.3">
      <c r="VH3531" s="1" t="s">
        <v>4081</v>
      </c>
      <c r="VJ3531" s="1" t="s">
        <v>4081</v>
      </c>
      <c r="VL3531" s="1" t="s">
        <v>4081</v>
      </c>
      <c r="VN3531" s="1" t="s">
        <v>4081</v>
      </c>
      <c r="VP3531" s="1" t="s">
        <v>4081</v>
      </c>
      <c r="VR3531" s="1" t="s">
        <v>4081</v>
      </c>
      <c r="VT3531" s="1" t="s">
        <v>4081</v>
      </c>
      <c r="VV3531" s="1" t="s">
        <v>4081</v>
      </c>
      <c r="VX3531" s="1" t="s">
        <v>4081</v>
      </c>
      <c r="VZ3531" s="1" t="s">
        <v>4081</v>
      </c>
      <c r="WB3531" s="1" t="s">
        <v>4081</v>
      </c>
      <c r="WD3531" s="1" t="s">
        <v>4081</v>
      </c>
      <c r="WF3531" s="1" t="s">
        <v>4081</v>
      </c>
      <c r="WH3531" s="1" t="s">
        <v>4081</v>
      </c>
      <c r="WJ3531" s="1" t="s">
        <v>4081</v>
      </c>
      <c r="WL3531" s="1" t="s">
        <v>4081</v>
      </c>
      <c r="WN3531" s="1" t="s">
        <v>4081</v>
      </c>
      <c r="WP3531" s="1" t="s">
        <v>4081</v>
      </c>
      <c r="WR3531" s="1" t="s">
        <v>4081</v>
      </c>
      <c r="WT3531" s="1" t="s">
        <v>4081</v>
      </c>
      <c r="WV3531" s="1" t="s">
        <v>4081</v>
      </c>
      <c r="XA3531" s="1" t="s">
        <v>4081</v>
      </c>
    </row>
    <row r="3532" spans="580:625" x14ac:dyDescent="0.3">
      <c r="VH3532" s="1" t="s">
        <v>4082</v>
      </c>
      <c r="VJ3532" s="1" t="s">
        <v>4082</v>
      </c>
      <c r="VL3532" s="1" t="s">
        <v>4082</v>
      </c>
      <c r="VN3532" s="1" t="s">
        <v>4082</v>
      </c>
      <c r="VP3532" s="1" t="s">
        <v>4082</v>
      </c>
      <c r="VR3532" s="1" t="s">
        <v>4082</v>
      </c>
      <c r="VT3532" s="1" t="s">
        <v>4082</v>
      </c>
      <c r="VV3532" s="1" t="s">
        <v>4082</v>
      </c>
      <c r="VX3532" s="1" t="s">
        <v>4082</v>
      </c>
      <c r="VZ3532" s="1" t="s">
        <v>4082</v>
      </c>
      <c r="WB3532" s="1" t="s">
        <v>4082</v>
      </c>
      <c r="WD3532" s="1" t="s">
        <v>4082</v>
      </c>
      <c r="WF3532" s="1" t="s">
        <v>4082</v>
      </c>
      <c r="WH3532" s="1" t="s">
        <v>4082</v>
      </c>
      <c r="WJ3532" s="1" t="s">
        <v>4082</v>
      </c>
      <c r="WL3532" s="1" t="s">
        <v>4082</v>
      </c>
      <c r="WN3532" s="1" t="s">
        <v>4082</v>
      </c>
      <c r="WP3532" s="1" t="s">
        <v>4082</v>
      </c>
      <c r="WR3532" s="1" t="s">
        <v>4082</v>
      </c>
      <c r="WT3532" s="1" t="s">
        <v>4082</v>
      </c>
      <c r="WV3532" s="1" t="s">
        <v>4082</v>
      </c>
      <c r="XA3532" s="1" t="s">
        <v>4082</v>
      </c>
    </row>
    <row r="3533" spans="580:625" x14ac:dyDescent="0.3">
      <c r="VH3533" s="1" t="s">
        <v>4083</v>
      </c>
      <c r="VJ3533" s="1" t="s">
        <v>4083</v>
      </c>
      <c r="VL3533" s="1" t="s">
        <v>4083</v>
      </c>
      <c r="VN3533" s="1" t="s">
        <v>4083</v>
      </c>
      <c r="VP3533" s="1" t="s">
        <v>4083</v>
      </c>
      <c r="VR3533" s="1" t="s">
        <v>4083</v>
      </c>
      <c r="VT3533" s="1" t="s">
        <v>4083</v>
      </c>
      <c r="VV3533" s="1" t="s">
        <v>4083</v>
      </c>
      <c r="VX3533" s="1" t="s">
        <v>4083</v>
      </c>
      <c r="VZ3533" s="1" t="s">
        <v>4083</v>
      </c>
      <c r="WB3533" s="1" t="s">
        <v>4083</v>
      </c>
      <c r="WD3533" s="1" t="s">
        <v>4083</v>
      </c>
      <c r="WF3533" s="1" t="s">
        <v>4083</v>
      </c>
      <c r="WH3533" s="1" t="s">
        <v>4083</v>
      </c>
      <c r="WJ3533" s="1" t="s">
        <v>4083</v>
      </c>
      <c r="WL3533" s="1" t="s">
        <v>4083</v>
      </c>
      <c r="WN3533" s="1" t="s">
        <v>4083</v>
      </c>
      <c r="WP3533" s="1" t="s">
        <v>4083</v>
      </c>
      <c r="WR3533" s="1" t="s">
        <v>4083</v>
      </c>
      <c r="WT3533" s="1" t="s">
        <v>4083</v>
      </c>
      <c r="WV3533" s="1" t="s">
        <v>4083</v>
      </c>
      <c r="XA3533" s="1" t="s">
        <v>4083</v>
      </c>
    </row>
    <row r="3534" spans="580:625" x14ac:dyDescent="0.3">
      <c r="VH3534" s="1" t="s">
        <v>4084</v>
      </c>
      <c r="VJ3534" s="1" t="s">
        <v>4084</v>
      </c>
      <c r="VL3534" s="1" t="s">
        <v>4084</v>
      </c>
      <c r="VN3534" s="1" t="s">
        <v>4084</v>
      </c>
      <c r="VP3534" s="1" t="s">
        <v>4084</v>
      </c>
      <c r="VR3534" s="1" t="s">
        <v>4084</v>
      </c>
      <c r="VT3534" s="1" t="s">
        <v>4084</v>
      </c>
      <c r="VV3534" s="1" t="s">
        <v>4084</v>
      </c>
      <c r="VX3534" s="1" t="s">
        <v>4084</v>
      </c>
      <c r="VZ3534" s="1" t="s">
        <v>4084</v>
      </c>
      <c r="WB3534" s="1" t="s">
        <v>4084</v>
      </c>
      <c r="WD3534" s="1" t="s">
        <v>4084</v>
      </c>
      <c r="WF3534" s="1" t="s">
        <v>4084</v>
      </c>
      <c r="WH3534" s="1" t="s">
        <v>4084</v>
      </c>
      <c r="WJ3534" s="1" t="s">
        <v>4084</v>
      </c>
      <c r="WL3534" s="1" t="s">
        <v>4084</v>
      </c>
      <c r="WN3534" s="1" t="s">
        <v>4084</v>
      </c>
      <c r="WP3534" s="1" t="s">
        <v>4084</v>
      </c>
      <c r="WR3534" s="1" t="s">
        <v>4084</v>
      </c>
      <c r="WT3534" s="1" t="s">
        <v>4084</v>
      </c>
      <c r="WV3534" s="1" t="s">
        <v>4084</v>
      </c>
      <c r="XA3534" s="1" t="s">
        <v>4084</v>
      </c>
    </row>
    <row r="3535" spans="580:625" x14ac:dyDescent="0.3">
      <c r="VH3535" s="1" t="s">
        <v>4085</v>
      </c>
      <c r="VJ3535" s="1" t="s">
        <v>4085</v>
      </c>
      <c r="VL3535" s="1" t="s">
        <v>4085</v>
      </c>
      <c r="VN3535" s="1" t="s">
        <v>4085</v>
      </c>
      <c r="VP3535" s="1" t="s">
        <v>4085</v>
      </c>
      <c r="VR3535" s="1" t="s">
        <v>4085</v>
      </c>
      <c r="VT3535" s="1" t="s">
        <v>4085</v>
      </c>
      <c r="VV3535" s="1" t="s">
        <v>4085</v>
      </c>
      <c r="VX3535" s="1" t="s">
        <v>4085</v>
      </c>
      <c r="VZ3535" s="1" t="s">
        <v>4085</v>
      </c>
      <c r="WB3535" s="1" t="s">
        <v>4085</v>
      </c>
      <c r="WD3535" s="1" t="s">
        <v>4085</v>
      </c>
      <c r="WF3535" s="1" t="s">
        <v>4085</v>
      </c>
      <c r="WH3535" s="1" t="s">
        <v>4085</v>
      </c>
      <c r="WJ3535" s="1" t="s">
        <v>4085</v>
      </c>
      <c r="WL3535" s="1" t="s">
        <v>4085</v>
      </c>
      <c r="WN3535" s="1" t="s">
        <v>4085</v>
      </c>
      <c r="WP3535" s="1" t="s">
        <v>4085</v>
      </c>
      <c r="WR3535" s="1" t="s">
        <v>4085</v>
      </c>
      <c r="WT3535" s="1" t="s">
        <v>4085</v>
      </c>
      <c r="WV3535" s="1" t="s">
        <v>4085</v>
      </c>
      <c r="XA3535" s="1" t="s">
        <v>4085</v>
      </c>
    </row>
    <row r="3536" spans="580:625" x14ac:dyDescent="0.3">
      <c r="VH3536" s="1" t="s">
        <v>4086</v>
      </c>
      <c r="VJ3536" s="1" t="s">
        <v>4086</v>
      </c>
      <c r="VL3536" s="1" t="s">
        <v>4086</v>
      </c>
      <c r="VN3536" s="1" t="s">
        <v>4086</v>
      </c>
      <c r="VP3536" s="1" t="s">
        <v>4086</v>
      </c>
      <c r="VR3536" s="1" t="s">
        <v>4086</v>
      </c>
      <c r="VT3536" s="1" t="s">
        <v>4086</v>
      </c>
      <c r="VV3536" s="1" t="s">
        <v>4086</v>
      </c>
      <c r="VX3536" s="1" t="s">
        <v>4086</v>
      </c>
      <c r="VZ3536" s="1" t="s">
        <v>4086</v>
      </c>
      <c r="WB3536" s="1" t="s">
        <v>4086</v>
      </c>
      <c r="WD3536" s="1" t="s">
        <v>4086</v>
      </c>
      <c r="WF3536" s="1" t="s">
        <v>4086</v>
      </c>
      <c r="WH3536" s="1" t="s">
        <v>4086</v>
      </c>
      <c r="WJ3536" s="1" t="s">
        <v>4086</v>
      </c>
      <c r="WL3536" s="1" t="s">
        <v>4086</v>
      </c>
      <c r="WN3536" s="1" t="s">
        <v>4086</v>
      </c>
      <c r="WP3536" s="1" t="s">
        <v>4086</v>
      </c>
      <c r="WR3536" s="1" t="s">
        <v>4086</v>
      </c>
      <c r="WT3536" s="1" t="s">
        <v>4086</v>
      </c>
      <c r="WV3536" s="1" t="s">
        <v>4086</v>
      </c>
      <c r="XA3536" s="1" t="s">
        <v>4086</v>
      </c>
    </row>
    <row r="3537" spans="580:625" x14ac:dyDescent="0.3">
      <c r="VH3537" s="1" t="s">
        <v>4087</v>
      </c>
      <c r="VJ3537" s="1" t="s">
        <v>4087</v>
      </c>
      <c r="VL3537" s="1" t="s">
        <v>4087</v>
      </c>
      <c r="VN3537" s="1" t="s">
        <v>4087</v>
      </c>
      <c r="VP3537" s="1" t="s">
        <v>4087</v>
      </c>
      <c r="VR3537" s="1" t="s">
        <v>4087</v>
      </c>
      <c r="VT3537" s="1" t="s">
        <v>4087</v>
      </c>
      <c r="VV3537" s="1" t="s">
        <v>4087</v>
      </c>
      <c r="VX3537" s="1" t="s">
        <v>4087</v>
      </c>
      <c r="VZ3537" s="1" t="s">
        <v>4087</v>
      </c>
      <c r="WB3537" s="1" t="s">
        <v>4087</v>
      </c>
      <c r="WD3537" s="1" t="s">
        <v>4087</v>
      </c>
      <c r="WF3537" s="1" t="s">
        <v>4087</v>
      </c>
      <c r="WH3537" s="1" t="s">
        <v>4087</v>
      </c>
      <c r="WJ3537" s="1" t="s">
        <v>4087</v>
      </c>
      <c r="WL3537" s="1" t="s">
        <v>4087</v>
      </c>
      <c r="WN3537" s="1" t="s">
        <v>4087</v>
      </c>
      <c r="WP3537" s="1" t="s">
        <v>4087</v>
      </c>
      <c r="WR3537" s="1" t="s">
        <v>4087</v>
      </c>
      <c r="WT3537" s="1" t="s">
        <v>4087</v>
      </c>
      <c r="WV3537" s="1" t="s">
        <v>4087</v>
      </c>
      <c r="XA3537" s="1" t="s">
        <v>4087</v>
      </c>
    </row>
    <row r="3538" spans="580:625" x14ac:dyDescent="0.3">
      <c r="VH3538" s="1" t="s">
        <v>4088</v>
      </c>
      <c r="VJ3538" s="1" t="s">
        <v>4088</v>
      </c>
      <c r="VL3538" s="1" t="s">
        <v>4088</v>
      </c>
      <c r="VN3538" s="1" t="s">
        <v>4088</v>
      </c>
      <c r="VP3538" s="1" t="s">
        <v>4088</v>
      </c>
      <c r="VR3538" s="1" t="s">
        <v>4088</v>
      </c>
      <c r="VT3538" s="1" t="s">
        <v>4088</v>
      </c>
      <c r="VV3538" s="1" t="s">
        <v>4088</v>
      </c>
      <c r="VX3538" s="1" t="s">
        <v>4088</v>
      </c>
      <c r="VZ3538" s="1" t="s">
        <v>4088</v>
      </c>
      <c r="WB3538" s="1" t="s">
        <v>4088</v>
      </c>
      <c r="WD3538" s="1" t="s">
        <v>4088</v>
      </c>
      <c r="WF3538" s="1" t="s">
        <v>4088</v>
      </c>
      <c r="WH3538" s="1" t="s">
        <v>4088</v>
      </c>
      <c r="WJ3538" s="1" t="s">
        <v>4088</v>
      </c>
      <c r="WL3538" s="1" t="s">
        <v>4088</v>
      </c>
      <c r="WN3538" s="1" t="s">
        <v>4088</v>
      </c>
      <c r="WP3538" s="1" t="s">
        <v>4088</v>
      </c>
      <c r="WR3538" s="1" t="s">
        <v>4088</v>
      </c>
      <c r="WT3538" s="1" t="s">
        <v>4088</v>
      </c>
      <c r="WV3538" s="1" t="s">
        <v>4088</v>
      </c>
      <c r="XA3538" s="1" t="s">
        <v>4088</v>
      </c>
    </row>
    <row r="3539" spans="580:625" x14ac:dyDescent="0.3">
      <c r="VH3539" s="1" t="s">
        <v>4089</v>
      </c>
      <c r="VJ3539" s="1" t="s">
        <v>4089</v>
      </c>
      <c r="VL3539" s="1" t="s">
        <v>4089</v>
      </c>
      <c r="VN3539" s="1" t="s">
        <v>4089</v>
      </c>
      <c r="VP3539" s="1" t="s">
        <v>4089</v>
      </c>
      <c r="VR3539" s="1" t="s">
        <v>4089</v>
      </c>
      <c r="VT3539" s="1" t="s">
        <v>4089</v>
      </c>
      <c r="VV3539" s="1" t="s">
        <v>4089</v>
      </c>
      <c r="VX3539" s="1" t="s">
        <v>4089</v>
      </c>
      <c r="VZ3539" s="1" t="s">
        <v>4089</v>
      </c>
      <c r="WB3539" s="1" t="s">
        <v>4089</v>
      </c>
      <c r="WD3539" s="1" t="s">
        <v>4089</v>
      </c>
      <c r="WF3539" s="1" t="s">
        <v>4089</v>
      </c>
      <c r="WH3539" s="1" t="s">
        <v>4089</v>
      </c>
      <c r="WJ3539" s="1" t="s">
        <v>4089</v>
      </c>
      <c r="WL3539" s="1" t="s">
        <v>4089</v>
      </c>
      <c r="WN3539" s="1" t="s">
        <v>4089</v>
      </c>
      <c r="WP3539" s="1" t="s">
        <v>4089</v>
      </c>
      <c r="WR3539" s="1" t="s">
        <v>4089</v>
      </c>
      <c r="WT3539" s="1" t="s">
        <v>4089</v>
      </c>
      <c r="WV3539" s="1" t="s">
        <v>4089</v>
      </c>
      <c r="XA3539" s="1" t="s">
        <v>4089</v>
      </c>
    </row>
    <row r="3540" spans="580:625" x14ac:dyDescent="0.3">
      <c r="VH3540" s="1" t="s">
        <v>4090</v>
      </c>
      <c r="VJ3540" s="1" t="s">
        <v>4090</v>
      </c>
      <c r="VL3540" s="1" t="s">
        <v>4090</v>
      </c>
      <c r="VN3540" s="1" t="s">
        <v>4090</v>
      </c>
      <c r="VP3540" s="1" t="s">
        <v>4090</v>
      </c>
      <c r="VR3540" s="1" t="s">
        <v>4090</v>
      </c>
      <c r="VT3540" s="1" t="s">
        <v>4090</v>
      </c>
      <c r="VV3540" s="1" t="s">
        <v>4090</v>
      </c>
      <c r="VX3540" s="1" t="s">
        <v>4090</v>
      </c>
      <c r="VZ3540" s="1" t="s">
        <v>4090</v>
      </c>
      <c r="WB3540" s="1" t="s">
        <v>4090</v>
      </c>
      <c r="WD3540" s="1" t="s">
        <v>4090</v>
      </c>
      <c r="WF3540" s="1" t="s">
        <v>4090</v>
      </c>
      <c r="WH3540" s="1" t="s">
        <v>4090</v>
      </c>
      <c r="WJ3540" s="1" t="s">
        <v>4090</v>
      </c>
      <c r="WL3540" s="1" t="s">
        <v>4090</v>
      </c>
      <c r="WN3540" s="1" t="s">
        <v>4090</v>
      </c>
      <c r="WP3540" s="1" t="s">
        <v>4090</v>
      </c>
      <c r="WR3540" s="1" t="s">
        <v>4090</v>
      </c>
      <c r="WT3540" s="1" t="s">
        <v>4090</v>
      </c>
      <c r="WV3540" s="1" t="s">
        <v>4090</v>
      </c>
      <c r="XA3540" s="1" t="s">
        <v>4090</v>
      </c>
    </row>
    <row r="3541" spans="580:625" x14ac:dyDescent="0.3">
      <c r="VH3541" s="1" t="s">
        <v>4091</v>
      </c>
      <c r="VJ3541" s="1" t="s">
        <v>4091</v>
      </c>
      <c r="VL3541" s="1" t="s">
        <v>4091</v>
      </c>
      <c r="VN3541" s="1" t="s">
        <v>4091</v>
      </c>
      <c r="VP3541" s="1" t="s">
        <v>4091</v>
      </c>
      <c r="VR3541" s="1" t="s">
        <v>4091</v>
      </c>
      <c r="VT3541" s="1" t="s">
        <v>4091</v>
      </c>
      <c r="VV3541" s="1" t="s">
        <v>4091</v>
      </c>
      <c r="VX3541" s="1" t="s">
        <v>4091</v>
      </c>
      <c r="VZ3541" s="1" t="s">
        <v>4091</v>
      </c>
      <c r="WB3541" s="1" t="s">
        <v>4091</v>
      </c>
      <c r="WD3541" s="1" t="s">
        <v>4091</v>
      </c>
      <c r="WF3541" s="1" t="s">
        <v>4091</v>
      </c>
      <c r="WH3541" s="1" t="s">
        <v>4091</v>
      </c>
      <c r="WJ3541" s="1" t="s">
        <v>4091</v>
      </c>
      <c r="WL3541" s="1" t="s">
        <v>4091</v>
      </c>
      <c r="WN3541" s="1" t="s">
        <v>4091</v>
      </c>
      <c r="WP3541" s="1" t="s">
        <v>4091</v>
      </c>
      <c r="WR3541" s="1" t="s">
        <v>4091</v>
      </c>
      <c r="WT3541" s="1" t="s">
        <v>4091</v>
      </c>
      <c r="WV3541" s="1" t="s">
        <v>4091</v>
      </c>
      <c r="XA3541" s="1" t="s">
        <v>4091</v>
      </c>
    </row>
    <row r="3542" spans="580:625" x14ac:dyDescent="0.3">
      <c r="VH3542" s="1" t="s">
        <v>4092</v>
      </c>
      <c r="VJ3542" s="1" t="s">
        <v>4092</v>
      </c>
      <c r="VL3542" s="1" t="s">
        <v>4092</v>
      </c>
      <c r="VN3542" s="1" t="s">
        <v>4092</v>
      </c>
      <c r="VP3542" s="1" t="s">
        <v>4092</v>
      </c>
      <c r="VR3542" s="1" t="s">
        <v>4092</v>
      </c>
      <c r="VT3542" s="1" t="s">
        <v>4092</v>
      </c>
      <c r="VV3542" s="1" t="s">
        <v>4092</v>
      </c>
      <c r="VX3542" s="1" t="s">
        <v>4092</v>
      </c>
      <c r="VZ3542" s="1" t="s">
        <v>4092</v>
      </c>
      <c r="WB3542" s="1" t="s">
        <v>4092</v>
      </c>
      <c r="WD3542" s="1" t="s">
        <v>4092</v>
      </c>
      <c r="WF3542" s="1" t="s">
        <v>4092</v>
      </c>
      <c r="WH3542" s="1" t="s">
        <v>4092</v>
      </c>
      <c r="WJ3542" s="1" t="s">
        <v>4092</v>
      </c>
      <c r="WL3542" s="1" t="s">
        <v>4092</v>
      </c>
      <c r="WN3542" s="1" t="s">
        <v>4092</v>
      </c>
      <c r="WP3542" s="1" t="s">
        <v>4092</v>
      </c>
      <c r="WR3542" s="1" t="s">
        <v>4092</v>
      </c>
      <c r="WT3542" s="1" t="s">
        <v>4092</v>
      </c>
      <c r="WV3542" s="1" t="s">
        <v>4092</v>
      </c>
      <c r="XA3542" s="1" t="s">
        <v>4092</v>
      </c>
    </row>
    <row r="3543" spans="580:625" x14ac:dyDescent="0.3">
      <c r="VH3543" s="1" t="s">
        <v>4093</v>
      </c>
      <c r="VJ3543" s="1" t="s">
        <v>4093</v>
      </c>
      <c r="VL3543" s="1" t="s">
        <v>4093</v>
      </c>
      <c r="VN3543" s="1" t="s">
        <v>4093</v>
      </c>
      <c r="VP3543" s="1" t="s">
        <v>4093</v>
      </c>
      <c r="VR3543" s="1" t="s">
        <v>4093</v>
      </c>
      <c r="VT3543" s="1" t="s">
        <v>4093</v>
      </c>
      <c r="VV3543" s="1" t="s">
        <v>4093</v>
      </c>
      <c r="VX3543" s="1" t="s">
        <v>4093</v>
      </c>
      <c r="VZ3543" s="1" t="s">
        <v>4093</v>
      </c>
      <c r="WB3543" s="1" t="s">
        <v>4093</v>
      </c>
      <c r="WD3543" s="1" t="s">
        <v>4093</v>
      </c>
      <c r="WF3543" s="1" t="s">
        <v>4093</v>
      </c>
      <c r="WH3543" s="1" t="s">
        <v>4093</v>
      </c>
      <c r="WJ3543" s="1" t="s">
        <v>4093</v>
      </c>
      <c r="WL3543" s="1" t="s">
        <v>4093</v>
      </c>
      <c r="WN3543" s="1" t="s">
        <v>4093</v>
      </c>
      <c r="WP3543" s="1" t="s">
        <v>4093</v>
      </c>
      <c r="WR3543" s="1" t="s">
        <v>4093</v>
      </c>
      <c r="WT3543" s="1" t="s">
        <v>4093</v>
      </c>
      <c r="WV3543" s="1" t="s">
        <v>4093</v>
      </c>
      <c r="XA3543" s="1" t="s">
        <v>4093</v>
      </c>
    </row>
    <row r="3544" spans="580:625" x14ac:dyDescent="0.3">
      <c r="VH3544" s="1" t="s">
        <v>4094</v>
      </c>
      <c r="VJ3544" s="1" t="s">
        <v>4094</v>
      </c>
      <c r="VL3544" s="1" t="s">
        <v>4094</v>
      </c>
      <c r="VN3544" s="1" t="s">
        <v>4094</v>
      </c>
      <c r="VP3544" s="1" t="s">
        <v>4094</v>
      </c>
      <c r="VR3544" s="1" t="s">
        <v>4094</v>
      </c>
      <c r="VT3544" s="1" t="s">
        <v>4094</v>
      </c>
      <c r="VV3544" s="1" t="s">
        <v>4094</v>
      </c>
      <c r="VX3544" s="1" t="s">
        <v>4094</v>
      </c>
      <c r="VZ3544" s="1" t="s">
        <v>4094</v>
      </c>
      <c r="WB3544" s="1" t="s">
        <v>4094</v>
      </c>
      <c r="WD3544" s="1" t="s">
        <v>4094</v>
      </c>
      <c r="WF3544" s="1" t="s">
        <v>4094</v>
      </c>
      <c r="WH3544" s="1" t="s">
        <v>4094</v>
      </c>
      <c r="WJ3544" s="1" t="s">
        <v>4094</v>
      </c>
      <c r="WL3544" s="1" t="s">
        <v>4094</v>
      </c>
      <c r="WN3544" s="1" t="s">
        <v>4094</v>
      </c>
      <c r="WP3544" s="1" t="s">
        <v>4094</v>
      </c>
      <c r="WR3544" s="1" t="s">
        <v>4094</v>
      </c>
      <c r="WT3544" s="1" t="s">
        <v>4094</v>
      </c>
      <c r="WV3544" s="1" t="s">
        <v>4094</v>
      </c>
      <c r="XA3544" s="1" t="s">
        <v>4094</v>
      </c>
    </row>
    <row r="3545" spans="580:625" x14ac:dyDescent="0.3">
      <c r="VH3545" s="1" t="s">
        <v>4095</v>
      </c>
      <c r="VJ3545" s="1" t="s">
        <v>4095</v>
      </c>
      <c r="VL3545" s="1" t="s">
        <v>4095</v>
      </c>
      <c r="VN3545" s="1" t="s">
        <v>4095</v>
      </c>
      <c r="VP3545" s="1" t="s">
        <v>4095</v>
      </c>
      <c r="VR3545" s="1" t="s">
        <v>4095</v>
      </c>
      <c r="VT3545" s="1" t="s">
        <v>4095</v>
      </c>
      <c r="VV3545" s="1" t="s">
        <v>4095</v>
      </c>
      <c r="VX3545" s="1" t="s">
        <v>4095</v>
      </c>
      <c r="VZ3545" s="1" t="s">
        <v>4095</v>
      </c>
      <c r="WB3545" s="1" t="s">
        <v>4095</v>
      </c>
      <c r="WD3545" s="1" t="s">
        <v>4095</v>
      </c>
      <c r="WF3545" s="1" t="s">
        <v>4095</v>
      </c>
      <c r="WH3545" s="1" t="s">
        <v>4095</v>
      </c>
      <c r="WJ3545" s="1" t="s">
        <v>4095</v>
      </c>
      <c r="WL3545" s="1" t="s">
        <v>4095</v>
      </c>
      <c r="WN3545" s="1" t="s">
        <v>4095</v>
      </c>
      <c r="WP3545" s="1" t="s">
        <v>4095</v>
      </c>
      <c r="WR3545" s="1" t="s">
        <v>4095</v>
      </c>
      <c r="WT3545" s="1" t="s">
        <v>4095</v>
      </c>
      <c r="WV3545" s="1" t="s">
        <v>4095</v>
      </c>
      <c r="XA3545" s="1" t="s">
        <v>4095</v>
      </c>
    </row>
    <row r="3546" spans="580:625" x14ac:dyDescent="0.3">
      <c r="VH3546" s="1" t="s">
        <v>4096</v>
      </c>
      <c r="VJ3546" s="1" t="s">
        <v>4096</v>
      </c>
      <c r="VL3546" s="1" t="s">
        <v>4096</v>
      </c>
      <c r="VN3546" s="1" t="s">
        <v>4096</v>
      </c>
      <c r="VP3546" s="1" t="s">
        <v>4096</v>
      </c>
      <c r="VR3546" s="1" t="s">
        <v>4096</v>
      </c>
      <c r="VT3546" s="1" t="s">
        <v>4096</v>
      </c>
      <c r="VV3546" s="1" t="s">
        <v>4096</v>
      </c>
      <c r="VX3546" s="1" t="s">
        <v>4096</v>
      </c>
      <c r="VZ3546" s="1" t="s">
        <v>4096</v>
      </c>
      <c r="WB3546" s="1" t="s">
        <v>4096</v>
      </c>
      <c r="WD3546" s="1" t="s">
        <v>4096</v>
      </c>
      <c r="WF3546" s="1" t="s">
        <v>4096</v>
      </c>
      <c r="WH3546" s="1" t="s">
        <v>4096</v>
      </c>
      <c r="WJ3546" s="1" t="s">
        <v>4096</v>
      </c>
      <c r="WL3546" s="1" t="s">
        <v>4096</v>
      </c>
      <c r="WN3546" s="1" t="s">
        <v>4096</v>
      </c>
      <c r="WP3546" s="1" t="s">
        <v>4096</v>
      </c>
      <c r="WR3546" s="1" t="s">
        <v>4096</v>
      </c>
      <c r="WT3546" s="1" t="s">
        <v>4096</v>
      </c>
      <c r="WV3546" s="1" t="s">
        <v>4096</v>
      </c>
      <c r="XA3546" s="1" t="s">
        <v>4096</v>
      </c>
    </row>
    <row r="3547" spans="580:625" x14ac:dyDescent="0.3">
      <c r="VH3547" s="1" t="s">
        <v>4097</v>
      </c>
      <c r="VJ3547" s="1" t="s">
        <v>4097</v>
      </c>
      <c r="VL3547" s="1" t="s">
        <v>4097</v>
      </c>
      <c r="VN3547" s="1" t="s">
        <v>4097</v>
      </c>
      <c r="VP3547" s="1" t="s">
        <v>4097</v>
      </c>
      <c r="VR3547" s="1" t="s">
        <v>4097</v>
      </c>
      <c r="VT3547" s="1" t="s">
        <v>4097</v>
      </c>
      <c r="VV3547" s="1" t="s">
        <v>4097</v>
      </c>
      <c r="VX3547" s="1" t="s">
        <v>4097</v>
      </c>
      <c r="VZ3547" s="1" t="s">
        <v>4097</v>
      </c>
      <c r="WB3547" s="1" t="s">
        <v>4097</v>
      </c>
      <c r="WD3547" s="1" t="s">
        <v>4097</v>
      </c>
      <c r="WF3547" s="1" t="s">
        <v>4097</v>
      </c>
      <c r="WH3547" s="1" t="s">
        <v>4097</v>
      </c>
      <c r="WJ3547" s="1" t="s">
        <v>4097</v>
      </c>
      <c r="WL3547" s="1" t="s">
        <v>4097</v>
      </c>
      <c r="WN3547" s="1" t="s">
        <v>4097</v>
      </c>
      <c r="WP3547" s="1" t="s">
        <v>4097</v>
      </c>
      <c r="WR3547" s="1" t="s">
        <v>4097</v>
      </c>
      <c r="WT3547" s="1" t="s">
        <v>4097</v>
      </c>
      <c r="WV3547" s="1" t="s">
        <v>4097</v>
      </c>
      <c r="XA3547" s="1" t="s">
        <v>4097</v>
      </c>
    </row>
    <row r="3548" spans="580:625" x14ac:dyDescent="0.3">
      <c r="VH3548" s="1" t="s">
        <v>4098</v>
      </c>
      <c r="VJ3548" s="1" t="s">
        <v>4098</v>
      </c>
      <c r="VL3548" s="1" t="s">
        <v>4098</v>
      </c>
      <c r="VN3548" s="1" t="s">
        <v>4098</v>
      </c>
      <c r="VP3548" s="1" t="s">
        <v>4098</v>
      </c>
      <c r="VR3548" s="1" t="s">
        <v>4098</v>
      </c>
      <c r="VT3548" s="1" t="s">
        <v>4098</v>
      </c>
      <c r="VV3548" s="1" t="s">
        <v>4098</v>
      </c>
      <c r="VX3548" s="1" t="s">
        <v>4098</v>
      </c>
      <c r="VZ3548" s="1" t="s">
        <v>4098</v>
      </c>
      <c r="WB3548" s="1" t="s">
        <v>4098</v>
      </c>
      <c r="WD3548" s="1" t="s">
        <v>4098</v>
      </c>
      <c r="WF3548" s="1" t="s">
        <v>4098</v>
      </c>
      <c r="WH3548" s="1" t="s">
        <v>4098</v>
      </c>
      <c r="WJ3548" s="1" t="s">
        <v>4098</v>
      </c>
      <c r="WL3548" s="1" t="s">
        <v>4098</v>
      </c>
      <c r="WN3548" s="1" t="s">
        <v>4098</v>
      </c>
      <c r="WP3548" s="1" t="s">
        <v>4098</v>
      </c>
      <c r="WR3548" s="1" t="s">
        <v>4098</v>
      </c>
      <c r="WT3548" s="1" t="s">
        <v>4098</v>
      </c>
      <c r="WV3548" s="1" t="s">
        <v>4098</v>
      </c>
      <c r="XA3548" s="1" t="s">
        <v>4098</v>
      </c>
    </row>
    <row r="3549" spans="580:625" x14ac:dyDescent="0.3">
      <c r="VH3549" s="1" t="s">
        <v>4099</v>
      </c>
      <c r="VJ3549" s="1" t="s">
        <v>4099</v>
      </c>
      <c r="VL3549" s="1" t="s">
        <v>4099</v>
      </c>
      <c r="VN3549" s="1" t="s">
        <v>4099</v>
      </c>
      <c r="VP3549" s="1" t="s">
        <v>4099</v>
      </c>
      <c r="VR3549" s="1" t="s">
        <v>4099</v>
      </c>
      <c r="VT3549" s="1" t="s">
        <v>4099</v>
      </c>
      <c r="VV3549" s="1" t="s">
        <v>4099</v>
      </c>
      <c r="VX3549" s="1" t="s">
        <v>4099</v>
      </c>
      <c r="VZ3549" s="1" t="s">
        <v>4099</v>
      </c>
      <c r="WB3549" s="1" t="s">
        <v>4099</v>
      </c>
      <c r="WD3549" s="1" t="s">
        <v>4099</v>
      </c>
      <c r="WF3549" s="1" t="s">
        <v>4099</v>
      </c>
      <c r="WH3549" s="1" t="s">
        <v>4099</v>
      </c>
      <c r="WJ3549" s="1" t="s">
        <v>4099</v>
      </c>
      <c r="WL3549" s="1" t="s">
        <v>4099</v>
      </c>
      <c r="WN3549" s="1" t="s">
        <v>4099</v>
      </c>
      <c r="WP3549" s="1" t="s">
        <v>4099</v>
      </c>
      <c r="WR3549" s="1" t="s">
        <v>4099</v>
      </c>
      <c r="WT3549" s="1" t="s">
        <v>4099</v>
      </c>
      <c r="WV3549" s="1" t="s">
        <v>4099</v>
      </c>
      <c r="XA3549" s="1" t="s">
        <v>4099</v>
      </c>
    </row>
    <row r="3550" spans="580:625" x14ac:dyDescent="0.3">
      <c r="VH3550" s="1" t="s">
        <v>4100</v>
      </c>
      <c r="VJ3550" s="1" t="s">
        <v>4100</v>
      </c>
      <c r="VL3550" s="1" t="s">
        <v>4100</v>
      </c>
      <c r="VN3550" s="1" t="s">
        <v>4100</v>
      </c>
      <c r="VP3550" s="1" t="s">
        <v>4100</v>
      </c>
      <c r="VR3550" s="1" t="s">
        <v>4100</v>
      </c>
      <c r="VT3550" s="1" t="s">
        <v>4100</v>
      </c>
      <c r="VV3550" s="1" t="s">
        <v>4100</v>
      </c>
      <c r="VX3550" s="1" t="s">
        <v>4100</v>
      </c>
      <c r="VZ3550" s="1" t="s">
        <v>4100</v>
      </c>
      <c r="WB3550" s="1" t="s">
        <v>4100</v>
      </c>
      <c r="WD3550" s="1" t="s">
        <v>4100</v>
      </c>
      <c r="WF3550" s="1" t="s">
        <v>4100</v>
      </c>
      <c r="WH3550" s="1" t="s">
        <v>4100</v>
      </c>
      <c r="WJ3550" s="1" t="s">
        <v>4100</v>
      </c>
      <c r="WL3550" s="1" t="s">
        <v>4100</v>
      </c>
      <c r="WN3550" s="1" t="s">
        <v>4100</v>
      </c>
      <c r="WP3550" s="1" t="s">
        <v>4100</v>
      </c>
      <c r="WR3550" s="1" t="s">
        <v>4100</v>
      </c>
      <c r="WT3550" s="1" t="s">
        <v>4100</v>
      </c>
      <c r="WV3550" s="1" t="s">
        <v>4100</v>
      </c>
      <c r="XA3550" s="1" t="s">
        <v>4100</v>
      </c>
    </row>
    <row r="3551" spans="580:625" x14ac:dyDescent="0.3">
      <c r="VH3551" s="1" t="s">
        <v>4101</v>
      </c>
      <c r="VJ3551" s="1" t="s">
        <v>4101</v>
      </c>
      <c r="VL3551" s="1" t="s">
        <v>4101</v>
      </c>
      <c r="VN3551" s="1" t="s">
        <v>4101</v>
      </c>
      <c r="VP3551" s="1" t="s">
        <v>4101</v>
      </c>
      <c r="VR3551" s="1" t="s">
        <v>4101</v>
      </c>
      <c r="VT3551" s="1" t="s">
        <v>4101</v>
      </c>
      <c r="VV3551" s="1" t="s">
        <v>4101</v>
      </c>
      <c r="VX3551" s="1" t="s">
        <v>4101</v>
      </c>
      <c r="VZ3551" s="1" t="s">
        <v>4101</v>
      </c>
      <c r="WB3551" s="1" t="s">
        <v>4101</v>
      </c>
      <c r="WD3551" s="1" t="s">
        <v>4101</v>
      </c>
      <c r="WF3551" s="1" t="s">
        <v>4101</v>
      </c>
      <c r="WH3551" s="1" t="s">
        <v>4101</v>
      </c>
      <c r="WJ3551" s="1" t="s">
        <v>4101</v>
      </c>
      <c r="WL3551" s="1" t="s">
        <v>4101</v>
      </c>
      <c r="WN3551" s="1" t="s">
        <v>4101</v>
      </c>
      <c r="WP3551" s="1" t="s">
        <v>4101</v>
      </c>
      <c r="WR3551" s="1" t="s">
        <v>4101</v>
      </c>
      <c r="WT3551" s="1" t="s">
        <v>4101</v>
      </c>
      <c r="WV3551" s="1" t="s">
        <v>4101</v>
      </c>
      <c r="XA3551" s="1" t="s">
        <v>4101</v>
      </c>
    </row>
    <row r="3552" spans="580:625" x14ac:dyDescent="0.3">
      <c r="VH3552" s="1" t="s">
        <v>4102</v>
      </c>
      <c r="VJ3552" s="1" t="s">
        <v>4102</v>
      </c>
      <c r="VL3552" s="1" t="s">
        <v>4102</v>
      </c>
      <c r="VN3552" s="1" t="s">
        <v>4102</v>
      </c>
      <c r="VP3552" s="1" t="s">
        <v>4102</v>
      </c>
      <c r="VR3552" s="1" t="s">
        <v>4102</v>
      </c>
      <c r="VT3552" s="1" t="s">
        <v>4102</v>
      </c>
      <c r="VV3552" s="1" t="s">
        <v>4102</v>
      </c>
      <c r="VX3552" s="1" t="s">
        <v>4102</v>
      </c>
      <c r="VZ3552" s="1" t="s">
        <v>4102</v>
      </c>
      <c r="WB3552" s="1" t="s">
        <v>4102</v>
      </c>
      <c r="WD3552" s="1" t="s">
        <v>4102</v>
      </c>
      <c r="WF3552" s="1" t="s">
        <v>4102</v>
      </c>
      <c r="WH3552" s="1" t="s">
        <v>4102</v>
      </c>
      <c r="WJ3552" s="1" t="s">
        <v>4102</v>
      </c>
      <c r="WL3552" s="1" t="s">
        <v>4102</v>
      </c>
      <c r="WN3552" s="1" t="s">
        <v>4102</v>
      </c>
      <c r="WP3552" s="1" t="s">
        <v>4102</v>
      </c>
      <c r="WR3552" s="1" t="s">
        <v>4102</v>
      </c>
      <c r="WT3552" s="1" t="s">
        <v>4102</v>
      </c>
      <c r="WV3552" s="1" t="s">
        <v>4102</v>
      </c>
      <c r="XA3552" s="1" t="s">
        <v>4102</v>
      </c>
    </row>
    <row r="3553" spans="580:625" x14ac:dyDescent="0.3">
      <c r="VH3553" s="1" t="s">
        <v>4103</v>
      </c>
      <c r="VJ3553" s="1" t="s">
        <v>4103</v>
      </c>
      <c r="VL3553" s="1" t="s">
        <v>4103</v>
      </c>
      <c r="VN3553" s="1" t="s">
        <v>4103</v>
      </c>
      <c r="VP3553" s="1" t="s">
        <v>4103</v>
      </c>
      <c r="VR3553" s="1" t="s">
        <v>4103</v>
      </c>
      <c r="VT3553" s="1" t="s">
        <v>4103</v>
      </c>
      <c r="VV3553" s="1" t="s">
        <v>4103</v>
      </c>
      <c r="VX3553" s="1" t="s">
        <v>4103</v>
      </c>
      <c r="VZ3553" s="1" t="s">
        <v>4103</v>
      </c>
      <c r="WB3553" s="1" t="s">
        <v>4103</v>
      </c>
      <c r="WD3553" s="1" t="s">
        <v>4103</v>
      </c>
      <c r="WF3553" s="1" t="s">
        <v>4103</v>
      </c>
      <c r="WH3553" s="1" t="s">
        <v>4103</v>
      </c>
      <c r="WJ3553" s="1" t="s">
        <v>4103</v>
      </c>
      <c r="WL3553" s="1" t="s">
        <v>4103</v>
      </c>
      <c r="WN3553" s="1" t="s">
        <v>4103</v>
      </c>
      <c r="WP3553" s="1" t="s">
        <v>4103</v>
      </c>
      <c r="WR3553" s="1" t="s">
        <v>4103</v>
      </c>
      <c r="WT3553" s="1" t="s">
        <v>4103</v>
      </c>
      <c r="WV3553" s="1" t="s">
        <v>4103</v>
      </c>
      <c r="XA3553" s="1" t="s">
        <v>4103</v>
      </c>
    </row>
    <row r="3554" spans="580:625" x14ac:dyDescent="0.3">
      <c r="VH3554" s="1" t="s">
        <v>4104</v>
      </c>
      <c r="VJ3554" s="1" t="s">
        <v>4104</v>
      </c>
      <c r="VL3554" s="1" t="s">
        <v>4104</v>
      </c>
      <c r="VN3554" s="1" t="s">
        <v>4104</v>
      </c>
      <c r="VP3554" s="1" t="s">
        <v>4104</v>
      </c>
      <c r="VR3554" s="1" t="s">
        <v>4104</v>
      </c>
      <c r="VT3554" s="1" t="s">
        <v>4104</v>
      </c>
      <c r="VV3554" s="1" t="s">
        <v>4104</v>
      </c>
      <c r="VX3554" s="1" t="s">
        <v>4104</v>
      </c>
      <c r="VZ3554" s="1" t="s">
        <v>4104</v>
      </c>
      <c r="WB3554" s="1" t="s">
        <v>4104</v>
      </c>
      <c r="WD3554" s="1" t="s">
        <v>4104</v>
      </c>
      <c r="WF3554" s="1" t="s">
        <v>4104</v>
      </c>
      <c r="WH3554" s="1" t="s">
        <v>4104</v>
      </c>
      <c r="WJ3554" s="1" t="s">
        <v>4104</v>
      </c>
      <c r="WL3554" s="1" t="s">
        <v>4104</v>
      </c>
      <c r="WN3554" s="1" t="s">
        <v>4104</v>
      </c>
      <c r="WP3554" s="1" t="s">
        <v>4104</v>
      </c>
      <c r="WR3554" s="1" t="s">
        <v>4104</v>
      </c>
      <c r="WT3554" s="1" t="s">
        <v>4104</v>
      </c>
      <c r="WV3554" s="1" t="s">
        <v>4104</v>
      </c>
      <c r="XA3554" s="1" t="s">
        <v>4104</v>
      </c>
    </row>
    <row r="3555" spans="580:625" x14ac:dyDescent="0.3">
      <c r="VH3555" s="1" t="s">
        <v>4105</v>
      </c>
      <c r="VJ3555" s="1" t="s">
        <v>4105</v>
      </c>
      <c r="VL3555" s="1" t="s">
        <v>4105</v>
      </c>
      <c r="VN3555" s="1" t="s">
        <v>4105</v>
      </c>
      <c r="VP3555" s="1" t="s">
        <v>4105</v>
      </c>
      <c r="VR3555" s="1" t="s">
        <v>4105</v>
      </c>
      <c r="VT3555" s="1" t="s">
        <v>4105</v>
      </c>
      <c r="VV3555" s="1" t="s">
        <v>4105</v>
      </c>
      <c r="VX3555" s="1" t="s">
        <v>4105</v>
      </c>
      <c r="VZ3555" s="1" t="s">
        <v>4105</v>
      </c>
      <c r="WB3555" s="1" t="s">
        <v>4105</v>
      </c>
      <c r="WD3555" s="1" t="s">
        <v>4105</v>
      </c>
      <c r="WF3555" s="1" t="s">
        <v>4105</v>
      </c>
      <c r="WH3555" s="1" t="s">
        <v>4105</v>
      </c>
      <c r="WJ3555" s="1" t="s">
        <v>4105</v>
      </c>
      <c r="WL3555" s="1" t="s">
        <v>4105</v>
      </c>
      <c r="WN3555" s="1" t="s">
        <v>4105</v>
      </c>
      <c r="WP3555" s="1" t="s">
        <v>4105</v>
      </c>
      <c r="WR3555" s="1" t="s">
        <v>4105</v>
      </c>
      <c r="WT3555" s="1" t="s">
        <v>4105</v>
      </c>
      <c r="WV3555" s="1" t="s">
        <v>4105</v>
      </c>
      <c r="XA3555" s="1" t="s">
        <v>4105</v>
      </c>
    </row>
    <row r="3556" spans="580:625" x14ac:dyDescent="0.3">
      <c r="VH3556" s="1" t="s">
        <v>4106</v>
      </c>
      <c r="VJ3556" s="1" t="s">
        <v>4106</v>
      </c>
      <c r="VL3556" s="1" t="s">
        <v>4106</v>
      </c>
      <c r="VN3556" s="1" t="s">
        <v>4106</v>
      </c>
      <c r="VP3556" s="1" t="s">
        <v>4106</v>
      </c>
      <c r="VR3556" s="1" t="s">
        <v>4106</v>
      </c>
      <c r="VT3556" s="1" t="s">
        <v>4106</v>
      </c>
      <c r="VV3556" s="1" t="s">
        <v>4106</v>
      </c>
      <c r="VX3556" s="1" t="s">
        <v>4106</v>
      </c>
      <c r="VZ3556" s="1" t="s">
        <v>4106</v>
      </c>
      <c r="WB3556" s="1" t="s">
        <v>4106</v>
      </c>
      <c r="WD3556" s="1" t="s">
        <v>4106</v>
      </c>
      <c r="WF3556" s="1" t="s">
        <v>4106</v>
      </c>
      <c r="WH3556" s="1" t="s">
        <v>4106</v>
      </c>
      <c r="WJ3556" s="1" t="s">
        <v>4106</v>
      </c>
      <c r="WL3556" s="1" t="s">
        <v>4106</v>
      </c>
      <c r="WN3556" s="1" t="s">
        <v>4106</v>
      </c>
      <c r="WP3556" s="1" t="s">
        <v>4106</v>
      </c>
      <c r="WR3556" s="1" t="s">
        <v>4106</v>
      </c>
      <c r="WT3556" s="1" t="s">
        <v>4106</v>
      </c>
      <c r="WV3556" s="1" t="s">
        <v>4106</v>
      </c>
      <c r="XA3556" s="1" t="s">
        <v>4106</v>
      </c>
    </row>
    <row r="3557" spans="580:625" x14ac:dyDescent="0.3">
      <c r="VH3557" s="1" t="s">
        <v>4107</v>
      </c>
      <c r="VJ3557" s="1" t="s">
        <v>4107</v>
      </c>
      <c r="VL3557" s="1" t="s">
        <v>4107</v>
      </c>
      <c r="VN3557" s="1" t="s">
        <v>4107</v>
      </c>
      <c r="VP3557" s="1" t="s">
        <v>4107</v>
      </c>
      <c r="VR3557" s="1" t="s">
        <v>4107</v>
      </c>
      <c r="VT3557" s="1" t="s">
        <v>4107</v>
      </c>
      <c r="VV3557" s="1" t="s">
        <v>4107</v>
      </c>
      <c r="VX3557" s="1" t="s">
        <v>4107</v>
      </c>
      <c r="VZ3557" s="1" t="s">
        <v>4107</v>
      </c>
      <c r="WB3557" s="1" t="s">
        <v>4107</v>
      </c>
      <c r="WD3557" s="1" t="s">
        <v>4107</v>
      </c>
      <c r="WF3557" s="1" t="s">
        <v>4107</v>
      </c>
      <c r="WH3557" s="1" t="s">
        <v>4107</v>
      </c>
      <c r="WJ3557" s="1" t="s">
        <v>4107</v>
      </c>
      <c r="WL3557" s="1" t="s">
        <v>4107</v>
      </c>
      <c r="WN3557" s="1" t="s">
        <v>4107</v>
      </c>
      <c r="WP3557" s="1" t="s">
        <v>4107</v>
      </c>
      <c r="WR3557" s="1" t="s">
        <v>4107</v>
      </c>
      <c r="WT3557" s="1" t="s">
        <v>4107</v>
      </c>
      <c r="WV3557" s="1" t="s">
        <v>4107</v>
      </c>
      <c r="XA3557" s="1" t="s">
        <v>4107</v>
      </c>
    </row>
    <row r="3558" spans="580:625" x14ac:dyDescent="0.3">
      <c r="VH3558" s="1" t="s">
        <v>4108</v>
      </c>
      <c r="VJ3558" s="1" t="s">
        <v>4108</v>
      </c>
      <c r="VL3558" s="1" t="s">
        <v>4108</v>
      </c>
      <c r="VN3558" s="1" t="s">
        <v>4108</v>
      </c>
      <c r="VP3558" s="1" t="s">
        <v>4108</v>
      </c>
      <c r="VR3558" s="1" t="s">
        <v>4108</v>
      </c>
      <c r="VT3558" s="1" t="s">
        <v>4108</v>
      </c>
      <c r="VV3558" s="1" t="s">
        <v>4108</v>
      </c>
      <c r="VX3558" s="1" t="s">
        <v>4108</v>
      </c>
      <c r="VZ3558" s="1" t="s">
        <v>4108</v>
      </c>
      <c r="WB3558" s="1" t="s">
        <v>4108</v>
      </c>
      <c r="WD3558" s="1" t="s">
        <v>4108</v>
      </c>
      <c r="WF3558" s="1" t="s">
        <v>4108</v>
      </c>
      <c r="WH3558" s="1" t="s">
        <v>4108</v>
      </c>
      <c r="WJ3558" s="1" t="s">
        <v>4108</v>
      </c>
      <c r="WL3558" s="1" t="s">
        <v>4108</v>
      </c>
      <c r="WN3558" s="1" t="s">
        <v>4108</v>
      </c>
      <c r="WP3558" s="1" t="s">
        <v>4108</v>
      </c>
      <c r="WR3558" s="1" t="s">
        <v>4108</v>
      </c>
      <c r="WT3558" s="1" t="s">
        <v>4108</v>
      </c>
      <c r="WV3558" s="1" t="s">
        <v>4108</v>
      </c>
      <c r="XA3558" s="1" t="s">
        <v>4108</v>
      </c>
    </row>
    <row r="3559" spans="580:625" x14ac:dyDescent="0.3">
      <c r="VH3559" s="1" t="s">
        <v>4109</v>
      </c>
      <c r="VJ3559" s="1" t="s">
        <v>4109</v>
      </c>
      <c r="VL3559" s="1" t="s">
        <v>4109</v>
      </c>
      <c r="VN3559" s="1" t="s">
        <v>4109</v>
      </c>
      <c r="VP3559" s="1" t="s">
        <v>4109</v>
      </c>
      <c r="VR3559" s="1" t="s">
        <v>4109</v>
      </c>
      <c r="VT3559" s="1" t="s">
        <v>4109</v>
      </c>
      <c r="VV3559" s="1" t="s">
        <v>4109</v>
      </c>
      <c r="VX3559" s="1" t="s">
        <v>4109</v>
      </c>
      <c r="VZ3559" s="1" t="s">
        <v>4109</v>
      </c>
      <c r="WB3559" s="1" t="s">
        <v>4109</v>
      </c>
      <c r="WD3559" s="1" t="s">
        <v>4109</v>
      </c>
      <c r="WF3559" s="1" t="s">
        <v>4109</v>
      </c>
      <c r="WH3559" s="1" t="s">
        <v>4109</v>
      </c>
      <c r="WJ3559" s="1" t="s">
        <v>4109</v>
      </c>
      <c r="WL3559" s="1" t="s">
        <v>4109</v>
      </c>
      <c r="WN3559" s="1" t="s">
        <v>4109</v>
      </c>
      <c r="WP3559" s="1" t="s">
        <v>4109</v>
      </c>
      <c r="WR3559" s="1" t="s">
        <v>4109</v>
      </c>
      <c r="WT3559" s="1" t="s">
        <v>4109</v>
      </c>
      <c r="WV3559" s="1" t="s">
        <v>4109</v>
      </c>
      <c r="XA3559" s="1" t="s">
        <v>4109</v>
      </c>
    </row>
    <row r="3560" spans="580:625" x14ac:dyDescent="0.3">
      <c r="VH3560" s="1" t="s">
        <v>4110</v>
      </c>
      <c r="VJ3560" s="1" t="s">
        <v>4110</v>
      </c>
      <c r="VL3560" s="1" t="s">
        <v>4110</v>
      </c>
      <c r="VN3560" s="1" t="s">
        <v>4110</v>
      </c>
      <c r="VP3560" s="1" t="s">
        <v>4110</v>
      </c>
      <c r="VR3560" s="1" t="s">
        <v>4110</v>
      </c>
      <c r="VT3560" s="1" t="s">
        <v>4110</v>
      </c>
      <c r="VV3560" s="1" t="s">
        <v>4110</v>
      </c>
      <c r="VX3560" s="1" t="s">
        <v>4110</v>
      </c>
      <c r="VZ3560" s="1" t="s">
        <v>4110</v>
      </c>
      <c r="WB3560" s="1" t="s">
        <v>4110</v>
      </c>
      <c r="WD3560" s="1" t="s">
        <v>4110</v>
      </c>
      <c r="WF3560" s="1" t="s">
        <v>4110</v>
      </c>
      <c r="WH3560" s="1" t="s">
        <v>4110</v>
      </c>
      <c r="WJ3560" s="1" t="s">
        <v>4110</v>
      </c>
      <c r="WL3560" s="1" t="s">
        <v>4110</v>
      </c>
      <c r="WN3560" s="1" t="s">
        <v>4110</v>
      </c>
      <c r="WP3560" s="1" t="s">
        <v>4110</v>
      </c>
      <c r="WR3560" s="1" t="s">
        <v>4110</v>
      </c>
      <c r="WT3560" s="1" t="s">
        <v>4110</v>
      </c>
      <c r="WV3560" s="1" t="s">
        <v>4110</v>
      </c>
      <c r="XA3560" s="1" t="s">
        <v>4110</v>
      </c>
    </row>
    <row r="3561" spans="580:625" x14ac:dyDescent="0.3">
      <c r="VH3561" s="1" t="s">
        <v>4111</v>
      </c>
      <c r="VJ3561" s="1" t="s">
        <v>4111</v>
      </c>
      <c r="VL3561" s="1" t="s">
        <v>4111</v>
      </c>
      <c r="VN3561" s="1" t="s">
        <v>4111</v>
      </c>
      <c r="VP3561" s="1" t="s">
        <v>4111</v>
      </c>
      <c r="VR3561" s="1" t="s">
        <v>4111</v>
      </c>
      <c r="VT3561" s="1" t="s">
        <v>4111</v>
      </c>
      <c r="VV3561" s="1" t="s">
        <v>4111</v>
      </c>
      <c r="VX3561" s="1" t="s">
        <v>4111</v>
      </c>
      <c r="VZ3561" s="1" t="s">
        <v>4111</v>
      </c>
      <c r="WB3561" s="1" t="s">
        <v>4111</v>
      </c>
      <c r="WD3561" s="1" t="s">
        <v>4111</v>
      </c>
      <c r="WF3561" s="1" t="s">
        <v>4111</v>
      </c>
      <c r="WH3561" s="1" t="s">
        <v>4111</v>
      </c>
      <c r="WJ3561" s="1" t="s">
        <v>4111</v>
      </c>
      <c r="WL3561" s="1" t="s">
        <v>4111</v>
      </c>
      <c r="WN3561" s="1" t="s">
        <v>4111</v>
      </c>
      <c r="WP3561" s="1" t="s">
        <v>4111</v>
      </c>
      <c r="WR3561" s="1" t="s">
        <v>4111</v>
      </c>
      <c r="WT3561" s="1" t="s">
        <v>4111</v>
      </c>
      <c r="WV3561" s="1" t="s">
        <v>4111</v>
      </c>
      <c r="XA3561" s="1" t="s">
        <v>4111</v>
      </c>
    </row>
    <row r="3562" spans="580:625" x14ac:dyDescent="0.3">
      <c r="VH3562" s="1" t="s">
        <v>4112</v>
      </c>
      <c r="VJ3562" s="1" t="s">
        <v>4112</v>
      </c>
      <c r="VL3562" s="1" t="s">
        <v>4112</v>
      </c>
      <c r="VN3562" s="1" t="s">
        <v>4112</v>
      </c>
      <c r="VP3562" s="1" t="s">
        <v>4112</v>
      </c>
      <c r="VR3562" s="1" t="s">
        <v>4112</v>
      </c>
      <c r="VT3562" s="1" t="s">
        <v>4112</v>
      </c>
      <c r="VV3562" s="1" t="s">
        <v>4112</v>
      </c>
      <c r="VX3562" s="1" t="s">
        <v>4112</v>
      </c>
      <c r="VZ3562" s="1" t="s">
        <v>4112</v>
      </c>
      <c r="WB3562" s="1" t="s">
        <v>4112</v>
      </c>
      <c r="WD3562" s="1" t="s">
        <v>4112</v>
      </c>
      <c r="WF3562" s="1" t="s">
        <v>4112</v>
      </c>
      <c r="WH3562" s="1" t="s">
        <v>4112</v>
      </c>
      <c r="WJ3562" s="1" t="s">
        <v>4112</v>
      </c>
      <c r="WL3562" s="1" t="s">
        <v>4112</v>
      </c>
      <c r="WN3562" s="1" t="s">
        <v>4112</v>
      </c>
      <c r="WP3562" s="1" t="s">
        <v>4112</v>
      </c>
      <c r="WR3562" s="1" t="s">
        <v>4112</v>
      </c>
      <c r="WT3562" s="1" t="s">
        <v>4112</v>
      </c>
      <c r="WV3562" s="1" t="s">
        <v>4112</v>
      </c>
      <c r="XA3562" s="1" t="s">
        <v>4112</v>
      </c>
    </row>
    <row r="3563" spans="580:625" x14ac:dyDescent="0.3">
      <c r="VH3563" s="1" t="s">
        <v>4113</v>
      </c>
      <c r="VJ3563" s="1" t="s">
        <v>4113</v>
      </c>
      <c r="VL3563" s="1" t="s">
        <v>4113</v>
      </c>
      <c r="VN3563" s="1" t="s">
        <v>4113</v>
      </c>
      <c r="VP3563" s="1" t="s">
        <v>4113</v>
      </c>
      <c r="VR3563" s="1" t="s">
        <v>4113</v>
      </c>
      <c r="VT3563" s="1" t="s">
        <v>4113</v>
      </c>
      <c r="VV3563" s="1" t="s">
        <v>4113</v>
      </c>
      <c r="VX3563" s="1" t="s">
        <v>4113</v>
      </c>
      <c r="VZ3563" s="1" t="s">
        <v>4113</v>
      </c>
      <c r="WB3563" s="1" t="s">
        <v>4113</v>
      </c>
      <c r="WD3563" s="1" t="s">
        <v>4113</v>
      </c>
      <c r="WF3563" s="1" t="s">
        <v>4113</v>
      </c>
      <c r="WH3563" s="1" t="s">
        <v>4113</v>
      </c>
      <c r="WJ3563" s="1" t="s">
        <v>4113</v>
      </c>
      <c r="WL3563" s="1" t="s">
        <v>4113</v>
      </c>
      <c r="WN3563" s="1" t="s">
        <v>4113</v>
      </c>
      <c r="WP3563" s="1" t="s">
        <v>4113</v>
      </c>
      <c r="WR3563" s="1" t="s">
        <v>4113</v>
      </c>
      <c r="WT3563" s="1" t="s">
        <v>4113</v>
      </c>
      <c r="WV3563" s="1" t="s">
        <v>4113</v>
      </c>
      <c r="XA3563" s="1" t="s">
        <v>4113</v>
      </c>
    </row>
    <row r="3564" spans="580:625" x14ac:dyDescent="0.3">
      <c r="VH3564" s="1" t="s">
        <v>4114</v>
      </c>
      <c r="VJ3564" s="1" t="s">
        <v>4114</v>
      </c>
      <c r="VL3564" s="1" t="s">
        <v>4114</v>
      </c>
      <c r="VN3564" s="1" t="s">
        <v>4114</v>
      </c>
      <c r="VP3564" s="1" t="s">
        <v>4114</v>
      </c>
      <c r="VR3564" s="1" t="s">
        <v>4114</v>
      </c>
      <c r="VT3564" s="1" t="s">
        <v>4114</v>
      </c>
      <c r="VV3564" s="1" t="s">
        <v>4114</v>
      </c>
      <c r="VX3564" s="1" t="s">
        <v>4114</v>
      </c>
      <c r="VZ3564" s="1" t="s">
        <v>4114</v>
      </c>
      <c r="WB3564" s="1" t="s">
        <v>4114</v>
      </c>
      <c r="WD3564" s="1" t="s">
        <v>4114</v>
      </c>
      <c r="WF3564" s="1" t="s">
        <v>4114</v>
      </c>
      <c r="WH3564" s="1" t="s">
        <v>4114</v>
      </c>
      <c r="WJ3564" s="1" t="s">
        <v>4114</v>
      </c>
      <c r="WL3564" s="1" t="s">
        <v>4114</v>
      </c>
      <c r="WN3564" s="1" t="s">
        <v>4114</v>
      </c>
      <c r="WP3564" s="1" t="s">
        <v>4114</v>
      </c>
      <c r="WR3564" s="1" t="s">
        <v>4114</v>
      </c>
      <c r="WT3564" s="1" t="s">
        <v>4114</v>
      </c>
      <c r="WV3564" s="1" t="s">
        <v>4114</v>
      </c>
      <c r="XA3564" s="1" t="s">
        <v>4114</v>
      </c>
    </row>
    <row r="3565" spans="580:625" x14ac:dyDescent="0.3">
      <c r="VH3565" s="1" t="s">
        <v>4115</v>
      </c>
      <c r="VJ3565" s="1" t="s">
        <v>4115</v>
      </c>
      <c r="VL3565" s="1" t="s">
        <v>4115</v>
      </c>
      <c r="VN3565" s="1" t="s">
        <v>4115</v>
      </c>
      <c r="VP3565" s="1" t="s">
        <v>4115</v>
      </c>
      <c r="VR3565" s="1" t="s">
        <v>4115</v>
      </c>
      <c r="VT3565" s="1" t="s">
        <v>4115</v>
      </c>
      <c r="VV3565" s="1" t="s">
        <v>4115</v>
      </c>
      <c r="VX3565" s="1" t="s">
        <v>4115</v>
      </c>
      <c r="VZ3565" s="1" t="s">
        <v>4115</v>
      </c>
      <c r="WB3565" s="1" t="s">
        <v>4115</v>
      </c>
      <c r="WD3565" s="1" t="s">
        <v>4115</v>
      </c>
      <c r="WF3565" s="1" t="s">
        <v>4115</v>
      </c>
      <c r="WH3565" s="1" t="s">
        <v>4115</v>
      </c>
      <c r="WJ3565" s="1" t="s">
        <v>4115</v>
      </c>
      <c r="WL3565" s="1" t="s">
        <v>4115</v>
      </c>
      <c r="WN3565" s="1" t="s">
        <v>4115</v>
      </c>
      <c r="WP3565" s="1" t="s">
        <v>4115</v>
      </c>
      <c r="WR3565" s="1" t="s">
        <v>4115</v>
      </c>
      <c r="WT3565" s="1" t="s">
        <v>4115</v>
      </c>
      <c r="WV3565" s="1" t="s">
        <v>4115</v>
      </c>
      <c r="XA3565" s="1" t="s">
        <v>4115</v>
      </c>
    </row>
    <row r="3566" spans="580:625" x14ac:dyDescent="0.3">
      <c r="VH3566" s="1" t="s">
        <v>4116</v>
      </c>
      <c r="VJ3566" s="1" t="s">
        <v>4116</v>
      </c>
      <c r="VL3566" s="1" t="s">
        <v>4116</v>
      </c>
      <c r="VN3566" s="1" t="s">
        <v>4116</v>
      </c>
      <c r="VP3566" s="1" t="s">
        <v>4116</v>
      </c>
      <c r="VR3566" s="1" t="s">
        <v>4116</v>
      </c>
      <c r="VT3566" s="1" t="s">
        <v>4116</v>
      </c>
      <c r="VV3566" s="1" t="s">
        <v>4116</v>
      </c>
      <c r="VX3566" s="1" t="s">
        <v>4116</v>
      </c>
      <c r="VZ3566" s="1" t="s">
        <v>4116</v>
      </c>
      <c r="WB3566" s="1" t="s">
        <v>4116</v>
      </c>
      <c r="WD3566" s="1" t="s">
        <v>4116</v>
      </c>
      <c r="WF3566" s="1" t="s">
        <v>4116</v>
      </c>
      <c r="WH3566" s="1" t="s">
        <v>4116</v>
      </c>
      <c r="WJ3566" s="1" t="s">
        <v>4116</v>
      </c>
      <c r="WL3566" s="1" t="s">
        <v>4116</v>
      </c>
      <c r="WN3566" s="1" t="s">
        <v>4116</v>
      </c>
      <c r="WP3566" s="1" t="s">
        <v>4116</v>
      </c>
      <c r="WR3566" s="1" t="s">
        <v>4116</v>
      </c>
      <c r="WT3566" s="1" t="s">
        <v>4116</v>
      </c>
      <c r="WV3566" s="1" t="s">
        <v>4116</v>
      </c>
      <c r="XA3566" s="1" t="s">
        <v>4116</v>
      </c>
    </row>
    <row r="3567" spans="580:625" x14ac:dyDescent="0.3">
      <c r="VH3567" s="1" t="s">
        <v>4117</v>
      </c>
      <c r="VJ3567" s="1" t="s">
        <v>4117</v>
      </c>
      <c r="VL3567" s="1" t="s">
        <v>4117</v>
      </c>
      <c r="VN3567" s="1" t="s">
        <v>4117</v>
      </c>
      <c r="VP3567" s="1" t="s">
        <v>4117</v>
      </c>
      <c r="VR3567" s="1" t="s">
        <v>4117</v>
      </c>
      <c r="VT3567" s="1" t="s">
        <v>4117</v>
      </c>
      <c r="VV3567" s="1" t="s">
        <v>4117</v>
      </c>
      <c r="VX3567" s="1" t="s">
        <v>4117</v>
      </c>
      <c r="VZ3567" s="1" t="s">
        <v>4117</v>
      </c>
      <c r="WB3567" s="1" t="s">
        <v>4117</v>
      </c>
      <c r="WD3567" s="1" t="s">
        <v>4117</v>
      </c>
      <c r="WF3567" s="1" t="s">
        <v>4117</v>
      </c>
      <c r="WH3567" s="1" t="s">
        <v>4117</v>
      </c>
      <c r="WJ3567" s="1" t="s">
        <v>4117</v>
      </c>
      <c r="WL3567" s="1" t="s">
        <v>4117</v>
      </c>
      <c r="WN3567" s="1" t="s">
        <v>4117</v>
      </c>
      <c r="WP3567" s="1" t="s">
        <v>4117</v>
      </c>
      <c r="WR3567" s="1" t="s">
        <v>4117</v>
      </c>
      <c r="WT3567" s="1" t="s">
        <v>4117</v>
      </c>
      <c r="WV3567" s="1" t="s">
        <v>4117</v>
      </c>
      <c r="XA3567" s="1" t="s">
        <v>4117</v>
      </c>
    </row>
    <row r="3568" spans="580:625" x14ac:dyDescent="0.3">
      <c r="VH3568" s="1" t="s">
        <v>4118</v>
      </c>
      <c r="VJ3568" s="1" t="s">
        <v>4118</v>
      </c>
      <c r="VL3568" s="1" t="s">
        <v>4118</v>
      </c>
      <c r="VN3568" s="1" t="s">
        <v>4118</v>
      </c>
      <c r="VP3568" s="1" t="s">
        <v>4118</v>
      </c>
      <c r="VR3568" s="1" t="s">
        <v>4118</v>
      </c>
      <c r="VT3568" s="1" t="s">
        <v>4118</v>
      </c>
      <c r="VV3568" s="1" t="s">
        <v>4118</v>
      </c>
      <c r="VX3568" s="1" t="s">
        <v>4118</v>
      </c>
      <c r="VZ3568" s="1" t="s">
        <v>4118</v>
      </c>
      <c r="WB3568" s="1" t="s">
        <v>4118</v>
      </c>
      <c r="WD3568" s="1" t="s">
        <v>4118</v>
      </c>
      <c r="WF3568" s="1" t="s">
        <v>4118</v>
      </c>
      <c r="WH3568" s="1" t="s">
        <v>4118</v>
      </c>
      <c r="WJ3568" s="1" t="s">
        <v>4118</v>
      </c>
      <c r="WL3568" s="1" t="s">
        <v>4118</v>
      </c>
      <c r="WN3568" s="1" t="s">
        <v>4118</v>
      </c>
      <c r="WP3568" s="1" t="s">
        <v>4118</v>
      </c>
      <c r="WR3568" s="1" t="s">
        <v>4118</v>
      </c>
      <c r="WT3568" s="1" t="s">
        <v>4118</v>
      </c>
      <c r="WV3568" s="1" t="s">
        <v>4118</v>
      </c>
      <c r="XA3568" s="1" t="s">
        <v>4118</v>
      </c>
    </row>
    <row r="3569" spans="580:625" x14ac:dyDescent="0.3">
      <c r="VH3569" s="1" t="s">
        <v>4119</v>
      </c>
      <c r="VJ3569" s="1" t="s">
        <v>4119</v>
      </c>
      <c r="VL3569" s="1" t="s">
        <v>4119</v>
      </c>
      <c r="VN3569" s="1" t="s">
        <v>4119</v>
      </c>
      <c r="VP3569" s="1" t="s">
        <v>4119</v>
      </c>
      <c r="VR3569" s="1" t="s">
        <v>4119</v>
      </c>
      <c r="VT3569" s="1" t="s">
        <v>4119</v>
      </c>
      <c r="VV3569" s="1" t="s">
        <v>4119</v>
      </c>
      <c r="VX3569" s="1" t="s">
        <v>4119</v>
      </c>
      <c r="VZ3569" s="1" t="s">
        <v>4119</v>
      </c>
      <c r="WB3569" s="1" t="s">
        <v>4119</v>
      </c>
      <c r="WD3569" s="1" t="s">
        <v>4119</v>
      </c>
      <c r="WF3569" s="1" t="s">
        <v>4119</v>
      </c>
      <c r="WH3569" s="1" t="s">
        <v>4119</v>
      </c>
      <c r="WJ3569" s="1" t="s">
        <v>4119</v>
      </c>
      <c r="WL3569" s="1" t="s">
        <v>4119</v>
      </c>
      <c r="WN3569" s="1" t="s">
        <v>4119</v>
      </c>
      <c r="WP3569" s="1" t="s">
        <v>4119</v>
      </c>
      <c r="WR3569" s="1" t="s">
        <v>4119</v>
      </c>
      <c r="WT3569" s="1" t="s">
        <v>4119</v>
      </c>
      <c r="WV3569" s="1" t="s">
        <v>4119</v>
      </c>
      <c r="XA3569" s="1" t="s">
        <v>4119</v>
      </c>
    </row>
    <row r="3570" spans="580:625" x14ac:dyDescent="0.3">
      <c r="VH3570" s="1" t="s">
        <v>4120</v>
      </c>
      <c r="VJ3570" s="1" t="s">
        <v>4120</v>
      </c>
      <c r="VL3570" s="1" t="s">
        <v>4120</v>
      </c>
      <c r="VN3570" s="1" t="s">
        <v>4120</v>
      </c>
      <c r="VP3570" s="1" t="s">
        <v>4120</v>
      </c>
      <c r="VR3570" s="1" t="s">
        <v>4120</v>
      </c>
      <c r="VT3570" s="1" t="s">
        <v>4120</v>
      </c>
      <c r="VV3570" s="1" t="s">
        <v>4120</v>
      </c>
      <c r="VX3570" s="1" t="s">
        <v>4120</v>
      </c>
      <c r="VZ3570" s="1" t="s">
        <v>4120</v>
      </c>
      <c r="WB3570" s="1" t="s">
        <v>4120</v>
      </c>
      <c r="WD3570" s="1" t="s">
        <v>4120</v>
      </c>
      <c r="WF3570" s="1" t="s">
        <v>4120</v>
      </c>
      <c r="WH3570" s="1" t="s">
        <v>4120</v>
      </c>
      <c r="WJ3570" s="1" t="s">
        <v>4120</v>
      </c>
      <c r="WL3570" s="1" t="s">
        <v>4120</v>
      </c>
      <c r="WN3570" s="1" t="s">
        <v>4120</v>
      </c>
      <c r="WP3570" s="1" t="s">
        <v>4120</v>
      </c>
      <c r="WR3570" s="1" t="s">
        <v>4120</v>
      </c>
      <c r="WT3570" s="1" t="s">
        <v>4120</v>
      </c>
      <c r="WV3570" s="1" t="s">
        <v>4120</v>
      </c>
      <c r="XA3570" s="1" t="s">
        <v>4120</v>
      </c>
    </row>
    <row r="3571" spans="580:625" x14ac:dyDescent="0.3">
      <c r="VH3571" s="1" t="s">
        <v>4121</v>
      </c>
      <c r="VJ3571" s="1" t="s">
        <v>4121</v>
      </c>
      <c r="VL3571" s="1" t="s">
        <v>4121</v>
      </c>
      <c r="VN3571" s="1" t="s">
        <v>4121</v>
      </c>
      <c r="VP3571" s="1" t="s">
        <v>4121</v>
      </c>
      <c r="VR3571" s="1" t="s">
        <v>4121</v>
      </c>
      <c r="VT3571" s="1" t="s">
        <v>4121</v>
      </c>
      <c r="VV3571" s="1" t="s">
        <v>4121</v>
      </c>
      <c r="VX3571" s="1" t="s">
        <v>4121</v>
      </c>
      <c r="VZ3571" s="1" t="s">
        <v>4121</v>
      </c>
      <c r="WB3571" s="1" t="s">
        <v>4121</v>
      </c>
      <c r="WD3571" s="1" t="s">
        <v>4121</v>
      </c>
      <c r="WF3571" s="1" t="s">
        <v>4121</v>
      </c>
      <c r="WH3571" s="1" t="s">
        <v>4121</v>
      </c>
      <c r="WJ3571" s="1" t="s">
        <v>4121</v>
      </c>
      <c r="WL3571" s="1" t="s">
        <v>4121</v>
      </c>
      <c r="WN3571" s="1" t="s">
        <v>4121</v>
      </c>
      <c r="WP3571" s="1" t="s">
        <v>4121</v>
      </c>
      <c r="WR3571" s="1" t="s">
        <v>4121</v>
      </c>
      <c r="WT3571" s="1" t="s">
        <v>4121</v>
      </c>
      <c r="WV3571" s="1" t="s">
        <v>4121</v>
      </c>
      <c r="XA3571" s="1" t="s">
        <v>4121</v>
      </c>
    </row>
    <row r="3572" spans="580:625" x14ac:dyDescent="0.3">
      <c r="VH3572" s="1" t="s">
        <v>4122</v>
      </c>
      <c r="VJ3572" s="1" t="s">
        <v>4122</v>
      </c>
      <c r="VL3572" s="1" t="s">
        <v>4122</v>
      </c>
      <c r="VN3572" s="1" t="s">
        <v>4122</v>
      </c>
      <c r="VP3572" s="1" t="s">
        <v>4122</v>
      </c>
      <c r="VR3572" s="1" t="s">
        <v>4122</v>
      </c>
      <c r="VT3572" s="1" t="s">
        <v>4122</v>
      </c>
      <c r="VV3572" s="1" t="s">
        <v>4122</v>
      </c>
      <c r="VX3572" s="1" t="s">
        <v>4122</v>
      </c>
      <c r="VZ3572" s="1" t="s">
        <v>4122</v>
      </c>
      <c r="WB3572" s="1" t="s">
        <v>4122</v>
      </c>
      <c r="WD3572" s="1" t="s">
        <v>4122</v>
      </c>
      <c r="WF3572" s="1" t="s">
        <v>4122</v>
      </c>
      <c r="WH3572" s="1" t="s">
        <v>4122</v>
      </c>
      <c r="WJ3572" s="1" t="s">
        <v>4122</v>
      </c>
      <c r="WL3572" s="1" t="s">
        <v>4122</v>
      </c>
      <c r="WN3572" s="1" t="s">
        <v>4122</v>
      </c>
      <c r="WP3572" s="1" t="s">
        <v>4122</v>
      </c>
      <c r="WR3572" s="1" t="s">
        <v>4122</v>
      </c>
      <c r="WT3572" s="1" t="s">
        <v>4122</v>
      </c>
      <c r="WV3572" s="1" t="s">
        <v>4122</v>
      </c>
      <c r="XA3572" s="1" t="s">
        <v>4122</v>
      </c>
    </row>
    <row r="3573" spans="580:625" x14ac:dyDescent="0.3">
      <c r="VH3573" s="1" t="s">
        <v>4123</v>
      </c>
      <c r="VJ3573" s="1" t="s">
        <v>4123</v>
      </c>
      <c r="VL3573" s="1" t="s">
        <v>4123</v>
      </c>
      <c r="VN3573" s="1" t="s">
        <v>4123</v>
      </c>
      <c r="VP3573" s="1" t="s">
        <v>4123</v>
      </c>
      <c r="VR3573" s="1" t="s">
        <v>4123</v>
      </c>
      <c r="VT3573" s="1" t="s">
        <v>4123</v>
      </c>
      <c r="VV3573" s="1" t="s">
        <v>4123</v>
      </c>
      <c r="VX3573" s="1" t="s">
        <v>4123</v>
      </c>
      <c r="VZ3573" s="1" t="s">
        <v>4123</v>
      </c>
      <c r="WB3573" s="1" t="s">
        <v>4123</v>
      </c>
      <c r="WD3573" s="1" t="s">
        <v>4123</v>
      </c>
      <c r="WF3573" s="1" t="s">
        <v>4123</v>
      </c>
      <c r="WH3573" s="1" t="s">
        <v>4123</v>
      </c>
      <c r="WJ3573" s="1" t="s">
        <v>4123</v>
      </c>
      <c r="WL3573" s="1" t="s">
        <v>4123</v>
      </c>
      <c r="WN3573" s="1" t="s">
        <v>4123</v>
      </c>
      <c r="WP3573" s="1" t="s">
        <v>4123</v>
      </c>
      <c r="WR3573" s="1" t="s">
        <v>4123</v>
      </c>
      <c r="WT3573" s="1" t="s">
        <v>4123</v>
      </c>
      <c r="WV3573" s="1" t="s">
        <v>4123</v>
      </c>
      <c r="XA3573" s="1" t="s">
        <v>4123</v>
      </c>
    </row>
    <row r="3574" spans="580:625" x14ac:dyDescent="0.3">
      <c r="VH3574" s="1" t="s">
        <v>4124</v>
      </c>
      <c r="VJ3574" s="1" t="s">
        <v>4124</v>
      </c>
      <c r="VL3574" s="1" t="s">
        <v>4124</v>
      </c>
      <c r="VN3574" s="1" t="s">
        <v>4124</v>
      </c>
      <c r="VP3574" s="1" t="s">
        <v>4124</v>
      </c>
      <c r="VR3574" s="1" t="s">
        <v>4124</v>
      </c>
      <c r="VT3574" s="1" t="s">
        <v>4124</v>
      </c>
      <c r="VV3574" s="1" t="s">
        <v>4124</v>
      </c>
      <c r="VX3574" s="1" t="s">
        <v>4124</v>
      </c>
      <c r="VZ3574" s="1" t="s">
        <v>4124</v>
      </c>
      <c r="WB3574" s="1" t="s">
        <v>4124</v>
      </c>
      <c r="WD3574" s="1" t="s">
        <v>4124</v>
      </c>
      <c r="WF3574" s="1" t="s">
        <v>4124</v>
      </c>
      <c r="WH3574" s="1" t="s">
        <v>4124</v>
      </c>
      <c r="WJ3574" s="1" t="s">
        <v>4124</v>
      </c>
      <c r="WL3574" s="1" t="s">
        <v>4124</v>
      </c>
      <c r="WN3574" s="1" t="s">
        <v>4124</v>
      </c>
      <c r="WP3574" s="1" t="s">
        <v>4124</v>
      </c>
      <c r="WR3574" s="1" t="s">
        <v>4124</v>
      </c>
      <c r="WT3574" s="1" t="s">
        <v>4124</v>
      </c>
      <c r="WV3574" s="1" t="s">
        <v>4124</v>
      </c>
      <c r="XA3574" s="1" t="s">
        <v>4124</v>
      </c>
    </row>
    <row r="3575" spans="580:625" x14ac:dyDescent="0.3">
      <c r="VH3575" s="1" t="s">
        <v>4125</v>
      </c>
      <c r="VJ3575" s="1" t="s">
        <v>4125</v>
      </c>
      <c r="VL3575" s="1" t="s">
        <v>4125</v>
      </c>
      <c r="VN3575" s="1" t="s">
        <v>4125</v>
      </c>
      <c r="VP3575" s="1" t="s">
        <v>4125</v>
      </c>
      <c r="VR3575" s="1" t="s">
        <v>4125</v>
      </c>
      <c r="VT3575" s="1" t="s">
        <v>4125</v>
      </c>
      <c r="VV3575" s="1" t="s">
        <v>4125</v>
      </c>
      <c r="VX3575" s="1" t="s">
        <v>4125</v>
      </c>
      <c r="VZ3575" s="1" t="s">
        <v>4125</v>
      </c>
      <c r="WB3575" s="1" t="s">
        <v>4125</v>
      </c>
      <c r="WD3575" s="1" t="s">
        <v>4125</v>
      </c>
      <c r="WF3575" s="1" t="s">
        <v>4125</v>
      </c>
      <c r="WH3575" s="1" t="s">
        <v>4125</v>
      </c>
      <c r="WJ3575" s="1" t="s">
        <v>4125</v>
      </c>
      <c r="WL3575" s="1" t="s">
        <v>4125</v>
      </c>
      <c r="WN3575" s="1" t="s">
        <v>4125</v>
      </c>
      <c r="WP3575" s="1" t="s">
        <v>4125</v>
      </c>
      <c r="WR3575" s="1" t="s">
        <v>4125</v>
      </c>
      <c r="WT3575" s="1" t="s">
        <v>4125</v>
      </c>
      <c r="WV3575" s="1" t="s">
        <v>4125</v>
      </c>
      <c r="XA3575" s="1" t="s">
        <v>4125</v>
      </c>
    </row>
    <row r="3576" spans="580:625" x14ac:dyDescent="0.3">
      <c r="VH3576" s="1" t="s">
        <v>4126</v>
      </c>
      <c r="VJ3576" s="1" t="s">
        <v>4126</v>
      </c>
      <c r="VL3576" s="1" t="s">
        <v>4126</v>
      </c>
      <c r="VN3576" s="1" t="s">
        <v>4126</v>
      </c>
      <c r="VP3576" s="1" t="s">
        <v>4126</v>
      </c>
      <c r="VR3576" s="1" t="s">
        <v>4126</v>
      </c>
      <c r="VT3576" s="1" t="s">
        <v>4126</v>
      </c>
      <c r="VV3576" s="1" t="s">
        <v>4126</v>
      </c>
      <c r="VX3576" s="1" t="s">
        <v>4126</v>
      </c>
      <c r="VZ3576" s="1" t="s">
        <v>4126</v>
      </c>
      <c r="WB3576" s="1" t="s">
        <v>4126</v>
      </c>
      <c r="WD3576" s="1" t="s">
        <v>4126</v>
      </c>
      <c r="WF3576" s="1" t="s">
        <v>4126</v>
      </c>
      <c r="WH3576" s="1" t="s">
        <v>4126</v>
      </c>
      <c r="WJ3576" s="1" t="s">
        <v>4126</v>
      </c>
      <c r="WL3576" s="1" t="s">
        <v>4126</v>
      </c>
      <c r="WN3576" s="1" t="s">
        <v>4126</v>
      </c>
      <c r="WP3576" s="1" t="s">
        <v>4126</v>
      </c>
      <c r="WR3576" s="1" t="s">
        <v>4126</v>
      </c>
      <c r="WT3576" s="1" t="s">
        <v>4126</v>
      </c>
      <c r="WV3576" s="1" t="s">
        <v>4126</v>
      </c>
      <c r="XA3576" s="1" t="s">
        <v>4126</v>
      </c>
    </row>
    <row r="3577" spans="580:625" x14ac:dyDescent="0.3">
      <c r="VH3577" s="1" t="s">
        <v>4127</v>
      </c>
      <c r="VJ3577" s="1" t="s">
        <v>4127</v>
      </c>
      <c r="VL3577" s="1" t="s">
        <v>4127</v>
      </c>
      <c r="VN3577" s="1" t="s">
        <v>4127</v>
      </c>
      <c r="VP3577" s="1" t="s">
        <v>4127</v>
      </c>
      <c r="VR3577" s="1" t="s">
        <v>4127</v>
      </c>
      <c r="VT3577" s="1" t="s">
        <v>4127</v>
      </c>
      <c r="VV3577" s="1" t="s">
        <v>4127</v>
      </c>
      <c r="VX3577" s="1" t="s">
        <v>4127</v>
      </c>
      <c r="VZ3577" s="1" t="s">
        <v>4127</v>
      </c>
      <c r="WB3577" s="1" t="s">
        <v>4127</v>
      </c>
      <c r="WD3577" s="1" t="s">
        <v>4127</v>
      </c>
      <c r="WF3577" s="1" t="s">
        <v>4127</v>
      </c>
      <c r="WH3577" s="1" t="s">
        <v>4127</v>
      </c>
      <c r="WJ3577" s="1" t="s">
        <v>4127</v>
      </c>
      <c r="WL3577" s="1" t="s">
        <v>4127</v>
      </c>
      <c r="WN3577" s="1" t="s">
        <v>4127</v>
      </c>
      <c r="WP3577" s="1" t="s">
        <v>4127</v>
      </c>
      <c r="WR3577" s="1" t="s">
        <v>4127</v>
      </c>
      <c r="WT3577" s="1" t="s">
        <v>4127</v>
      </c>
      <c r="WV3577" s="1" t="s">
        <v>4127</v>
      </c>
      <c r="XA3577" s="1" t="s">
        <v>4127</v>
      </c>
    </row>
    <row r="3578" spans="580:625" x14ac:dyDescent="0.3">
      <c r="VH3578" s="1" t="s">
        <v>4128</v>
      </c>
      <c r="VJ3578" s="1" t="s">
        <v>4128</v>
      </c>
      <c r="VL3578" s="1" t="s">
        <v>4128</v>
      </c>
      <c r="VN3578" s="1" t="s">
        <v>4128</v>
      </c>
      <c r="VP3578" s="1" t="s">
        <v>4128</v>
      </c>
      <c r="VR3578" s="1" t="s">
        <v>4128</v>
      </c>
      <c r="VT3578" s="1" t="s">
        <v>4128</v>
      </c>
      <c r="VV3578" s="1" t="s">
        <v>4128</v>
      </c>
      <c r="VX3578" s="1" t="s">
        <v>4128</v>
      </c>
      <c r="VZ3578" s="1" t="s">
        <v>4128</v>
      </c>
      <c r="WB3578" s="1" t="s">
        <v>4128</v>
      </c>
      <c r="WD3578" s="1" t="s">
        <v>4128</v>
      </c>
      <c r="WF3578" s="1" t="s">
        <v>4128</v>
      </c>
      <c r="WH3578" s="1" t="s">
        <v>4128</v>
      </c>
      <c r="WJ3578" s="1" t="s">
        <v>4128</v>
      </c>
      <c r="WL3578" s="1" t="s">
        <v>4128</v>
      </c>
      <c r="WN3578" s="1" t="s">
        <v>4128</v>
      </c>
      <c r="WP3578" s="1" t="s">
        <v>4128</v>
      </c>
      <c r="WR3578" s="1" t="s">
        <v>4128</v>
      </c>
      <c r="WT3578" s="1" t="s">
        <v>4128</v>
      </c>
      <c r="WV3578" s="1" t="s">
        <v>4128</v>
      </c>
      <c r="XA3578" s="1" t="s">
        <v>4128</v>
      </c>
    </row>
    <row r="3579" spans="580:625" x14ac:dyDescent="0.3">
      <c r="VH3579" s="1" t="s">
        <v>4129</v>
      </c>
      <c r="VJ3579" s="1" t="s">
        <v>4129</v>
      </c>
      <c r="VL3579" s="1" t="s">
        <v>4129</v>
      </c>
      <c r="VN3579" s="1" t="s">
        <v>4129</v>
      </c>
      <c r="VP3579" s="1" t="s">
        <v>4129</v>
      </c>
      <c r="VR3579" s="1" t="s">
        <v>4129</v>
      </c>
      <c r="VT3579" s="1" t="s">
        <v>4129</v>
      </c>
      <c r="VV3579" s="1" t="s">
        <v>4129</v>
      </c>
      <c r="VX3579" s="1" t="s">
        <v>4129</v>
      </c>
      <c r="VZ3579" s="1" t="s">
        <v>4129</v>
      </c>
      <c r="WB3579" s="1" t="s">
        <v>4129</v>
      </c>
      <c r="WD3579" s="1" t="s">
        <v>4129</v>
      </c>
      <c r="WF3579" s="1" t="s">
        <v>4129</v>
      </c>
      <c r="WH3579" s="1" t="s">
        <v>4129</v>
      </c>
      <c r="WJ3579" s="1" t="s">
        <v>4129</v>
      </c>
      <c r="WL3579" s="1" t="s">
        <v>4129</v>
      </c>
      <c r="WN3579" s="1" t="s">
        <v>4129</v>
      </c>
      <c r="WP3579" s="1" t="s">
        <v>4129</v>
      </c>
      <c r="WR3579" s="1" t="s">
        <v>4129</v>
      </c>
      <c r="WT3579" s="1" t="s">
        <v>4129</v>
      </c>
      <c r="WV3579" s="1" t="s">
        <v>4129</v>
      </c>
      <c r="XA3579" s="1" t="s">
        <v>4129</v>
      </c>
    </row>
    <row r="3580" spans="580:625" x14ac:dyDescent="0.3">
      <c r="VH3580" s="1" t="s">
        <v>4130</v>
      </c>
      <c r="VJ3580" s="1" t="s">
        <v>4130</v>
      </c>
      <c r="VL3580" s="1" t="s">
        <v>4130</v>
      </c>
      <c r="VN3580" s="1" t="s">
        <v>4130</v>
      </c>
      <c r="VP3580" s="1" t="s">
        <v>4130</v>
      </c>
      <c r="VR3580" s="1" t="s">
        <v>4130</v>
      </c>
      <c r="VT3580" s="1" t="s">
        <v>4130</v>
      </c>
      <c r="VV3580" s="1" t="s">
        <v>4130</v>
      </c>
      <c r="VX3580" s="1" t="s">
        <v>4130</v>
      </c>
      <c r="VZ3580" s="1" t="s">
        <v>4130</v>
      </c>
      <c r="WB3580" s="1" t="s">
        <v>4130</v>
      </c>
      <c r="WD3580" s="1" t="s">
        <v>4130</v>
      </c>
      <c r="WF3580" s="1" t="s">
        <v>4130</v>
      </c>
      <c r="WH3580" s="1" t="s">
        <v>4130</v>
      </c>
      <c r="WJ3580" s="1" t="s">
        <v>4130</v>
      </c>
      <c r="WL3580" s="1" t="s">
        <v>4130</v>
      </c>
      <c r="WN3580" s="1" t="s">
        <v>4130</v>
      </c>
      <c r="WP3580" s="1" t="s">
        <v>4130</v>
      </c>
      <c r="WR3580" s="1" t="s">
        <v>4130</v>
      </c>
      <c r="WT3580" s="1" t="s">
        <v>4130</v>
      </c>
      <c r="WV3580" s="1" t="s">
        <v>4130</v>
      </c>
      <c r="XA3580" s="1" t="s">
        <v>4130</v>
      </c>
    </row>
    <row r="3581" spans="580:625" x14ac:dyDescent="0.3">
      <c r="VH3581" s="1" t="s">
        <v>4131</v>
      </c>
      <c r="VJ3581" s="1" t="s">
        <v>4131</v>
      </c>
      <c r="VL3581" s="1" t="s">
        <v>4131</v>
      </c>
      <c r="VN3581" s="1" t="s">
        <v>4131</v>
      </c>
      <c r="VP3581" s="1" t="s">
        <v>4131</v>
      </c>
      <c r="VR3581" s="1" t="s">
        <v>4131</v>
      </c>
      <c r="VT3581" s="1" t="s">
        <v>4131</v>
      </c>
      <c r="VV3581" s="1" t="s">
        <v>4131</v>
      </c>
      <c r="VX3581" s="1" t="s">
        <v>4131</v>
      </c>
      <c r="VZ3581" s="1" t="s">
        <v>4131</v>
      </c>
      <c r="WB3581" s="1" t="s">
        <v>4131</v>
      </c>
      <c r="WD3581" s="1" t="s">
        <v>4131</v>
      </c>
      <c r="WF3581" s="1" t="s">
        <v>4131</v>
      </c>
      <c r="WH3581" s="1" t="s">
        <v>4131</v>
      </c>
      <c r="WJ3581" s="1" t="s">
        <v>4131</v>
      </c>
      <c r="WL3581" s="1" t="s">
        <v>4131</v>
      </c>
      <c r="WN3581" s="1" t="s">
        <v>4131</v>
      </c>
      <c r="WP3581" s="1" t="s">
        <v>4131</v>
      </c>
      <c r="WR3581" s="1" t="s">
        <v>4131</v>
      </c>
      <c r="WT3581" s="1" t="s">
        <v>4131</v>
      </c>
      <c r="WV3581" s="1" t="s">
        <v>4131</v>
      </c>
      <c r="XA3581" s="1" t="s">
        <v>4131</v>
      </c>
    </row>
    <row r="3582" spans="580:625" x14ac:dyDescent="0.3">
      <c r="VH3582" s="1" t="s">
        <v>4132</v>
      </c>
      <c r="VJ3582" s="1" t="s">
        <v>4132</v>
      </c>
      <c r="VL3582" s="1" t="s">
        <v>4132</v>
      </c>
      <c r="VN3582" s="1" t="s">
        <v>4132</v>
      </c>
      <c r="VP3582" s="1" t="s">
        <v>4132</v>
      </c>
      <c r="VR3582" s="1" t="s">
        <v>4132</v>
      </c>
      <c r="VT3582" s="1" t="s">
        <v>4132</v>
      </c>
      <c r="VV3582" s="1" t="s">
        <v>4132</v>
      </c>
      <c r="VX3582" s="1" t="s">
        <v>4132</v>
      </c>
      <c r="VZ3582" s="1" t="s">
        <v>4132</v>
      </c>
      <c r="WB3582" s="1" t="s">
        <v>4132</v>
      </c>
      <c r="WD3582" s="1" t="s">
        <v>4132</v>
      </c>
      <c r="WF3582" s="1" t="s">
        <v>4132</v>
      </c>
      <c r="WH3582" s="1" t="s">
        <v>4132</v>
      </c>
      <c r="WJ3582" s="1" t="s">
        <v>4132</v>
      </c>
      <c r="WL3582" s="1" t="s">
        <v>4132</v>
      </c>
      <c r="WN3582" s="1" t="s">
        <v>4132</v>
      </c>
      <c r="WP3582" s="1" t="s">
        <v>4132</v>
      </c>
      <c r="WR3582" s="1" t="s">
        <v>4132</v>
      </c>
      <c r="WT3582" s="1" t="s">
        <v>4132</v>
      </c>
      <c r="WV3582" s="1" t="s">
        <v>4132</v>
      </c>
      <c r="XA3582" s="1" t="s">
        <v>4132</v>
      </c>
    </row>
    <row r="3583" spans="580:625" x14ac:dyDescent="0.3">
      <c r="VH3583" s="1" t="s">
        <v>4133</v>
      </c>
      <c r="VJ3583" s="1" t="s">
        <v>4133</v>
      </c>
      <c r="VL3583" s="1" t="s">
        <v>4133</v>
      </c>
      <c r="VN3583" s="1" t="s">
        <v>4133</v>
      </c>
      <c r="VP3583" s="1" t="s">
        <v>4133</v>
      </c>
      <c r="VR3583" s="1" t="s">
        <v>4133</v>
      </c>
      <c r="VT3583" s="1" t="s">
        <v>4133</v>
      </c>
      <c r="VV3583" s="1" t="s">
        <v>4133</v>
      </c>
      <c r="VX3583" s="1" t="s">
        <v>4133</v>
      </c>
      <c r="VZ3583" s="1" t="s">
        <v>4133</v>
      </c>
      <c r="WB3583" s="1" t="s">
        <v>4133</v>
      </c>
      <c r="WD3583" s="1" t="s">
        <v>4133</v>
      </c>
      <c r="WF3583" s="1" t="s">
        <v>4133</v>
      </c>
      <c r="WH3583" s="1" t="s">
        <v>4133</v>
      </c>
      <c r="WJ3583" s="1" t="s">
        <v>4133</v>
      </c>
      <c r="WL3583" s="1" t="s">
        <v>4133</v>
      </c>
      <c r="WN3583" s="1" t="s">
        <v>4133</v>
      </c>
      <c r="WP3583" s="1" t="s">
        <v>4133</v>
      </c>
      <c r="WR3583" s="1" t="s">
        <v>4133</v>
      </c>
      <c r="WT3583" s="1" t="s">
        <v>4133</v>
      </c>
      <c r="WV3583" s="1" t="s">
        <v>4133</v>
      </c>
      <c r="XA3583" s="1" t="s">
        <v>4133</v>
      </c>
    </row>
    <row r="3584" spans="580:625" x14ac:dyDescent="0.3">
      <c r="VH3584" s="1" t="s">
        <v>4134</v>
      </c>
      <c r="VJ3584" s="1" t="s">
        <v>4134</v>
      </c>
      <c r="VL3584" s="1" t="s">
        <v>4134</v>
      </c>
      <c r="VN3584" s="1" t="s">
        <v>4134</v>
      </c>
      <c r="VP3584" s="1" t="s">
        <v>4134</v>
      </c>
      <c r="VR3584" s="1" t="s">
        <v>4134</v>
      </c>
      <c r="VT3584" s="1" t="s">
        <v>4134</v>
      </c>
      <c r="VV3584" s="1" t="s">
        <v>4134</v>
      </c>
      <c r="VX3584" s="1" t="s">
        <v>4134</v>
      </c>
      <c r="VZ3584" s="1" t="s">
        <v>4134</v>
      </c>
      <c r="WB3584" s="1" t="s">
        <v>4134</v>
      </c>
      <c r="WD3584" s="1" t="s">
        <v>4134</v>
      </c>
      <c r="WF3584" s="1" t="s">
        <v>4134</v>
      </c>
      <c r="WH3584" s="1" t="s">
        <v>4134</v>
      </c>
      <c r="WJ3584" s="1" t="s">
        <v>4134</v>
      </c>
      <c r="WL3584" s="1" t="s">
        <v>4134</v>
      </c>
      <c r="WN3584" s="1" t="s">
        <v>4134</v>
      </c>
      <c r="WP3584" s="1" t="s">
        <v>4134</v>
      </c>
      <c r="WR3584" s="1" t="s">
        <v>4134</v>
      </c>
      <c r="WT3584" s="1" t="s">
        <v>4134</v>
      </c>
      <c r="WV3584" s="1" t="s">
        <v>4134</v>
      </c>
      <c r="XA3584" s="1" t="s">
        <v>4134</v>
      </c>
    </row>
    <row r="3585" spans="580:625" x14ac:dyDescent="0.3">
      <c r="VH3585" s="1" t="s">
        <v>4135</v>
      </c>
      <c r="VJ3585" s="1" t="s">
        <v>4135</v>
      </c>
      <c r="VL3585" s="1" t="s">
        <v>4135</v>
      </c>
      <c r="VN3585" s="1" t="s">
        <v>4135</v>
      </c>
      <c r="VP3585" s="1" t="s">
        <v>4135</v>
      </c>
      <c r="VR3585" s="1" t="s">
        <v>4135</v>
      </c>
      <c r="VT3585" s="1" t="s">
        <v>4135</v>
      </c>
      <c r="VV3585" s="1" t="s">
        <v>4135</v>
      </c>
      <c r="VX3585" s="1" t="s">
        <v>4135</v>
      </c>
      <c r="VZ3585" s="1" t="s">
        <v>4135</v>
      </c>
      <c r="WB3585" s="1" t="s">
        <v>4135</v>
      </c>
      <c r="WD3585" s="1" t="s">
        <v>4135</v>
      </c>
      <c r="WF3585" s="1" t="s">
        <v>4135</v>
      </c>
      <c r="WH3585" s="1" t="s">
        <v>4135</v>
      </c>
      <c r="WJ3585" s="1" t="s">
        <v>4135</v>
      </c>
      <c r="WL3585" s="1" t="s">
        <v>4135</v>
      </c>
      <c r="WN3585" s="1" t="s">
        <v>4135</v>
      </c>
      <c r="WP3585" s="1" t="s">
        <v>4135</v>
      </c>
      <c r="WR3585" s="1" t="s">
        <v>4135</v>
      </c>
      <c r="WT3585" s="1" t="s">
        <v>4135</v>
      </c>
      <c r="WV3585" s="1" t="s">
        <v>4135</v>
      </c>
      <c r="XA3585" s="1" t="s">
        <v>4135</v>
      </c>
    </row>
    <row r="3586" spans="580:625" x14ac:dyDescent="0.3">
      <c r="VH3586" s="1" t="s">
        <v>4136</v>
      </c>
      <c r="VJ3586" s="1" t="s">
        <v>4136</v>
      </c>
      <c r="VL3586" s="1" t="s">
        <v>4136</v>
      </c>
      <c r="VN3586" s="1" t="s">
        <v>4136</v>
      </c>
      <c r="VP3586" s="1" t="s">
        <v>4136</v>
      </c>
      <c r="VR3586" s="1" t="s">
        <v>4136</v>
      </c>
      <c r="VT3586" s="1" t="s">
        <v>4136</v>
      </c>
      <c r="VV3586" s="1" t="s">
        <v>4136</v>
      </c>
      <c r="VX3586" s="1" t="s">
        <v>4136</v>
      </c>
      <c r="VZ3586" s="1" t="s">
        <v>4136</v>
      </c>
      <c r="WB3586" s="1" t="s">
        <v>4136</v>
      </c>
      <c r="WD3586" s="1" t="s">
        <v>4136</v>
      </c>
      <c r="WF3586" s="1" t="s">
        <v>4136</v>
      </c>
      <c r="WH3586" s="1" t="s">
        <v>4136</v>
      </c>
      <c r="WJ3586" s="1" t="s">
        <v>4136</v>
      </c>
      <c r="WL3586" s="1" t="s">
        <v>4136</v>
      </c>
      <c r="WN3586" s="1" t="s">
        <v>4136</v>
      </c>
      <c r="WP3586" s="1" t="s">
        <v>4136</v>
      </c>
      <c r="WR3586" s="1" t="s">
        <v>4136</v>
      </c>
      <c r="WT3586" s="1" t="s">
        <v>4136</v>
      </c>
      <c r="WV3586" s="1" t="s">
        <v>4136</v>
      </c>
      <c r="XA3586" s="1" t="s">
        <v>4136</v>
      </c>
    </row>
    <row r="3587" spans="580:625" x14ac:dyDescent="0.3">
      <c r="VH3587" s="1" t="s">
        <v>4137</v>
      </c>
      <c r="VJ3587" s="1" t="s">
        <v>4137</v>
      </c>
      <c r="VL3587" s="1" t="s">
        <v>4137</v>
      </c>
      <c r="VN3587" s="1" t="s">
        <v>4137</v>
      </c>
      <c r="VP3587" s="1" t="s">
        <v>4137</v>
      </c>
      <c r="VR3587" s="1" t="s">
        <v>4137</v>
      </c>
      <c r="VT3587" s="1" t="s">
        <v>4137</v>
      </c>
      <c r="VV3587" s="1" t="s">
        <v>4137</v>
      </c>
      <c r="VX3587" s="1" t="s">
        <v>4137</v>
      </c>
      <c r="VZ3587" s="1" t="s">
        <v>4137</v>
      </c>
      <c r="WB3587" s="1" t="s">
        <v>4137</v>
      </c>
      <c r="WD3587" s="1" t="s">
        <v>4137</v>
      </c>
      <c r="WF3587" s="1" t="s">
        <v>4137</v>
      </c>
      <c r="WH3587" s="1" t="s">
        <v>4137</v>
      </c>
      <c r="WJ3587" s="1" t="s">
        <v>4137</v>
      </c>
      <c r="WL3587" s="1" t="s">
        <v>4137</v>
      </c>
      <c r="WN3587" s="1" t="s">
        <v>4137</v>
      </c>
      <c r="WP3587" s="1" t="s">
        <v>4137</v>
      </c>
      <c r="WR3587" s="1" t="s">
        <v>4137</v>
      </c>
      <c r="WT3587" s="1" t="s">
        <v>4137</v>
      </c>
      <c r="WV3587" s="1" t="s">
        <v>4137</v>
      </c>
      <c r="XA3587" s="1" t="s">
        <v>4137</v>
      </c>
    </row>
    <row r="3588" spans="580:625" x14ac:dyDescent="0.3">
      <c r="VH3588" s="1" t="s">
        <v>4138</v>
      </c>
      <c r="VJ3588" s="1" t="s">
        <v>4138</v>
      </c>
      <c r="VL3588" s="1" t="s">
        <v>4138</v>
      </c>
      <c r="VN3588" s="1" t="s">
        <v>4138</v>
      </c>
      <c r="VP3588" s="1" t="s">
        <v>4138</v>
      </c>
      <c r="VR3588" s="1" t="s">
        <v>4138</v>
      </c>
      <c r="VT3588" s="1" t="s">
        <v>4138</v>
      </c>
      <c r="VV3588" s="1" t="s">
        <v>4138</v>
      </c>
      <c r="VX3588" s="1" t="s">
        <v>4138</v>
      </c>
      <c r="VZ3588" s="1" t="s">
        <v>4138</v>
      </c>
      <c r="WB3588" s="1" t="s">
        <v>4138</v>
      </c>
      <c r="WD3588" s="1" t="s">
        <v>4138</v>
      </c>
      <c r="WF3588" s="1" t="s">
        <v>4138</v>
      </c>
      <c r="WH3588" s="1" t="s">
        <v>4138</v>
      </c>
      <c r="WJ3588" s="1" t="s">
        <v>4138</v>
      </c>
      <c r="WL3588" s="1" t="s">
        <v>4138</v>
      </c>
      <c r="WN3588" s="1" t="s">
        <v>4138</v>
      </c>
      <c r="WP3588" s="1" t="s">
        <v>4138</v>
      </c>
      <c r="WR3588" s="1" t="s">
        <v>4138</v>
      </c>
      <c r="WT3588" s="1" t="s">
        <v>4138</v>
      </c>
      <c r="WV3588" s="1" t="s">
        <v>4138</v>
      </c>
      <c r="XA3588" s="1" t="s">
        <v>4138</v>
      </c>
    </row>
    <row r="3589" spans="580:625" x14ac:dyDescent="0.3">
      <c r="VH3589" s="1" t="s">
        <v>4139</v>
      </c>
      <c r="VJ3589" s="1" t="s">
        <v>4139</v>
      </c>
      <c r="VL3589" s="1" t="s">
        <v>4139</v>
      </c>
      <c r="VN3589" s="1" t="s">
        <v>4139</v>
      </c>
      <c r="VP3589" s="1" t="s">
        <v>4139</v>
      </c>
      <c r="VR3589" s="1" t="s">
        <v>4139</v>
      </c>
      <c r="VT3589" s="1" t="s">
        <v>4139</v>
      </c>
      <c r="VV3589" s="1" t="s">
        <v>4139</v>
      </c>
      <c r="VX3589" s="1" t="s">
        <v>4139</v>
      </c>
      <c r="VZ3589" s="1" t="s">
        <v>4139</v>
      </c>
      <c r="WB3589" s="1" t="s">
        <v>4139</v>
      </c>
      <c r="WD3589" s="1" t="s">
        <v>4139</v>
      </c>
      <c r="WF3589" s="1" t="s">
        <v>4139</v>
      </c>
      <c r="WH3589" s="1" t="s">
        <v>4139</v>
      </c>
      <c r="WJ3589" s="1" t="s">
        <v>4139</v>
      </c>
      <c r="WL3589" s="1" t="s">
        <v>4139</v>
      </c>
      <c r="WN3589" s="1" t="s">
        <v>4139</v>
      </c>
      <c r="WP3589" s="1" t="s">
        <v>4139</v>
      </c>
      <c r="WR3589" s="1" t="s">
        <v>4139</v>
      </c>
      <c r="WT3589" s="1" t="s">
        <v>4139</v>
      </c>
      <c r="WV3589" s="1" t="s">
        <v>4139</v>
      </c>
      <c r="XA3589" s="1" t="s">
        <v>4139</v>
      </c>
    </row>
    <row r="3590" spans="580:625" x14ac:dyDescent="0.3">
      <c r="VH3590" s="1" t="s">
        <v>4140</v>
      </c>
      <c r="VJ3590" s="1" t="s">
        <v>4140</v>
      </c>
      <c r="VL3590" s="1" t="s">
        <v>4140</v>
      </c>
      <c r="VN3590" s="1" t="s">
        <v>4140</v>
      </c>
      <c r="VP3590" s="1" t="s">
        <v>4140</v>
      </c>
      <c r="VR3590" s="1" t="s">
        <v>4140</v>
      </c>
      <c r="VT3590" s="1" t="s">
        <v>4140</v>
      </c>
      <c r="VV3590" s="1" t="s">
        <v>4140</v>
      </c>
      <c r="VX3590" s="1" t="s">
        <v>4140</v>
      </c>
      <c r="VZ3590" s="1" t="s">
        <v>4140</v>
      </c>
      <c r="WB3590" s="1" t="s">
        <v>4140</v>
      </c>
      <c r="WD3590" s="1" t="s">
        <v>4140</v>
      </c>
      <c r="WF3590" s="1" t="s">
        <v>4140</v>
      </c>
      <c r="WH3590" s="1" t="s">
        <v>4140</v>
      </c>
      <c r="WJ3590" s="1" t="s">
        <v>4140</v>
      </c>
      <c r="WL3590" s="1" t="s">
        <v>4140</v>
      </c>
      <c r="WN3590" s="1" t="s">
        <v>4140</v>
      </c>
      <c r="WP3590" s="1" t="s">
        <v>4140</v>
      </c>
      <c r="WR3590" s="1" t="s">
        <v>4140</v>
      </c>
      <c r="WT3590" s="1" t="s">
        <v>4140</v>
      </c>
      <c r="WV3590" s="1" t="s">
        <v>4140</v>
      </c>
      <c r="XA3590" s="1" t="s">
        <v>4140</v>
      </c>
    </row>
    <row r="3591" spans="580:625" x14ac:dyDescent="0.3">
      <c r="VH3591" s="1" t="s">
        <v>4141</v>
      </c>
      <c r="VJ3591" s="1" t="s">
        <v>4141</v>
      </c>
      <c r="VL3591" s="1" t="s">
        <v>4141</v>
      </c>
      <c r="VN3591" s="1" t="s">
        <v>4141</v>
      </c>
      <c r="VP3591" s="1" t="s">
        <v>4141</v>
      </c>
      <c r="VR3591" s="1" t="s">
        <v>4141</v>
      </c>
      <c r="VT3591" s="1" t="s">
        <v>4141</v>
      </c>
      <c r="VV3591" s="1" t="s">
        <v>4141</v>
      </c>
      <c r="VX3591" s="1" t="s">
        <v>4141</v>
      </c>
      <c r="VZ3591" s="1" t="s">
        <v>4141</v>
      </c>
      <c r="WB3591" s="1" t="s">
        <v>4141</v>
      </c>
      <c r="WD3591" s="1" t="s">
        <v>4141</v>
      </c>
      <c r="WF3591" s="1" t="s">
        <v>4141</v>
      </c>
      <c r="WH3591" s="1" t="s">
        <v>4141</v>
      </c>
      <c r="WJ3591" s="1" t="s">
        <v>4141</v>
      </c>
      <c r="WL3591" s="1" t="s">
        <v>4141</v>
      </c>
      <c r="WN3591" s="1" t="s">
        <v>4141</v>
      </c>
      <c r="WP3591" s="1" t="s">
        <v>4141</v>
      </c>
      <c r="WR3591" s="1" t="s">
        <v>4141</v>
      </c>
      <c r="WT3591" s="1" t="s">
        <v>4141</v>
      </c>
      <c r="WV3591" s="1" t="s">
        <v>4141</v>
      </c>
      <c r="XA3591" s="1" t="s">
        <v>4141</v>
      </c>
    </row>
    <row r="3592" spans="580:625" x14ac:dyDescent="0.3">
      <c r="VH3592" s="1" t="s">
        <v>4142</v>
      </c>
      <c r="VJ3592" s="1" t="s">
        <v>4142</v>
      </c>
      <c r="VL3592" s="1" t="s">
        <v>4142</v>
      </c>
      <c r="VN3592" s="1" t="s">
        <v>4142</v>
      </c>
      <c r="VP3592" s="1" t="s">
        <v>4142</v>
      </c>
      <c r="VR3592" s="1" t="s">
        <v>4142</v>
      </c>
      <c r="VT3592" s="1" t="s">
        <v>4142</v>
      </c>
      <c r="VV3592" s="1" t="s">
        <v>4142</v>
      </c>
      <c r="VX3592" s="1" t="s">
        <v>4142</v>
      </c>
      <c r="VZ3592" s="1" t="s">
        <v>4142</v>
      </c>
      <c r="WB3592" s="1" t="s">
        <v>4142</v>
      </c>
      <c r="WD3592" s="1" t="s">
        <v>4142</v>
      </c>
      <c r="WF3592" s="1" t="s">
        <v>4142</v>
      </c>
      <c r="WH3592" s="1" t="s">
        <v>4142</v>
      </c>
      <c r="WJ3592" s="1" t="s">
        <v>4142</v>
      </c>
      <c r="WL3592" s="1" t="s">
        <v>4142</v>
      </c>
      <c r="WN3592" s="1" t="s">
        <v>4142</v>
      </c>
      <c r="WP3592" s="1" t="s">
        <v>4142</v>
      </c>
      <c r="WR3592" s="1" t="s">
        <v>4142</v>
      </c>
      <c r="WT3592" s="1" t="s">
        <v>4142</v>
      </c>
      <c r="WV3592" s="1" t="s">
        <v>4142</v>
      </c>
      <c r="XA3592" s="1" t="s">
        <v>4142</v>
      </c>
    </row>
    <row r="3593" spans="580:625" x14ac:dyDescent="0.3">
      <c r="VH3593" s="1" t="s">
        <v>4143</v>
      </c>
      <c r="VJ3593" s="1" t="s">
        <v>4143</v>
      </c>
      <c r="VL3593" s="1" t="s">
        <v>4143</v>
      </c>
      <c r="VN3593" s="1" t="s">
        <v>4143</v>
      </c>
      <c r="VP3593" s="1" t="s">
        <v>4143</v>
      </c>
      <c r="VR3593" s="1" t="s">
        <v>4143</v>
      </c>
      <c r="VT3593" s="1" t="s">
        <v>4143</v>
      </c>
      <c r="VV3593" s="1" t="s">
        <v>4143</v>
      </c>
      <c r="VX3593" s="1" t="s">
        <v>4143</v>
      </c>
      <c r="VZ3593" s="1" t="s">
        <v>4143</v>
      </c>
      <c r="WB3593" s="1" t="s">
        <v>4143</v>
      </c>
      <c r="WD3593" s="1" t="s">
        <v>4143</v>
      </c>
      <c r="WF3593" s="1" t="s">
        <v>4143</v>
      </c>
      <c r="WH3593" s="1" t="s">
        <v>4143</v>
      </c>
      <c r="WJ3593" s="1" t="s">
        <v>4143</v>
      </c>
      <c r="WL3593" s="1" t="s">
        <v>4143</v>
      </c>
      <c r="WN3593" s="1" t="s">
        <v>4143</v>
      </c>
      <c r="WP3593" s="1" t="s">
        <v>4143</v>
      </c>
      <c r="WR3593" s="1" t="s">
        <v>4143</v>
      </c>
      <c r="WT3593" s="1" t="s">
        <v>4143</v>
      </c>
      <c r="WV3593" s="1" t="s">
        <v>4143</v>
      </c>
      <c r="XA3593" s="1" t="s">
        <v>4143</v>
      </c>
    </row>
    <row r="3594" spans="580:625" x14ac:dyDescent="0.3">
      <c r="VH3594" s="1" t="s">
        <v>4144</v>
      </c>
      <c r="VJ3594" s="1" t="s">
        <v>4144</v>
      </c>
      <c r="VL3594" s="1" t="s">
        <v>4144</v>
      </c>
      <c r="VN3594" s="1" t="s">
        <v>4144</v>
      </c>
      <c r="VP3594" s="1" t="s">
        <v>4144</v>
      </c>
      <c r="VR3594" s="1" t="s">
        <v>4144</v>
      </c>
      <c r="VT3594" s="1" t="s">
        <v>4144</v>
      </c>
      <c r="VV3594" s="1" t="s">
        <v>4144</v>
      </c>
      <c r="VX3594" s="1" t="s">
        <v>4144</v>
      </c>
      <c r="VZ3594" s="1" t="s">
        <v>4144</v>
      </c>
      <c r="WB3594" s="1" t="s">
        <v>4144</v>
      </c>
      <c r="WD3594" s="1" t="s">
        <v>4144</v>
      </c>
      <c r="WF3594" s="1" t="s">
        <v>4144</v>
      </c>
      <c r="WH3594" s="1" t="s">
        <v>4144</v>
      </c>
      <c r="WJ3594" s="1" t="s">
        <v>4144</v>
      </c>
      <c r="WL3594" s="1" t="s">
        <v>4144</v>
      </c>
      <c r="WN3594" s="1" t="s">
        <v>4144</v>
      </c>
      <c r="WP3594" s="1" t="s">
        <v>4144</v>
      </c>
      <c r="WR3594" s="1" t="s">
        <v>4144</v>
      </c>
      <c r="WT3594" s="1" t="s">
        <v>4144</v>
      </c>
      <c r="WV3594" s="1" t="s">
        <v>4144</v>
      </c>
      <c r="XA3594" s="1" t="s">
        <v>4144</v>
      </c>
    </row>
    <row r="3595" spans="580:625" x14ac:dyDescent="0.3">
      <c r="VH3595" s="1" t="s">
        <v>4145</v>
      </c>
      <c r="VJ3595" s="1" t="s">
        <v>4145</v>
      </c>
      <c r="VL3595" s="1" t="s">
        <v>4145</v>
      </c>
      <c r="VN3595" s="1" t="s">
        <v>4145</v>
      </c>
      <c r="VP3595" s="1" t="s">
        <v>4145</v>
      </c>
      <c r="VR3595" s="1" t="s">
        <v>4145</v>
      </c>
      <c r="VT3595" s="1" t="s">
        <v>4145</v>
      </c>
      <c r="VV3595" s="1" t="s">
        <v>4145</v>
      </c>
      <c r="VX3595" s="1" t="s">
        <v>4145</v>
      </c>
      <c r="VZ3595" s="1" t="s">
        <v>4145</v>
      </c>
      <c r="WB3595" s="1" t="s">
        <v>4145</v>
      </c>
      <c r="WD3595" s="1" t="s">
        <v>4145</v>
      </c>
      <c r="WF3595" s="1" t="s">
        <v>4145</v>
      </c>
      <c r="WH3595" s="1" t="s">
        <v>4145</v>
      </c>
      <c r="WJ3595" s="1" t="s">
        <v>4145</v>
      </c>
      <c r="WL3595" s="1" t="s">
        <v>4145</v>
      </c>
      <c r="WN3595" s="1" t="s">
        <v>4145</v>
      </c>
      <c r="WP3595" s="1" t="s">
        <v>4145</v>
      </c>
      <c r="WR3595" s="1" t="s">
        <v>4145</v>
      </c>
      <c r="WT3595" s="1" t="s">
        <v>4145</v>
      </c>
      <c r="WV3595" s="1" t="s">
        <v>4145</v>
      </c>
      <c r="XA3595" s="1" t="s">
        <v>4145</v>
      </c>
    </row>
    <row r="3596" spans="580:625" x14ac:dyDescent="0.3">
      <c r="VH3596" s="1" t="s">
        <v>4146</v>
      </c>
      <c r="VJ3596" s="1" t="s">
        <v>4146</v>
      </c>
      <c r="VL3596" s="1" t="s">
        <v>4146</v>
      </c>
      <c r="VN3596" s="1" t="s">
        <v>4146</v>
      </c>
      <c r="VP3596" s="1" t="s">
        <v>4146</v>
      </c>
      <c r="VR3596" s="1" t="s">
        <v>4146</v>
      </c>
      <c r="VT3596" s="1" t="s">
        <v>4146</v>
      </c>
      <c r="VV3596" s="1" t="s">
        <v>4146</v>
      </c>
      <c r="VX3596" s="1" t="s">
        <v>4146</v>
      </c>
      <c r="VZ3596" s="1" t="s">
        <v>4146</v>
      </c>
      <c r="WB3596" s="1" t="s">
        <v>4146</v>
      </c>
      <c r="WD3596" s="1" t="s">
        <v>4146</v>
      </c>
      <c r="WF3596" s="1" t="s">
        <v>4146</v>
      </c>
      <c r="WH3596" s="1" t="s">
        <v>4146</v>
      </c>
      <c r="WJ3596" s="1" t="s">
        <v>4146</v>
      </c>
      <c r="WL3596" s="1" t="s">
        <v>4146</v>
      </c>
      <c r="WN3596" s="1" t="s">
        <v>4146</v>
      </c>
      <c r="WP3596" s="1" t="s">
        <v>4146</v>
      </c>
      <c r="WR3596" s="1" t="s">
        <v>4146</v>
      </c>
      <c r="WT3596" s="1" t="s">
        <v>4146</v>
      </c>
      <c r="WV3596" s="1" t="s">
        <v>4146</v>
      </c>
      <c r="XA3596" s="1" t="s">
        <v>4146</v>
      </c>
    </row>
    <row r="3597" spans="580:625" x14ac:dyDescent="0.3">
      <c r="VH3597" s="1" t="s">
        <v>4147</v>
      </c>
      <c r="VJ3597" s="1" t="s">
        <v>4147</v>
      </c>
      <c r="VL3597" s="1" t="s">
        <v>4147</v>
      </c>
      <c r="VN3597" s="1" t="s">
        <v>4147</v>
      </c>
      <c r="VP3597" s="1" t="s">
        <v>4147</v>
      </c>
      <c r="VR3597" s="1" t="s">
        <v>4147</v>
      </c>
      <c r="VT3597" s="1" t="s">
        <v>4147</v>
      </c>
      <c r="VV3597" s="1" t="s">
        <v>4147</v>
      </c>
      <c r="VX3597" s="1" t="s">
        <v>4147</v>
      </c>
      <c r="VZ3597" s="1" t="s">
        <v>4147</v>
      </c>
      <c r="WB3597" s="1" t="s">
        <v>4147</v>
      </c>
      <c r="WD3597" s="1" t="s">
        <v>4147</v>
      </c>
      <c r="WF3597" s="1" t="s">
        <v>4147</v>
      </c>
      <c r="WH3597" s="1" t="s">
        <v>4147</v>
      </c>
      <c r="WJ3597" s="1" t="s">
        <v>4147</v>
      </c>
      <c r="WL3597" s="1" t="s">
        <v>4147</v>
      </c>
      <c r="WN3597" s="1" t="s">
        <v>4147</v>
      </c>
      <c r="WP3597" s="1" t="s">
        <v>4147</v>
      </c>
      <c r="WR3597" s="1" t="s">
        <v>4147</v>
      </c>
      <c r="WT3597" s="1" t="s">
        <v>4147</v>
      </c>
      <c r="WV3597" s="1" t="s">
        <v>4147</v>
      </c>
      <c r="XA3597" s="1" t="s">
        <v>4147</v>
      </c>
    </row>
    <row r="3598" spans="580:625" x14ac:dyDescent="0.3">
      <c r="VH3598" s="1" t="s">
        <v>4148</v>
      </c>
      <c r="VJ3598" s="1" t="s">
        <v>4148</v>
      </c>
      <c r="VL3598" s="1" t="s">
        <v>4148</v>
      </c>
      <c r="VN3598" s="1" t="s">
        <v>4148</v>
      </c>
      <c r="VP3598" s="1" t="s">
        <v>4148</v>
      </c>
      <c r="VR3598" s="1" t="s">
        <v>4148</v>
      </c>
      <c r="VT3598" s="1" t="s">
        <v>4148</v>
      </c>
      <c r="VV3598" s="1" t="s">
        <v>4148</v>
      </c>
      <c r="VX3598" s="1" t="s">
        <v>4148</v>
      </c>
      <c r="VZ3598" s="1" t="s">
        <v>4148</v>
      </c>
      <c r="WB3598" s="1" t="s">
        <v>4148</v>
      </c>
      <c r="WD3598" s="1" t="s">
        <v>4148</v>
      </c>
      <c r="WF3598" s="1" t="s">
        <v>4148</v>
      </c>
      <c r="WH3598" s="1" t="s">
        <v>4148</v>
      </c>
      <c r="WJ3598" s="1" t="s">
        <v>4148</v>
      </c>
      <c r="WL3598" s="1" t="s">
        <v>4148</v>
      </c>
      <c r="WN3598" s="1" t="s">
        <v>4148</v>
      </c>
      <c r="WP3598" s="1" t="s">
        <v>4148</v>
      </c>
      <c r="WR3598" s="1" t="s">
        <v>4148</v>
      </c>
      <c r="WT3598" s="1" t="s">
        <v>4148</v>
      </c>
      <c r="WV3598" s="1" t="s">
        <v>4148</v>
      </c>
      <c r="XA3598" s="1" t="s">
        <v>4148</v>
      </c>
    </row>
    <row r="3599" spans="580:625" x14ac:dyDescent="0.3">
      <c r="VH3599" s="1" t="s">
        <v>4149</v>
      </c>
      <c r="VJ3599" s="1" t="s">
        <v>4149</v>
      </c>
      <c r="VL3599" s="1" t="s">
        <v>4149</v>
      </c>
      <c r="VN3599" s="1" t="s">
        <v>4149</v>
      </c>
      <c r="VP3599" s="1" t="s">
        <v>4149</v>
      </c>
      <c r="VR3599" s="1" t="s">
        <v>4149</v>
      </c>
      <c r="VT3599" s="1" t="s">
        <v>4149</v>
      </c>
      <c r="VV3599" s="1" t="s">
        <v>4149</v>
      </c>
      <c r="VX3599" s="1" t="s">
        <v>4149</v>
      </c>
      <c r="VZ3599" s="1" t="s">
        <v>4149</v>
      </c>
      <c r="WB3599" s="1" t="s">
        <v>4149</v>
      </c>
      <c r="WD3599" s="1" t="s">
        <v>4149</v>
      </c>
      <c r="WF3599" s="1" t="s">
        <v>4149</v>
      </c>
      <c r="WH3599" s="1" t="s">
        <v>4149</v>
      </c>
      <c r="WJ3599" s="1" t="s">
        <v>4149</v>
      </c>
      <c r="WL3599" s="1" t="s">
        <v>4149</v>
      </c>
      <c r="WN3599" s="1" t="s">
        <v>4149</v>
      </c>
      <c r="WP3599" s="1" t="s">
        <v>4149</v>
      </c>
      <c r="WR3599" s="1" t="s">
        <v>4149</v>
      </c>
      <c r="WT3599" s="1" t="s">
        <v>4149</v>
      </c>
      <c r="WV3599" s="1" t="s">
        <v>4149</v>
      </c>
      <c r="XA3599" s="1" t="s">
        <v>4149</v>
      </c>
    </row>
    <row r="3600" spans="580:625" x14ac:dyDescent="0.3">
      <c r="VH3600" s="1" t="s">
        <v>4150</v>
      </c>
      <c r="VJ3600" s="1" t="s">
        <v>4150</v>
      </c>
      <c r="VL3600" s="1" t="s">
        <v>4150</v>
      </c>
      <c r="VN3600" s="1" t="s">
        <v>4150</v>
      </c>
      <c r="VP3600" s="1" t="s">
        <v>4150</v>
      </c>
      <c r="VR3600" s="1" t="s">
        <v>4150</v>
      </c>
      <c r="VT3600" s="1" t="s">
        <v>4150</v>
      </c>
      <c r="VV3600" s="1" t="s">
        <v>4150</v>
      </c>
      <c r="VX3600" s="1" t="s">
        <v>4150</v>
      </c>
      <c r="VZ3600" s="1" t="s">
        <v>4150</v>
      </c>
      <c r="WB3600" s="1" t="s">
        <v>4150</v>
      </c>
      <c r="WD3600" s="1" t="s">
        <v>4150</v>
      </c>
      <c r="WF3600" s="1" t="s">
        <v>4150</v>
      </c>
      <c r="WH3600" s="1" t="s">
        <v>4150</v>
      </c>
      <c r="WJ3600" s="1" t="s">
        <v>4150</v>
      </c>
      <c r="WL3600" s="1" t="s">
        <v>4150</v>
      </c>
      <c r="WN3600" s="1" t="s">
        <v>4150</v>
      </c>
      <c r="WP3600" s="1" t="s">
        <v>4150</v>
      </c>
      <c r="WR3600" s="1" t="s">
        <v>4150</v>
      </c>
      <c r="WT3600" s="1" t="s">
        <v>4150</v>
      </c>
      <c r="WV3600" s="1" t="s">
        <v>4150</v>
      </c>
      <c r="XA3600" s="1" t="s">
        <v>4150</v>
      </c>
    </row>
    <row r="3601" spans="580:625" x14ac:dyDescent="0.3">
      <c r="VH3601" s="1" t="s">
        <v>4151</v>
      </c>
      <c r="VJ3601" s="1" t="s">
        <v>4151</v>
      </c>
      <c r="VL3601" s="1" t="s">
        <v>4151</v>
      </c>
      <c r="VN3601" s="1" t="s">
        <v>4151</v>
      </c>
      <c r="VP3601" s="1" t="s">
        <v>4151</v>
      </c>
      <c r="VR3601" s="1" t="s">
        <v>4151</v>
      </c>
      <c r="VT3601" s="1" t="s">
        <v>4151</v>
      </c>
      <c r="VV3601" s="1" t="s">
        <v>4151</v>
      </c>
      <c r="VX3601" s="1" t="s">
        <v>4151</v>
      </c>
      <c r="VZ3601" s="1" t="s">
        <v>4151</v>
      </c>
      <c r="WB3601" s="1" t="s">
        <v>4151</v>
      </c>
      <c r="WD3601" s="1" t="s">
        <v>4151</v>
      </c>
      <c r="WF3601" s="1" t="s">
        <v>4151</v>
      </c>
      <c r="WH3601" s="1" t="s">
        <v>4151</v>
      </c>
      <c r="WJ3601" s="1" t="s">
        <v>4151</v>
      </c>
      <c r="WL3601" s="1" t="s">
        <v>4151</v>
      </c>
      <c r="WN3601" s="1" t="s">
        <v>4151</v>
      </c>
      <c r="WP3601" s="1" t="s">
        <v>4151</v>
      </c>
      <c r="WR3601" s="1" t="s">
        <v>4151</v>
      </c>
      <c r="WT3601" s="1" t="s">
        <v>4151</v>
      </c>
      <c r="WV3601" s="1" t="s">
        <v>4151</v>
      </c>
      <c r="XA3601" s="1" t="s">
        <v>4151</v>
      </c>
    </row>
    <row r="3602" spans="580:625" x14ac:dyDescent="0.3">
      <c r="VH3602" s="1" t="s">
        <v>4152</v>
      </c>
      <c r="VJ3602" s="1" t="s">
        <v>4152</v>
      </c>
      <c r="VL3602" s="1" t="s">
        <v>4152</v>
      </c>
      <c r="VN3602" s="1" t="s">
        <v>4152</v>
      </c>
      <c r="VP3602" s="1" t="s">
        <v>4152</v>
      </c>
      <c r="VR3602" s="1" t="s">
        <v>4152</v>
      </c>
      <c r="VT3602" s="1" t="s">
        <v>4152</v>
      </c>
      <c r="VV3602" s="1" t="s">
        <v>4152</v>
      </c>
      <c r="VX3602" s="1" t="s">
        <v>4152</v>
      </c>
      <c r="VZ3602" s="1" t="s">
        <v>4152</v>
      </c>
      <c r="WB3602" s="1" t="s">
        <v>4152</v>
      </c>
      <c r="WD3602" s="1" t="s">
        <v>4152</v>
      </c>
      <c r="WF3602" s="1" t="s">
        <v>4152</v>
      </c>
      <c r="WH3602" s="1" t="s">
        <v>4152</v>
      </c>
      <c r="WJ3602" s="1" t="s">
        <v>4152</v>
      </c>
      <c r="WL3602" s="1" t="s">
        <v>4152</v>
      </c>
      <c r="WN3602" s="1" t="s">
        <v>4152</v>
      </c>
      <c r="WP3602" s="1" t="s">
        <v>4152</v>
      </c>
      <c r="WR3602" s="1" t="s">
        <v>4152</v>
      </c>
      <c r="WT3602" s="1" t="s">
        <v>4152</v>
      </c>
      <c r="WV3602" s="1" t="s">
        <v>4152</v>
      </c>
      <c r="XA3602" s="1" t="s">
        <v>4152</v>
      </c>
    </row>
    <row r="3603" spans="580:625" x14ac:dyDescent="0.3">
      <c r="VH3603" s="1" t="s">
        <v>4153</v>
      </c>
      <c r="VJ3603" s="1" t="s">
        <v>4153</v>
      </c>
      <c r="VL3603" s="1" t="s">
        <v>4153</v>
      </c>
      <c r="VN3603" s="1" t="s">
        <v>4153</v>
      </c>
      <c r="VP3603" s="1" t="s">
        <v>4153</v>
      </c>
      <c r="VR3603" s="1" t="s">
        <v>4153</v>
      </c>
      <c r="VT3603" s="1" t="s">
        <v>4153</v>
      </c>
      <c r="VV3603" s="1" t="s">
        <v>4153</v>
      </c>
      <c r="VX3603" s="1" t="s">
        <v>4153</v>
      </c>
      <c r="VZ3603" s="1" t="s">
        <v>4153</v>
      </c>
      <c r="WB3603" s="1" t="s">
        <v>4153</v>
      </c>
      <c r="WD3603" s="1" t="s">
        <v>4153</v>
      </c>
      <c r="WF3603" s="1" t="s">
        <v>4153</v>
      </c>
      <c r="WH3603" s="1" t="s">
        <v>4153</v>
      </c>
      <c r="WJ3603" s="1" t="s">
        <v>4153</v>
      </c>
      <c r="WL3603" s="1" t="s">
        <v>4153</v>
      </c>
      <c r="WN3603" s="1" t="s">
        <v>4153</v>
      </c>
      <c r="WP3603" s="1" t="s">
        <v>4153</v>
      </c>
      <c r="WR3603" s="1" t="s">
        <v>4153</v>
      </c>
      <c r="WT3603" s="1" t="s">
        <v>4153</v>
      </c>
      <c r="WV3603" s="1" t="s">
        <v>4153</v>
      </c>
      <c r="XA3603" s="1" t="s">
        <v>4153</v>
      </c>
    </row>
    <row r="3604" spans="580:625" x14ac:dyDescent="0.3">
      <c r="VH3604" s="1" t="s">
        <v>4154</v>
      </c>
      <c r="VJ3604" s="1" t="s">
        <v>4154</v>
      </c>
      <c r="VL3604" s="1" t="s">
        <v>4154</v>
      </c>
      <c r="VN3604" s="1" t="s">
        <v>4154</v>
      </c>
      <c r="VP3604" s="1" t="s">
        <v>4154</v>
      </c>
      <c r="VR3604" s="1" t="s">
        <v>4154</v>
      </c>
      <c r="VT3604" s="1" t="s">
        <v>4154</v>
      </c>
      <c r="VV3604" s="1" t="s">
        <v>4154</v>
      </c>
      <c r="VX3604" s="1" t="s">
        <v>4154</v>
      </c>
      <c r="VZ3604" s="1" t="s">
        <v>4154</v>
      </c>
      <c r="WB3604" s="1" t="s">
        <v>4154</v>
      </c>
      <c r="WD3604" s="1" t="s">
        <v>4154</v>
      </c>
      <c r="WF3604" s="1" t="s">
        <v>4154</v>
      </c>
      <c r="WH3604" s="1" t="s">
        <v>4154</v>
      </c>
      <c r="WJ3604" s="1" t="s">
        <v>4154</v>
      </c>
      <c r="WL3604" s="1" t="s">
        <v>4154</v>
      </c>
      <c r="WN3604" s="1" t="s">
        <v>4154</v>
      </c>
      <c r="WP3604" s="1" t="s">
        <v>4154</v>
      </c>
      <c r="WR3604" s="1" t="s">
        <v>4154</v>
      </c>
      <c r="WT3604" s="1" t="s">
        <v>4154</v>
      </c>
      <c r="WV3604" s="1" t="s">
        <v>4154</v>
      </c>
      <c r="XA3604" s="1" t="s">
        <v>4154</v>
      </c>
    </row>
    <row r="3605" spans="580:625" x14ac:dyDescent="0.3">
      <c r="VH3605" s="1" t="s">
        <v>4155</v>
      </c>
      <c r="VJ3605" s="1" t="s">
        <v>4155</v>
      </c>
      <c r="VL3605" s="1" t="s">
        <v>4155</v>
      </c>
      <c r="VN3605" s="1" t="s">
        <v>4155</v>
      </c>
      <c r="VP3605" s="1" t="s">
        <v>4155</v>
      </c>
      <c r="VR3605" s="1" t="s">
        <v>4155</v>
      </c>
      <c r="VT3605" s="1" t="s">
        <v>4155</v>
      </c>
      <c r="VV3605" s="1" t="s">
        <v>4155</v>
      </c>
      <c r="VX3605" s="1" t="s">
        <v>4155</v>
      </c>
      <c r="VZ3605" s="1" t="s">
        <v>4155</v>
      </c>
      <c r="WB3605" s="1" t="s">
        <v>4155</v>
      </c>
      <c r="WD3605" s="1" t="s">
        <v>4155</v>
      </c>
      <c r="WF3605" s="1" t="s">
        <v>4155</v>
      </c>
      <c r="WH3605" s="1" t="s">
        <v>4155</v>
      </c>
      <c r="WJ3605" s="1" t="s">
        <v>4155</v>
      </c>
      <c r="WL3605" s="1" t="s">
        <v>4155</v>
      </c>
      <c r="WN3605" s="1" t="s">
        <v>4155</v>
      </c>
      <c r="WP3605" s="1" t="s">
        <v>4155</v>
      </c>
      <c r="WR3605" s="1" t="s">
        <v>4155</v>
      </c>
      <c r="WT3605" s="1" t="s">
        <v>4155</v>
      </c>
      <c r="WV3605" s="1" t="s">
        <v>4155</v>
      </c>
      <c r="XA3605" s="1" t="s">
        <v>4155</v>
      </c>
    </row>
    <row r="3606" spans="580:625" x14ac:dyDescent="0.3">
      <c r="VH3606" s="1" t="s">
        <v>4156</v>
      </c>
      <c r="VJ3606" s="1" t="s">
        <v>4156</v>
      </c>
      <c r="VL3606" s="1" t="s">
        <v>4156</v>
      </c>
      <c r="VN3606" s="1" t="s">
        <v>4156</v>
      </c>
      <c r="VP3606" s="1" t="s">
        <v>4156</v>
      </c>
      <c r="VR3606" s="1" t="s">
        <v>4156</v>
      </c>
      <c r="VT3606" s="1" t="s">
        <v>4156</v>
      </c>
      <c r="VV3606" s="1" t="s">
        <v>4156</v>
      </c>
      <c r="VX3606" s="1" t="s">
        <v>4156</v>
      </c>
      <c r="VZ3606" s="1" t="s">
        <v>4156</v>
      </c>
      <c r="WB3606" s="1" t="s">
        <v>4156</v>
      </c>
      <c r="WD3606" s="1" t="s">
        <v>4156</v>
      </c>
      <c r="WF3606" s="1" t="s">
        <v>4156</v>
      </c>
      <c r="WH3606" s="1" t="s">
        <v>4156</v>
      </c>
      <c r="WJ3606" s="1" t="s">
        <v>4156</v>
      </c>
      <c r="WL3606" s="1" t="s">
        <v>4156</v>
      </c>
      <c r="WN3606" s="1" t="s">
        <v>4156</v>
      </c>
      <c r="WP3606" s="1" t="s">
        <v>4156</v>
      </c>
      <c r="WR3606" s="1" t="s">
        <v>4156</v>
      </c>
      <c r="WT3606" s="1" t="s">
        <v>4156</v>
      </c>
      <c r="WV3606" s="1" t="s">
        <v>4156</v>
      </c>
      <c r="XA3606" s="1" t="s">
        <v>4156</v>
      </c>
    </row>
    <row r="3607" spans="580:625" x14ac:dyDescent="0.3">
      <c r="VH3607" s="1" t="s">
        <v>4157</v>
      </c>
      <c r="VJ3607" s="1" t="s">
        <v>4157</v>
      </c>
      <c r="VL3607" s="1" t="s">
        <v>4157</v>
      </c>
      <c r="VN3607" s="1" t="s">
        <v>4157</v>
      </c>
      <c r="VP3607" s="1" t="s">
        <v>4157</v>
      </c>
      <c r="VR3607" s="1" t="s">
        <v>4157</v>
      </c>
      <c r="VT3607" s="1" t="s">
        <v>4157</v>
      </c>
      <c r="VV3607" s="1" t="s">
        <v>4157</v>
      </c>
      <c r="VX3607" s="1" t="s">
        <v>4157</v>
      </c>
      <c r="VZ3607" s="1" t="s">
        <v>4157</v>
      </c>
      <c r="WB3607" s="1" t="s">
        <v>4157</v>
      </c>
      <c r="WD3607" s="1" t="s">
        <v>4157</v>
      </c>
      <c r="WF3607" s="1" t="s">
        <v>4157</v>
      </c>
      <c r="WH3607" s="1" t="s">
        <v>4157</v>
      </c>
      <c r="WJ3607" s="1" t="s">
        <v>4157</v>
      </c>
      <c r="WL3607" s="1" t="s">
        <v>4157</v>
      </c>
      <c r="WN3607" s="1" t="s">
        <v>4157</v>
      </c>
      <c r="WP3607" s="1" t="s">
        <v>4157</v>
      </c>
      <c r="WR3607" s="1" t="s">
        <v>4157</v>
      </c>
      <c r="WT3607" s="1" t="s">
        <v>4157</v>
      </c>
      <c r="WV3607" s="1" t="s">
        <v>4157</v>
      </c>
      <c r="XA3607" s="1" t="s">
        <v>4157</v>
      </c>
    </row>
    <row r="3608" spans="580:625" x14ac:dyDescent="0.3">
      <c r="VH3608" s="1" t="s">
        <v>4158</v>
      </c>
      <c r="VJ3608" s="1" t="s">
        <v>4158</v>
      </c>
      <c r="VL3608" s="1" t="s">
        <v>4158</v>
      </c>
      <c r="VN3608" s="1" t="s">
        <v>4158</v>
      </c>
      <c r="VP3608" s="1" t="s">
        <v>4158</v>
      </c>
      <c r="VR3608" s="1" t="s">
        <v>4158</v>
      </c>
      <c r="VT3608" s="1" t="s">
        <v>4158</v>
      </c>
      <c r="VV3608" s="1" t="s">
        <v>4158</v>
      </c>
      <c r="VX3608" s="1" t="s">
        <v>4158</v>
      </c>
      <c r="VZ3608" s="1" t="s">
        <v>4158</v>
      </c>
      <c r="WB3608" s="1" t="s">
        <v>4158</v>
      </c>
      <c r="WD3608" s="1" t="s">
        <v>4158</v>
      </c>
      <c r="WF3608" s="1" t="s">
        <v>4158</v>
      </c>
      <c r="WH3608" s="1" t="s">
        <v>4158</v>
      </c>
      <c r="WJ3608" s="1" t="s">
        <v>4158</v>
      </c>
      <c r="WL3608" s="1" t="s">
        <v>4158</v>
      </c>
      <c r="WN3608" s="1" t="s">
        <v>4158</v>
      </c>
      <c r="WP3608" s="1" t="s">
        <v>4158</v>
      </c>
      <c r="WR3608" s="1" t="s">
        <v>4158</v>
      </c>
      <c r="WT3608" s="1" t="s">
        <v>4158</v>
      </c>
      <c r="WV3608" s="1" t="s">
        <v>4158</v>
      </c>
      <c r="XA3608" s="1" t="s">
        <v>4158</v>
      </c>
    </row>
    <row r="3609" spans="580:625" x14ac:dyDescent="0.3">
      <c r="VH3609" s="1" t="s">
        <v>4159</v>
      </c>
      <c r="VJ3609" s="1" t="s">
        <v>4159</v>
      </c>
      <c r="VL3609" s="1" t="s">
        <v>4159</v>
      </c>
      <c r="VN3609" s="1" t="s">
        <v>4159</v>
      </c>
      <c r="VP3609" s="1" t="s">
        <v>4159</v>
      </c>
      <c r="VR3609" s="1" t="s">
        <v>4159</v>
      </c>
      <c r="VT3609" s="1" t="s">
        <v>4159</v>
      </c>
      <c r="VV3609" s="1" t="s">
        <v>4159</v>
      </c>
      <c r="VX3609" s="1" t="s">
        <v>4159</v>
      </c>
      <c r="VZ3609" s="1" t="s">
        <v>4159</v>
      </c>
      <c r="WB3609" s="1" t="s">
        <v>4159</v>
      </c>
      <c r="WD3609" s="1" t="s">
        <v>4159</v>
      </c>
      <c r="WF3609" s="1" t="s">
        <v>4159</v>
      </c>
      <c r="WH3609" s="1" t="s">
        <v>4159</v>
      </c>
      <c r="WJ3609" s="1" t="s">
        <v>4159</v>
      </c>
      <c r="WL3609" s="1" t="s">
        <v>4159</v>
      </c>
      <c r="WN3609" s="1" t="s">
        <v>4159</v>
      </c>
      <c r="WP3609" s="1" t="s">
        <v>4159</v>
      </c>
      <c r="WR3609" s="1" t="s">
        <v>4159</v>
      </c>
      <c r="WT3609" s="1" t="s">
        <v>4159</v>
      </c>
      <c r="WV3609" s="1" t="s">
        <v>4159</v>
      </c>
      <c r="XA3609" s="1" t="s">
        <v>4159</v>
      </c>
    </row>
    <row r="3610" spans="580:625" x14ac:dyDescent="0.3">
      <c r="VH3610" s="1" t="s">
        <v>4160</v>
      </c>
      <c r="VJ3610" s="1" t="s">
        <v>4160</v>
      </c>
      <c r="VL3610" s="1" t="s">
        <v>4160</v>
      </c>
      <c r="VN3610" s="1" t="s">
        <v>4160</v>
      </c>
      <c r="VP3610" s="1" t="s">
        <v>4160</v>
      </c>
      <c r="VR3610" s="1" t="s">
        <v>4160</v>
      </c>
      <c r="VT3610" s="1" t="s">
        <v>4160</v>
      </c>
      <c r="VV3610" s="1" t="s">
        <v>4160</v>
      </c>
      <c r="VX3610" s="1" t="s">
        <v>4160</v>
      </c>
      <c r="VZ3610" s="1" t="s">
        <v>4160</v>
      </c>
      <c r="WB3610" s="1" t="s">
        <v>4160</v>
      </c>
      <c r="WD3610" s="1" t="s">
        <v>4160</v>
      </c>
      <c r="WF3610" s="1" t="s">
        <v>4160</v>
      </c>
      <c r="WH3610" s="1" t="s">
        <v>4160</v>
      </c>
      <c r="WJ3610" s="1" t="s">
        <v>4160</v>
      </c>
      <c r="WL3610" s="1" t="s">
        <v>4160</v>
      </c>
      <c r="WN3610" s="1" t="s">
        <v>4160</v>
      </c>
      <c r="WP3610" s="1" t="s">
        <v>4160</v>
      </c>
      <c r="WR3610" s="1" t="s">
        <v>4160</v>
      </c>
      <c r="WT3610" s="1" t="s">
        <v>4160</v>
      </c>
      <c r="WV3610" s="1" t="s">
        <v>4160</v>
      </c>
      <c r="XA3610" s="1" t="s">
        <v>4160</v>
      </c>
    </row>
    <row r="3611" spans="580:625" x14ac:dyDescent="0.3">
      <c r="VH3611" s="1" t="s">
        <v>4161</v>
      </c>
      <c r="VJ3611" s="1" t="s">
        <v>4161</v>
      </c>
      <c r="VL3611" s="1" t="s">
        <v>4161</v>
      </c>
      <c r="VN3611" s="1" t="s">
        <v>4161</v>
      </c>
      <c r="VP3611" s="1" t="s">
        <v>4161</v>
      </c>
      <c r="VR3611" s="1" t="s">
        <v>4161</v>
      </c>
      <c r="VT3611" s="1" t="s">
        <v>4161</v>
      </c>
      <c r="VV3611" s="1" t="s">
        <v>4161</v>
      </c>
      <c r="VX3611" s="1" t="s">
        <v>4161</v>
      </c>
      <c r="VZ3611" s="1" t="s">
        <v>4161</v>
      </c>
      <c r="WB3611" s="1" t="s">
        <v>4161</v>
      </c>
      <c r="WD3611" s="1" t="s">
        <v>4161</v>
      </c>
      <c r="WF3611" s="1" t="s">
        <v>4161</v>
      </c>
      <c r="WH3611" s="1" t="s">
        <v>4161</v>
      </c>
      <c r="WJ3611" s="1" t="s">
        <v>4161</v>
      </c>
      <c r="WL3611" s="1" t="s">
        <v>4161</v>
      </c>
      <c r="WN3611" s="1" t="s">
        <v>4161</v>
      </c>
      <c r="WP3611" s="1" t="s">
        <v>4161</v>
      </c>
      <c r="WR3611" s="1" t="s">
        <v>4161</v>
      </c>
      <c r="WT3611" s="1" t="s">
        <v>4161</v>
      </c>
      <c r="WV3611" s="1" t="s">
        <v>4161</v>
      </c>
      <c r="XA3611" s="1" t="s">
        <v>4161</v>
      </c>
    </row>
    <row r="3612" spans="580:625" x14ac:dyDescent="0.3">
      <c r="VH3612" s="1" t="s">
        <v>4162</v>
      </c>
      <c r="VJ3612" s="1" t="s">
        <v>4162</v>
      </c>
      <c r="VL3612" s="1" t="s">
        <v>4162</v>
      </c>
      <c r="VN3612" s="1" t="s">
        <v>4162</v>
      </c>
      <c r="VP3612" s="1" t="s">
        <v>4162</v>
      </c>
      <c r="VR3612" s="1" t="s">
        <v>4162</v>
      </c>
      <c r="VT3612" s="1" t="s">
        <v>4162</v>
      </c>
      <c r="VV3612" s="1" t="s">
        <v>4162</v>
      </c>
      <c r="VX3612" s="1" t="s">
        <v>4162</v>
      </c>
      <c r="VZ3612" s="1" t="s">
        <v>4162</v>
      </c>
      <c r="WB3612" s="1" t="s">
        <v>4162</v>
      </c>
      <c r="WD3612" s="1" t="s">
        <v>4162</v>
      </c>
      <c r="WF3612" s="1" t="s">
        <v>4162</v>
      </c>
      <c r="WH3612" s="1" t="s">
        <v>4162</v>
      </c>
      <c r="WJ3612" s="1" t="s">
        <v>4162</v>
      </c>
      <c r="WL3612" s="1" t="s">
        <v>4162</v>
      </c>
      <c r="WN3612" s="1" t="s">
        <v>4162</v>
      </c>
      <c r="WP3612" s="1" t="s">
        <v>4162</v>
      </c>
      <c r="WR3612" s="1" t="s">
        <v>4162</v>
      </c>
      <c r="WT3612" s="1" t="s">
        <v>4162</v>
      </c>
      <c r="WV3612" s="1" t="s">
        <v>4162</v>
      </c>
      <c r="XA3612" s="1" t="s">
        <v>4162</v>
      </c>
    </row>
    <row r="3613" spans="580:625" x14ac:dyDescent="0.3">
      <c r="VH3613" s="1" t="s">
        <v>4163</v>
      </c>
      <c r="VJ3613" s="1" t="s">
        <v>4163</v>
      </c>
      <c r="VL3613" s="1" t="s">
        <v>4163</v>
      </c>
      <c r="VN3613" s="1" t="s">
        <v>4163</v>
      </c>
      <c r="VP3613" s="1" t="s">
        <v>4163</v>
      </c>
      <c r="VR3613" s="1" t="s">
        <v>4163</v>
      </c>
      <c r="VT3613" s="1" t="s">
        <v>4163</v>
      </c>
      <c r="VV3613" s="1" t="s">
        <v>4163</v>
      </c>
      <c r="VX3613" s="1" t="s">
        <v>4163</v>
      </c>
      <c r="VZ3613" s="1" t="s">
        <v>4163</v>
      </c>
      <c r="WB3613" s="1" t="s">
        <v>4163</v>
      </c>
      <c r="WD3613" s="1" t="s">
        <v>4163</v>
      </c>
      <c r="WF3613" s="1" t="s">
        <v>4163</v>
      </c>
      <c r="WH3613" s="1" t="s">
        <v>4163</v>
      </c>
      <c r="WJ3613" s="1" t="s">
        <v>4163</v>
      </c>
      <c r="WL3613" s="1" t="s">
        <v>4163</v>
      </c>
      <c r="WN3613" s="1" t="s">
        <v>4163</v>
      </c>
      <c r="WP3613" s="1" t="s">
        <v>4163</v>
      </c>
      <c r="WR3613" s="1" t="s">
        <v>4163</v>
      </c>
      <c r="WT3613" s="1" t="s">
        <v>4163</v>
      </c>
      <c r="WV3613" s="1" t="s">
        <v>4163</v>
      </c>
      <c r="XA3613" s="1" t="s">
        <v>4163</v>
      </c>
    </row>
    <row r="3614" spans="580:625" x14ac:dyDescent="0.3">
      <c r="VH3614" s="1" t="s">
        <v>4164</v>
      </c>
      <c r="VJ3614" s="1" t="s">
        <v>4164</v>
      </c>
      <c r="VL3614" s="1" t="s">
        <v>4164</v>
      </c>
      <c r="VN3614" s="1" t="s">
        <v>4164</v>
      </c>
      <c r="VP3614" s="1" t="s">
        <v>4164</v>
      </c>
      <c r="VR3614" s="1" t="s">
        <v>4164</v>
      </c>
      <c r="VT3614" s="1" t="s">
        <v>4164</v>
      </c>
      <c r="VV3614" s="1" t="s">
        <v>4164</v>
      </c>
      <c r="VX3614" s="1" t="s">
        <v>4164</v>
      </c>
      <c r="VZ3614" s="1" t="s">
        <v>4164</v>
      </c>
      <c r="WB3614" s="1" t="s">
        <v>4164</v>
      </c>
      <c r="WD3614" s="1" t="s">
        <v>4164</v>
      </c>
      <c r="WF3614" s="1" t="s">
        <v>4164</v>
      </c>
      <c r="WH3614" s="1" t="s">
        <v>4164</v>
      </c>
      <c r="WJ3614" s="1" t="s">
        <v>4164</v>
      </c>
      <c r="WL3614" s="1" t="s">
        <v>4164</v>
      </c>
      <c r="WN3614" s="1" t="s">
        <v>4164</v>
      </c>
      <c r="WP3614" s="1" t="s">
        <v>4164</v>
      </c>
      <c r="WR3614" s="1" t="s">
        <v>4164</v>
      </c>
      <c r="WT3614" s="1" t="s">
        <v>4164</v>
      </c>
      <c r="WV3614" s="1" t="s">
        <v>4164</v>
      </c>
      <c r="XA3614" s="1" t="s">
        <v>4164</v>
      </c>
    </row>
    <row r="3615" spans="580:625" x14ac:dyDescent="0.3">
      <c r="VH3615" s="1" t="s">
        <v>4165</v>
      </c>
      <c r="VJ3615" s="1" t="s">
        <v>4165</v>
      </c>
      <c r="VL3615" s="1" t="s">
        <v>4165</v>
      </c>
      <c r="VN3615" s="1" t="s">
        <v>4165</v>
      </c>
      <c r="VP3615" s="1" t="s">
        <v>4165</v>
      </c>
      <c r="VR3615" s="1" t="s">
        <v>4165</v>
      </c>
      <c r="VT3615" s="1" t="s">
        <v>4165</v>
      </c>
      <c r="VV3615" s="1" t="s">
        <v>4165</v>
      </c>
      <c r="VX3615" s="1" t="s">
        <v>4165</v>
      </c>
      <c r="VZ3615" s="1" t="s">
        <v>4165</v>
      </c>
      <c r="WB3615" s="1" t="s">
        <v>4165</v>
      </c>
      <c r="WD3615" s="1" t="s">
        <v>4165</v>
      </c>
      <c r="WF3615" s="1" t="s">
        <v>4165</v>
      </c>
      <c r="WH3615" s="1" t="s">
        <v>4165</v>
      </c>
      <c r="WJ3615" s="1" t="s">
        <v>4165</v>
      </c>
      <c r="WL3615" s="1" t="s">
        <v>4165</v>
      </c>
      <c r="WN3615" s="1" t="s">
        <v>4165</v>
      </c>
      <c r="WP3615" s="1" t="s">
        <v>4165</v>
      </c>
      <c r="WR3615" s="1" t="s">
        <v>4165</v>
      </c>
      <c r="WT3615" s="1" t="s">
        <v>4165</v>
      </c>
      <c r="WV3615" s="1" t="s">
        <v>4165</v>
      </c>
      <c r="XA3615" s="1" t="s">
        <v>4165</v>
      </c>
    </row>
    <row r="3616" spans="580:625" x14ac:dyDescent="0.3">
      <c r="VH3616" s="1" t="s">
        <v>4166</v>
      </c>
      <c r="VJ3616" s="1" t="s">
        <v>4166</v>
      </c>
      <c r="VL3616" s="1" t="s">
        <v>4166</v>
      </c>
      <c r="VN3616" s="1" t="s">
        <v>4166</v>
      </c>
      <c r="VP3616" s="1" t="s">
        <v>4166</v>
      </c>
      <c r="VR3616" s="1" t="s">
        <v>4166</v>
      </c>
      <c r="VT3616" s="1" t="s">
        <v>4166</v>
      </c>
      <c r="VV3616" s="1" t="s">
        <v>4166</v>
      </c>
      <c r="VX3616" s="1" t="s">
        <v>4166</v>
      </c>
      <c r="VZ3616" s="1" t="s">
        <v>4166</v>
      </c>
      <c r="WB3616" s="1" t="s">
        <v>4166</v>
      </c>
      <c r="WD3616" s="1" t="s">
        <v>4166</v>
      </c>
      <c r="WF3616" s="1" t="s">
        <v>4166</v>
      </c>
      <c r="WH3616" s="1" t="s">
        <v>4166</v>
      </c>
      <c r="WJ3616" s="1" t="s">
        <v>4166</v>
      </c>
      <c r="WL3616" s="1" t="s">
        <v>4166</v>
      </c>
      <c r="WN3616" s="1" t="s">
        <v>4166</v>
      </c>
      <c r="WP3616" s="1" t="s">
        <v>4166</v>
      </c>
      <c r="WR3616" s="1" t="s">
        <v>4166</v>
      </c>
      <c r="WT3616" s="1" t="s">
        <v>4166</v>
      </c>
      <c r="WV3616" s="1" t="s">
        <v>4166</v>
      </c>
      <c r="XA3616" s="1" t="s">
        <v>4166</v>
      </c>
    </row>
    <row r="3617" spans="580:625" x14ac:dyDescent="0.3">
      <c r="VH3617" s="1" t="s">
        <v>4167</v>
      </c>
      <c r="VJ3617" s="1" t="s">
        <v>4167</v>
      </c>
      <c r="VL3617" s="1" t="s">
        <v>4167</v>
      </c>
      <c r="VN3617" s="1" t="s">
        <v>4167</v>
      </c>
      <c r="VP3617" s="1" t="s">
        <v>4167</v>
      </c>
      <c r="VR3617" s="1" t="s">
        <v>4167</v>
      </c>
      <c r="VT3617" s="1" t="s">
        <v>4167</v>
      </c>
      <c r="VV3617" s="1" t="s">
        <v>4167</v>
      </c>
      <c r="VX3617" s="1" t="s">
        <v>4167</v>
      </c>
      <c r="VZ3617" s="1" t="s">
        <v>4167</v>
      </c>
      <c r="WB3617" s="1" t="s">
        <v>4167</v>
      </c>
      <c r="WD3617" s="1" t="s">
        <v>4167</v>
      </c>
      <c r="WF3617" s="1" t="s">
        <v>4167</v>
      </c>
      <c r="WH3617" s="1" t="s">
        <v>4167</v>
      </c>
      <c r="WJ3617" s="1" t="s">
        <v>4167</v>
      </c>
      <c r="WL3617" s="1" t="s">
        <v>4167</v>
      </c>
      <c r="WN3617" s="1" t="s">
        <v>4167</v>
      </c>
      <c r="WP3617" s="1" t="s">
        <v>4167</v>
      </c>
      <c r="WR3617" s="1" t="s">
        <v>4167</v>
      </c>
      <c r="WT3617" s="1" t="s">
        <v>4167</v>
      </c>
      <c r="WV3617" s="1" t="s">
        <v>4167</v>
      </c>
      <c r="XA3617" s="1" t="s">
        <v>4167</v>
      </c>
    </row>
    <row r="3618" spans="580:625" x14ac:dyDescent="0.3">
      <c r="VH3618" s="1" t="s">
        <v>4168</v>
      </c>
      <c r="VJ3618" s="1" t="s">
        <v>4168</v>
      </c>
      <c r="VL3618" s="1" t="s">
        <v>4168</v>
      </c>
      <c r="VN3618" s="1" t="s">
        <v>4168</v>
      </c>
      <c r="VP3618" s="1" t="s">
        <v>4168</v>
      </c>
      <c r="VR3618" s="1" t="s">
        <v>4168</v>
      </c>
      <c r="VT3618" s="1" t="s">
        <v>4168</v>
      </c>
      <c r="VV3618" s="1" t="s">
        <v>4168</v>
      </c>
      <c r="VX3618" s="1" t="s">
        <v>4168</v>
      </c>
      <c r="VZ3618" s="1" t="s">
        <v>4168</v>
      </c>
      <c r="WB3618" s="1" t="s">
        <v>4168</v>
      </c>
      <c r="WD3618" s="1" t="s">
        <v>4168</v>
      </c>
      <c r="WF3618" s="1" t="s">
        <v>4168</v>
      </c>
      <c r="WH3618" s="1" t="s">
        <v>4168</v>
      </c>
      <c r="WJ3618" s="1" t="s">
        <v>4168</v>
      </c>
      <c r="WL3618" s="1" t="s">
        <v>4168</v>
      </c>
      <c r="WN3618" s="1" t="s">
        <v>4168</v>
      </c>
      <c r="WP3618" s="1" t="s">
        <v>4168</v>
      </c>
      <c r="WR3618" s="1" t="s">
        <v>4168</v>
      </c>
      <c r="WT3618" s="1" t="s">
        <v>4168</v>
      </c>
      <c r="WV3618" s="1" t="s">
        <v>4168</v>
      </c>
      <c r="XA3618" s="1" t="s">
        <v>4168</v>
      </c>
    </row>
    <row r="3619" spans="580:625" x14ac:dyDescent="0.3">
      <c r="VH3619" s="1" t="s">
        <v>4169</v>
      </c>
      <c r="VJ3619" s="1" t="s">
        <v>4169</v>
      </c>
      <c r="VL3619" s="1" t="s">
        <v>4169</v>
      </c>
      <c r="VN3619" s="1" t="s">
        <v>4169</v>
      </c>
      <c r="VP3619" s="1" t="s">
        <v>4169</v>
      </c>
      <c r="VR3619" s="1" t="s">
        <v>4169</v>
      </c>
      <c r="VT3619" s="1" t="s">
        <v>4169</v>
      </c>
      <c r="VV3619" s="1" t="s">
        <v>4169</v>
      </c>
      <c r="VX3619" s="1" t="s">
        <v>4169</v>
      </c>
      <c r="VZ3619" s="1" t="s">
        <v>4169</v>
      </c>
      <c r="WB3619" s="1" t="s">
        <v>4169</v>
      </c>
      <c r="WD3619" s="1" t="s">
        <v>4169</v>
      </c>
      <c r="WF3619" s="1" t="s">
        <v>4169</v>
      </c>
      <c r="WH3619" s="1" t="s">
        <v>4169</v>
      </c>
      <c r="WJ3619" s="1" t="s">
        <v>4169</v>
      </c>
      <c r="WL3619" s="1" t="s">
        <v>4169</v>
      </c>
      <c r="WN3619" s="1" t="s">
        <v>4169</v>
      </c>
      <c r="WP3619" s="1" t="s">
        <v>4169</v>
      </c>
      <c r="WR3619" s="1" t="s">
        <v>4169</v>
      </c>
      <c r="WT3619" s="1" t="s">
        <v>4169</v>
      </c>
      <c r="WV3619" s="1" t="s">
        <v>4169</v>
      </c>
      <c r="XA3619" s="1" t="s">
        <v>4169</v>
      </c>
    </row>
    <row r="3620" spans="580:625" x14ac:dyDescent="0.3">
      <c r="VH3620" s="1" t="s">
        <v>4170</v>
      </c>
      <c r="VJ3620" s="1" t="s">
        <v>4170</v>
      </c>
      <c r="VL3620" s="1" t="s">
        <v>4170</v>
      </c>
      <c r="VN3620" s="1" t="s">
        <v>4170</v>
      </c>
      <c r="VP3620" s="1" t="s">
        <v>4170</v>
      </c>
      <c r="VR3620" s="1" t="s">
        <v>4170</v>
      </c>
      <c r="VT3620" s="1" t="s">
        <v>4170</v>
      </c>
      <c r="VV3620" s="1" t="s">
        <v>4170</v>
      </c>
      <c r="VX3620" s="1" t="s">
        <v>4170</v>
      </c>
      <c r="VZ3620" s="1" t="s">
        <v>4170</v>
      </c>
      <c r="WB3620" s="1" t="s">
        <v>4170</v>
      </c>
      <c r="WD3620" s="1" t="s">
        <v>4170</v>
      </c>
      <c r="WF3620" s="1" t="s">
        <v>4170</v>
      </c>
      <c r="WH3620" s="1" t="s">
        <v>4170</v>
      </c>
      <c r="WJ3620" s="1" t="s">
        <v>4170</v>
      </c>
      <c r="WL3620" s="1" t="s">
        <v>4170</v>
      </c>
      <c r="WN3620" s="1" t="s">
        <v>4170</v>
      </c>
      <c r="WP3620" s="1" t="s">
        <v>4170</v>
      </c>
      <c r="WR3620" s="1" t="s">
        <v>4170</v>
      </c>
      <c r="WT3620" s="1" t="s">
        <v>4170</v>
      </c>
      <c r="WV3620" s="1" t="s">
        <v>4170</v>
      </c>
      <c r="XA3620" s="1" t="s">
        <v>4170</v>
      </c>
    </row>
    <row r="3621" spans="580:625" x14ac:dyDescent="0.3">
      <c r="VH3621" s="1" t="s">
        <v>4171</v>
      </c>
      <c r="VJ3621" s="1" t="s">
        <v>4171</v>
      </c>
      <c r="VL3621" s="1" t="s">
        <v>4171</v>
      </c>
      <c r="VN3621" s="1" t="s">
        <v>4171</v>
      </c>
      <c r="VP3621" s="1" t="s">
        <v>4171</v>
      </c>
      <c r="VR3621" s="1" t="s">
        <v>4171</v>
      </c>
      <c r="VT3621" s="1" t="s">
        <v>4171</v>
      </c>
      <c r="VV3621" s="1" t="s">
        <v>4171</v>
      </c>
      <c r="VX3621" s="1" t="s">
        <v>4171</v>
      </c>
      <c r="VZ3621" s="1" t="s">
        <v>4171</v>
      </c>
      <c r="WB3621" s="1" t="s">
        <v>4171</v>
      </c>
      <c r="WD3621" s="1" t="s">
        <v>4171</v>
      </c>
      <c r="WF3621" s="1" t="s">
        <v>4171</v>
      </c>
      <c r="WH3621" s="1" t="s">
        <v>4171</v>
      </c>
      <c r="WJ3621" s="1" t="s">
        <v>4171</v>
      </c>
      <c r="WL3621" s="1" t="s">
        <v>4171</v>
      </c>
      <c r="WN3621" s="1" t="s">
        <v>4171</v>
      </c>
      <c r="WP3621" s="1" t="s">
        <v>4171</v>
      </c>
      <c r="WR3621" s="1" t="s">
        <v>4171</v>
      </c>
      <c r="WT3621" s="1" t="s">
        <v>4171</v>
      </c>
      <c r="WV3621" s="1" t="s">
        <v>4171</v>
      </c>
      <c r="XA3621" s="1" t="s">
        <v>4171</v>
      </c>
    </row>
    <row r="3622" spans="580:625" x14ac:dyDescent="0.3">
      <c r="VH3622" s="1" t="s">
        <v>4172</v>
      </c>
      <c r="VJ3622" s="1" t="s">
        <v>4172</v>
      </c>
      <c r="VL3622" s="1" t="s">
        <v>4172</v>
      </c>
      <c r="VN3622" s="1" t="s">
        <v>4172</v>
      </c>
      <c r="VP3622" s="1" t="s">
        <v>4172</v>
      </c>
      <c r="VR3622" s="1" t="s">
        <v>4172</v>
      </c>
      <c r="VT3622" s="1" t="s">
        <v>4172</v>
      </c>
      <c r="VV3622" s="1" t="s">
        <v>4172</v>
      </c>
      <c r="VX3622" s="1" t="s">
        <v>4172</v>
      </c>
      <c r="VZ3622" s="1" t="s">
        <v>4172</v>
      </c>
      <c r="WB3622" s="1" t="s">
        <v>4172</v>
      </c>
      <c r="WD3622" s="1" t="s">
        <v>4172</v>
      </c>
      <c r="WF3622" s="1" t="s">
        <v>4172</v>
      </c>
      <c r="WH3622" s="1" t="s">
        <v>4172</v>
      </c>
      <c r="WJ3622" s="1" t="s">
        <v>4172</v>
      </c>
      <c r="WL3622" s="1" t="s">
        <v>4172</v>
      </c>
      <c r="WN3622" s="1" t="s">
        <v>4172</v>
      </c>
      <c r="WP3622" s="1" t="s">
        <v>4172</v>
      </c>
      <c r="WR3622" s="1" t="s">
        <v>4172</v>
      </c>
      <c r="WT3622" s="1" t="s">
        <v>4172</v>
      </c>
      <c r="WV3622" s="1" t="s">
        <v>4172</v>
      </c>
      <c r="XA3622" s="1" t="s">
        <v>4172</v>
      </c>
    </row>
    <row r="3623" spans="580:625" x14ac:dyDescent="0.3">
      <c r="VH3623" s="1" t="s">
        <v>4173</v>
      </c>
      <c r="VJ3623" s="1" t="s">
        <v>4173</v>
      </c>
      <c r="VL3623" s="1" t="s">
        <v>4173</v>
      </c>
      <c r="VN3623" s="1" t="s">
        <v>4173</v>
      </c>
      <c r="VP3623" s="1" t="s">
        <v>4173</v>
      </c>
      <c r="VR3623" s="1" t="s">
        <v>4173</v>
      </c>
      <c r="VT3623" s="1" t="s">
        <v>4173</v>
      </c>
      <c r="VV3623" s="1" t="s">
        <v>4173</v>
      </c>
      <c r="VX3623" s="1" t="s">
        <v>4173</v>
      </c>
      <c r="VZ3623" s="1" t="s">
        <v>4173</v>
      </c>
      <c r="WB3623" s="1" t="s">
        <v>4173</v>
      </c>
      <c r="WD3623" s="1" t="s">
        <v>4173</v>
      </c>
      <c r="WF3623" s="1" t="s">
        <v>4173</v>
      </c>
      <c r="WH3623" s="1" t="s">
        <v>4173</v>
      </c>
      <c r="WJ3623" s="1" t="s">
        <v>4173</v>
      </c>
      <c r="WL3623" s="1" t="s">
        <v>4173</v>
      </c>
      <c r="WN3623" s="1" t="s">
        <v>4173</v>
      </c>
      <c r="WP3623" s="1" t="s">
        <v>4173</v>
      </c>
      <c r="WR3623" s="1" t="s">
        <v>4173</v>
      </c>
      <c r="WT3623" s="1" t="s">
        <v>4173</v>
      </c>
      <c r="WV3623" s="1" t="s">
        <v>4173</v>
      </c>
      <c r="XA3623" s="1" t="s">
        <v>4173</v>
      </c>
    </row>
    <row r="3624" spans="580:625" x14ac:dyDescent="0.3">
      <c r="VH3624" s="1" t="s">
        <v>4174</v>
      </c>
      <c r="VJ3624" s="1" t="s">
        <v>4174</v>
      </c>
      <c r="VL3624" s="1" t="s">
        <v>4174</v>
      </c>
      <c r="VN3624" s="1" t="s">
        <v>4174</v>
      </c>
      <c r="VP3624" s="1" t="s">
        <v>4174</v>
      </c>
      <c r="VR3624" s="1" t="s">
        <v>4174</v>
      </c>
      <c r="VT3624" s="1" t="s">
        <v>4174</v>
      </c>
      <c r="VV3624" s="1" t="s">
        <v>4174</v>
      </c>
      <c r="VX3624" s="1" t="s">
        <v>4174</v>
      </c>
      <c r="VZ3624" s="1" t="s">
        <v>4174</v>
      </c>
      <c r="WB3624" s="1" t="s">
        <v>4174</v>
      </c>
      <c r="WD3624" s="1" t="s">
        <v>4174</v>
      </c>
      <c r="WF3624" s="1" t="s">
        <v>4174</v>
      </c>
      <c r="WH3624" s="1" t="s">
        <v>4174</v>
      </c>
      <c r="WJ3624" s="1" t="s">
        <v>4174</v>
      </c>
      <c r="WL3624" s="1" t="s">
        <v>4174</v>
      </c>
      <c r="WN3624" s="1" t="s">
        <v>4174</v>
      </c>
      <c r="WP3624" s="1" t="s">
        <v>4174</v>
      </c>
      <c r="WR3624" s="1" t="s">
        <v>4174</v>
      </c>
      <c r="WT3624" s="1" t="s">
        <v>4174</v>
      </c>
      <c r="WV3624" s="1" t="s">
        <v>4174</v>
      </c>
      <c r="XA3624" s="1" t="s">
        <v>4174</v>
      </c>
    </row>
    <row r="3625" spans="580:625" x14ac:dyDescent="0.3">
      <c r="VH3625" s="1" t="s">
        <v>4175</v>
      </c>
      <c r="VJ3625" s="1" t="s">
        <v>4175</v>
      </c>
      <c r="VL3625" s="1" t="s">
        <v>4175</v>
      </c>
      <c r="VN3625" s="1" t="s">
        <v>4175</v>
      </c>
      <c r="VP3625" s="1" t="s">
        <v>4175</v>
      </c>
      <c r="VR3625" s="1" t="s">
        <v>4175</v>
      </c>
      <c r="VT3625" s="1" t="s">
        <v>4175</v>
      </c>
      <c r="VV3625" s="1" t="s">
        <v>4175</v>
      </c>
      <c r="VX3625" s="1" t="s">
        <v>4175</v>
      </c>
      <c r="VZ3625" s="1" t="s">
        <v>4175</v>
      </c>
      <c r="WB3625" s="1" t="s">
        <v>4175</v>
      </c>
      <c r="WD3625" s="1" t="s">
        <v>4175</v>
      </c>
      <c r="WF3625" s="1" t="s">
        <v>4175</v>
      </c>
      <c r="WH3625" s="1" t="s">
        <v>4175</v>
      </c>
      <c r="WJ3625" s="1" t="s">
        <v>4175</v>
      </c>
      <c r="WL3625" s="1" t="s">
        <v>4175</v>
      </c>
      <c r="WN3625" s="1" t="s">
        <v>4175</v>
      </c>
      <c r="WP3625" s="1" t="s">
        <v>4175</v>
      </c>
      <c r="WR3625" s="1" t="s">
        <v>4175</v>
      </c>
      <c r="WT3625" s="1" t="s">
        <v>4175</v>
      </c>
      <c r="WV3625" s="1" t="s">
        <v>4175</v>
      </c>
      <c r="XA3625" s="1" t="s">
        <v>4175</v>
      </c>
    </row>
    <row r="3626" spans="580:625" x14ac:dyDescent="0.3">
      <c r="VH3626" s="1" t="s">
        <v>4176</v>
      </c>
      <c r="VJ3626" s="1" t="s">
        <v>4176</v>
      </c>
      <c r="VL3626" s="1" t="s">
        <v>4176</v>
      </c>
      <c r="VN3626" s="1" t="s">
        <v>4176</v>
      </c>
      <c r="VP3626" s="1" t="s">
        <v>4176</v>
      </c>
      <c r="VR3626" s="1" t="s">
        <v>4176</v>
      </c>
      <c r="VT3626" s="1" t="s">
        <v>4176</v>
      </c>
      <c r="VV3626" s="1" t="s">
        <v>4176</v>
      </c>
      <c r="VX3626" s="1" t="s">
        <v>4176</v>
      </c>
      <c r="VZ3626" s="1" t="s">
        <v>4176</v>
      </c>
      <c r="WB3626" s="1" t="s">
        <v>4176</v>
      </c>
      <c r="WD3626" s="1" t="s">
        <v>4176</v>
      </c>
      <c r="WF3626" s="1" t="s">
        <v>4176</v>
      </c>
      <c r="WH3626" s="1" t="s">
        <v>4176</v>
      </c>
      <c r="WJ3626" s="1" t="s">
        <v>4176</v>
      </c>
      <c r="WL3626" s="1" t="s">
        <v>4176</v>
      </c>
      <c r="WN3626" s="1" t="s">
        <v>4176</v>
      </c>
      <c r="WP3626" s="1" t="s">
        <v>4176</v>
      </c>
      <c r="WR3626" s="1" t="s">
        <v>4176</v>
      </c>
      <c r="WT3626" s="1" t="s">
        <v>4176</v>
      </c>
      <c r="WV3626" s="1" t="s">
        <v>4176</v>
      </c>
      <c r="XA3626" s="1" t="s">
        <v>4176</v>
      </c>
    </row>
    <row r="3627" spans="580:625" x14ac:dyDescent="0.3">
      <c r="VH3627" s="1" t="s">
        <v>4177</v>
      </c>
      <c r="VJ3627" s="1" t="s">
        <v>4177</v>
      </c>
      <c r="VL3627" s="1" t="s">
        <v>4177</v>
      </c>
      <c r="VN3627" s="1" t="s">
        <v>4177</v>
      </c>
      <c r="VP3627" s="1" t="s">
        <v>4177</v>
      </c>
      <c r="VR3627" s="1" t="s">
        <v>4177</v>
      </c>
      <c r="VT3627" s="1" t="s">
        <v>4177</v>
      </c>
      <c r="VV3627" s="1" t="s">
        <v>4177</v>
      </c>
      <c r="VX3627" s="1" t="s">
        <v>4177</v>
      </c>
      <c r="VZ3627" s="1" t="s">
        <v>4177</v>
      </c>
      <c r="WB3627" s="1" t="s">
        <v>4177</v>
      </c>
      <c r="WD3627" s="1" t="s">
        <v>4177</v>
      </c>
      <c r="WF3627" s="1" t="s">
        <v>4177</v>
      </c>
      <c r="WH3627" s="1" t="s">
        <v>4177</v>
      </c>
      <c r="WJ3627" s="1" t="s">
        <v>4177</v>
      </c>
      <c r="WL3627" s="1" t="s">
        <v>4177</v>
      </c>
      <c r="WN3627" s="1" t="s">
        <v>4177</v>
      </c>
      <c r="WP3627" s="1" t="s">
        <v>4177</v>
      </c>
      <c r="WR3627" s="1" t="s">
        <v>4177</v>
      </c>
      <c r="WT3627" s="1" t="s">
        <v>4177</v>
      </c>
      <c r="WV3627" s="1" t="s">
        <v>4177</v>
      </c>
      <c r="XA3627" s="1" t="s">
        <v>4177</v>
      </c>
    </row>
    <row r="3628" spans="580:625" x14ac:dyDescent="0.3">
      <c r="VH3628" s="1" t="s">
        <v>4178</v>
      </c>
      <c r="VJ3628" s="1" t="s">
        <v>4178</v>
      </c>
      <c r="VL3628" s="1" t="s">
        <v>4178</v>
      </c>
      <c r="VN3628" s="1" t="s">
        <v>4178</v>
      </c>
      <c r="VP3628" s="1" t="s">
        <v>4178</v>
      </c>
      <c r="VR3628" s="1" t="s">
        <v>4178</v>
      </c>
      <c r="VT3628" s="1" t="s">
        <v>4178</v>
      </c>
      <c r="VV3628" s="1" t="s">
        <v>4178</v>
      </c>
      <c r="VX3628" s="1" t="s">
        <v>4178</v>
      </c>
      <c r="VZ3628" s="1" t="s">
        <v>4178</v>
      </c>
      <c r="WB3628" s="1" t="s">
        <v>4178</v>
      </c>
      <c r="WD3628" s="1" t="s">
        <v>4178</v>
      </c>
      <c r="WF3628" s="1" t="s">
        <v>4178</v>
      </c>
      <c r="WH3628" s="1" t="s">
        <v>4178</v>
      </c>
      <c r="WJ3628" s="1" t="s">
        <v>4178</v>
      </c>
      <c r="WL3628" s="1" t="s">
        <v>4178</v>
      </c>
      <c r="WN3628" s="1" t="s">
        <v>4178</v>
      </c>
      <c r="WP3628" s="1" t="s">
        <v>4178</v>
      </c>
      <c r="WR3628" s="1" t="s">
        <v>4178</v>
      </c>
      <c r="WT3628" s="1" t="s">
        <v>4178</v>
      </c>
      <c r="WV3628" s="1" t="s">
        <v>4178</v>
      </c>
      <c r="XA3628" s="1" t="s">
        <v>4178</v>
      </c>
    </row>
    <row r="3629" spans="580:625" x14ac:dyDescent="0.3">
      <c r="VH3629" s="1" t="s">
        <v>4179</v>
      </c>
      <c r="VJ3629" s="1" t="s">
        <v>4179</v>
      </c>
      <c r="VL3629" s="1" t="s">
        <v>4179</v>
      </c>
      <c r="VN3629" s="1" t="s">
        <v>4179</v>
      </c>
      <c r="VP3629" s="1" t="s">
        <v>4179</v>
      </c>
      <c r="VR3629" s="1" t="s">
        <v>4179</v>
      </c>
      <c r="VT3629" s="1" t="s">
        <v>4179</v>
      </c>
      <c r="VV3629" s="1" t="s">
        <v>4179</v>
      </c>
      <c r="VX3629" s="1" t="s">
        <v>4179</v>
      </c>
      <c r="VZ3629" s="1" t="s">
        <v>4179</v>
      </c>
      <c r="WB3629" s="1" t="s">
        <v>4179</v>
      </c>
      <c r="WD3629" s="1" t="s">
        <v>4179</v>
      </c>
      <c r="WF3629" s="1" t="s">
        <v>4179</v>
      </c>
      <c r="WH3629" s="1" t="s">
        <v>4179</v>
      </c>
      <c r="WJ3629" s="1" t="s">
        <v>4179</v>
      </c>
      <c r="WL3629" s="1" t="s">
        <v>4179</v>
      </c>
      <c r="WN3629" s="1" t="s">
        <v>4179</v>
      </c>
      <c r="WP3629" s="1" t="s">
        <v>4179</v>
      </c>
      <c r="WR3629" s="1" t="s">
        <v>4179</v>
      </c>
      <c r="WT3629" s="1" t="s">
        <v>4179</v>
      </c>
      <c r="WV3629" s="1" t="s">
        <v>4179</v>
      </c>
      <c r="XA3629" s="1" t="s">
        <v>4179</v>
      </c>
    </row>
    <row r="3630" spans="580:625" x14ac:dyDescent="0.3">
      <c r="VH3630" s="1" t="s">
        <v>4180</v>
      </c>
      <c r="VJ3630" s="1" t="s">
        <v>4180</v>
      </c>
      <c r="VL3630" s="1" t="s">
        <v>4180</v>
      </c>
      <c r="VN3630" s="1" t="s">
        <v>4180</v>
      </c>
      <c r="VP3630" s="1" t="s">
        <v>4180</v>
      </c>
      <c r="VR3630" s="1" t="s">
        <v>4180</v>
      </c>
      <c r="VT3630" s="1" t="s">
        <v>4180</v>
      </c>
      <c r="VV3630" s="1" t="s">
        <v>4180</v>
      </c>
      <c r="VX3630" s="1" t="s">
        <v>4180</v>
      </c>
      <c r="VZ3630" s="1" t="s">
        <v>4180</v>
      </c>
      <c r="WB3630" s="1" t="s">
        <v>4180</v>
      </c>
      <c r="WD3630" s="1" t="s">
        <v>4180</v>
      </c>
      <c r="WF3630" s="1" t="s">
        <v>4180</v>
      </c>
      <c r="WH3630" s="1" t="s">
        <v>4180</v>
      </c>
      <c r="WJ3630" s="1" t="s">
        <v>4180</v>
      </c>
      <c r="WL3630" s="1" t="s">
        <v>4180</v>
      </c>
      <c r="WN3630" s="1" t="s">
        <v>4180</v>
      </c>
      <c r="WP3630" s="1" t="s">
        <v>4180</v>
      </c>
      <c r="WR3630" s="1" t="s">
        <v>4180</v>
      </c>
      <c r="WT3630" s="1" t="s">
        <v>4180</v>
      </c>
      <c r="WV3630" s="1" t="s">
        <v>4180</v>
      </c>
      <c r="XA3630" s="1" t="s">
        <v>4180</v>
      </c>
    </row>
    <row r="3631" spans="580:625" x14ac:dyDescent="0.3">
      <c r="VH3631" s="1" t="s">
        <v>4181</v>
      </c>
      <c r="VJ3631" s="1" t="s">
        <v>4181</v>
      </c>
      <c r="VL3631" s="1" t="s">
        <v>4181</v>
      </c>
      <c r="VN3631" s="1" t="s">
        <v>4181</v>
      </c>
      <c r="VP3631" s="1" t="s">
        <v>4181</v>
      </c>
      <c r="VR3631" s="1" t="s">
        <v>4181</v>
      </c>
      <c r="VT3631" s="1" t="s">
        <v>4181</v>
      </c>
      <c r="VV3631" s="1" t="s">
        <v>4181</v>
      </c>
      <c r="VX3631" s="1" t="s">
        <v>4181</v>
      </c>
      <c r="VZ3631" s="1" t="s">
        <v>4181</v>
      </c>
      <c r="WB3631" s="1" t="s">
        <v>4181</v>
      </c>
      <c r="WD3631" s="1" t="s">
        <v>4181</v>
      </c>
      <c r="WF3631" s="1" t="s">
        <v>4181</v>
      </c>
      <c r="WH3631" s="1" t="s">
        <v>4181</v>
      </c>
      <c r="WJ3631" s="1" t="s">
        <v>4181</v>
      </c>
      <c r="WL3631" s="1" t="s">
        <v>4181</v>
      </c>
      <c r="WN3631" s="1" t="s">
        <v>4181</v>
      </c>
      <c r="WP3631" s="1" t="s">
        <v>4181</v>
      </c>
      <c r="WR3631" s="1" t="s">
        <v>4181</v>
      </c>
      <c r="WT3631" s="1" t="s">
        <v>4181</v>
      </c>
      <c r="WV3631" s="1" t="s">
        <v>4181</v>
      </c>
      <c r="XA3631" s="1" t="s">
        <v>4181</v>
      </c>
    </row>
    <row r="3632" spans="580:625" x14ac:dyDescent="0.3">
      <c r="VH3632" s="1" t="s">
        <v>4182</v>
      </c>
      <c r="VJ3632" s="1" t="s">
        <v>4182</v>
      </c>
      <c r="VL3632" s="1" t="s">
        <v>4182</v>
      </c>
      <c r="VN3632" s="1" t="s">
        <v>4182</v>
      </c>
      <c r="VP3632" s="1" t="s">
        <v>4182</v>
      </c>
      <c r="VR3632" s="1" t="s">
        <v>4182</v>
      </c>
      <c r="VT3632" s="1" t="s">
        <v>4182</v>
      </c>
      <c r="VV3632" s="1" t="s">
        <v>4182</v>
      </c>
      <c r="VX3632" s="1" t="s">
        <v>4182</v>
      </c>
      <c r="VZ3632" s="1" t="s">
        <v>4182</v>
      </c>
      <c r="WB3632" s="1" t="s">
        <v>4182</v>
      </c>
      <c r="WD3632" s="1" t="s">
        <v>4182</v>
      </c>
      <c r="WF3632" s="1" t="s">
        <v>4182</v>
      </c>
      <c r="WH3632" s="1" t="s">
        <v>4182</v>
      </c>
      <c r="WJ3632" s="1" t="s">
        <v>4182</v>
      </c>
      <c r="WL3632" s="1" t="s">
        <v>4182</v>
      </c>
      <c r="WN3632" s="1" t="s">
        <v>4182</v>
      </c>
      <c r="WP3632" s="1" t="s">
        <v>4182</v>
      </c>
      <c r="WR3632" s="1" t="s">
        <v>4182</v>
      </c>
      <c r="WT3632" s="1" t="s">
        <v>4182</v>
      </c>
      <c r="WV3632" s="1" t="s">
        <v>4182</v>
      </c>
      <c r="XA3632" s="1" t="s">
        <v>4182</v>
      </c>
    </row>
    <row r="3633" spans="580:625" x14ac:dyDescent="0.3">
      <c r="VH3633" s="1" t="s">
        <v>4183</v>
      </c>
      <c r="VJ3633" s="1" t="s">
        <v>4183</v>
      </c>
      <c r="VL3633" s="1" t="s">
        <v>4183</v>
      </c>
      <c r="VN3633" s="1" t="s">
        <v>4183</v>
      </c>
      <c r="VP3633" s="1" t="s">
        <v>4183</v>
      </c>
      <c r="VR3633" s="1" t="s">
        <v>4183</v>
      </c>
      <c r="VT3633" s="1" t="s">
        <v>4183</v>
      </c>
      <c r="VV3633" s="1" t="s">
        <v>4183</v>
      </c>
      <c r="VX3633" s="1" t="s">
        <v>4183</v>
      </c>
      <c r="VZ3633" s="1" t="s">
        <v>4183</v>
      </c>
      <c r="WB3633" s="1" t="s">
        <v>4183</v>
      </c>
      <c r="WD3633" s="1" t="s">
        <v>4183</v>
      </c>
      <c r="WF3633" s="1" t="s">
        <v>4183</v>
      </c>
      <c r="WH3633" s="1" t="s">
        <v>4183</v>
      </c>
      <c r="WJ3633" s="1" t="s">
        <v>4183</v>
      </c>
      <c r="WL3633" s="1" t="s">
        <v>4183</v>
      </c>
      <c r="WN3633" s="1" t="s">
        <v>4183</v>
      </c>
      <c r="WP3633" s="1" t="s">
        <v>4183</v>
      </c>
      <c r="WR3633" s="1" t="s">
        <v>4183</v>
      </c>
      <c r="WT3633" s="1" t="s">
        <v>4183</v>
      </c>
      <c r="WV3633" s="1" t="s">
        <v>4183</v>
      </c>
      <c r="XA3633" s="1" t="s">
        <v>4183</v>
      </c>
    </row>
    <row r="3634" spans="580:625" x14ac:dyDescent="0.3">
      <c r="VH3634" s="1" t="s">
        <v>4184</v>
      </c>
      <c r="VJ3634" s="1" t="s">
        <v>4184</v>
      </c>
      <c r="VL3634" s="1" t="s">
        <v>4184</v>
      </c>
      <c r="VN3634" s="1" t="s">
        <v>4184</v>
      </c>
      <c r="VP3634" s="1" t="s">
        <v>4184</v>
      </c>
      <c r="VR3634" s="1" t="s">
        <v>4184</v>
      </c>
      <c r="VT3634" s="1" t="s">
        <v>4184</v>
      </c>
      <c r="VV3634" s="1" t="s">
        <v>4184</v>
      </c>
      <c r="VX3634" s="1" t="s">
        <v>4184</v>
      </c>
      <c r="VZ3634" s="1" t="s">
        <v>4184</v>
      </c>
      <c r="WB3634" s="1" t="s">
        <v>4184</v>
      </c>
      <c r="WD3634" s="1" t="s">
        <v>4184</v>
      </c>
      <c r="WF3634" s="1" t="s">
        <v>4184</v>
      </c>
      <c r="WH3634" s="1" t="s">
        <v>4184</v>
      </c>
      <c r="WJ3634" s="1" t="s">
        <v>4184</v>
      </c>
      <c r="WL3634" s="1" t="s">
        <v>4184</v>
      </c>
      <c r="WN3634" s="1" t="s">
        <v>4184</v>
      </c>
      <c r="WP3634" s="1" t="s">
        <v>4184</v>
      </c>
      <c r="WR3634" s="1" t="s">
        <v>4184</v>
      </c>
      <c r="WT3634" s="1" t="s">
        <v>4184</v>
      </c>
      <c r="WV3634" s="1" t="s">
        <v>4184</v>
      </c>
      <c r="XA3634" s="1" t="s">
        <v>4184</v>
      </c>
    </row>
    <row r="3635" spans="580:625" x14ac:dyDescent="0.3">
      <c r="VH3635" s="1" t="s">
        <v>4185</v>
      </c>
      <c r="VJ3635" s="1" t="s">
        <v>4185</v>
      </c>
      <c r="VL3635" s="1" t="s">
        <v>4185</v>
      </c>
      <c r="VN3635" s="1" t="s">
        <v>4185</v>
      </c>
      <c r="VP3635" s="1" t="s">
        <v>4185</v>
      </c>
      <c r="VR3635" s="1" t="s">
        <v>4185</v>
      </c>
      <c r="VT3635" s="1" t="s">
        <v>4185</v>
      </c>
      <c r="VV3635" s="1" t="s">
        <v>4185</v>
      </c>
      <c r="VX3635" s="1" t="s">
        <v>4185</v>
      </c>
      <c r="VZ3635" s="1" t="s">
        <v>4185</v>
      </c>
      <c r="WB3635" s="1" t="s">
        <v>4185</v>
      </c>
      <c r="WD3635" s="1" t="s">
        <v>4185</v>
      </c>
      <c r="WF3635" s="1" t="s">
        <v>4185</v>
      </c>
      <c r="WH3635" s="1" t="s">
        <v>4185</v>
      </c>
      <c r="WJ3635" s="1" t="s">
        <v>4185</v>
      </c>
      <c r="WL3635" s="1" t="s">
        <v>4185</v>
      </c>
      <c r="WN3635" s="1" t="s">
        <v>4185</v>
      </c>
      <c r="WP3635" s="1" t="s">
        <v>4185</v>
      </c>
      <c r="WR3635" s="1" t="s">
        <v>4185</v>
      </c>
      <c r="WT3635" s="1" t="s">
        <v>4185</v>
      </c>
      <c r="WV3635" s="1" t="s">
        <v>4185</v>
      </c>
      <c r="XA3635" s="1" t="s">
        <v>4185</v>
      </c>
    </row>
    <row r="3636" spans="580:625" x14ac:dyDescent="0.3">
      <c r="VH3636" s="1" t="s">
        <v>4186</v>
      </c>
      <c r="VJ3636" s="1" t="s">
        <v>4186</v>
      </c>
      <c r="VL3636" s="1" t="s">
        <v>4186</v>
      </c>
      <c r="VN3636" s="1" t="s">
        <v>4186</v>
      </c>
      <c r="VP3636" s="1" t="s">
        <v>4186</v>
      </c>
      <c r="VR3636" s="1" t="s">
        <v>4186</v>
      </c>
      <c r="VT3636" s="1" t="s">
        <v>4186</v>
      </c>
      <c r="VV3636" s="1" t="s">
        <v>4186</v>
      </c>
      <c r="VX3636" s="1" t="s">
        <v>4186</v>
      </c>
      <c r="VZ3636" s="1" t="s">
        <v>4186</v>
      </c>
      <c r="WB3636" s="1" t="s">
        <v>4186</v>
      </c>
      <c r="WD3636" s="1" t="s">
        <v>4186</v>
      </c>
      <c r="WF3636" s="1" t="s">
        <v>4186</v>
      </c>
      <c r="WH3636" s="1" t="s">
        <v>4186</v>
      </c>
      <c r="WJ3636" s="1" t="s">
        <v>4186</v>
      </c>
      <c r="WL3636" s="1" t="s">
        <v>4186</v>
      </c>
      <c r="WN3636" s="1" t="s">
        <v>4186</v>
      </c>
      <c r="WP3636" s="1" t="s">
        <v>4186</v>
      </c>
      <c r="WR3636" s="1" t="s">
        <v>4186</v>
      </c>
      <c r="WT3636" s="1" t="s">
        <v>4186</v>
      </c>
      <c r="WV3636" s="1" t="s">
        <v>4186</v>
      </c>
      <c r="XA3636" s="1" t="s">
        <v>4186</v>
      </c>
    </row>
    <row r="3637" spans="580:625" x14ac:dyDescent="0.3">
      <c r="VH3637" s="1" t="s">
        <v>4187</v>
      </c>
      <c r="VJ3637" s="1" t="s">
        <v>4187</v>
      </c>
      <c r="VL3637" s="1" t="s">
        <v>4187</v>
      </c>
      <c r="VN3637" s="1" t="s">
        <v>4187</v>
      </c>
      <c r="VP3637" s="1" t="s">
        <v>4187</v>
      </c>
      <c r="VR3637" s="1" t="s">
        <v>4187</v>
      </c>
      <c r="VT3637" s="1" t="s">
        <v>4187</v>
      </c>
      <c r="VV3637" s="1" t="s">
        <v>4187</v>
      </c>
      <c r="VX3637" s="1" t="s">
        <v>4187</v>
      </c>
      <c r="VZ3637" s="1" t="s">
        <v>4187</v>
      </c>
      <c r="WB3637" s="1" t="s">
        <v>4187</v>
      </c>
      <c r="WD3637" s="1" t="s">
        <v>4187</v>
      </c>
      <c r="WF3637" s="1" t="s">
        <v>4187</v>
      </c>
      <c r="WH3637" s="1" t="s">
        <v>4187</v>
      </c>
      <c r="WJ3637" s="1" t="s">
        <v>4187</v>
      </c>
      <c r="WL3637" s="1" t="s">
        <v>4187</v>
      </c>
      <c r="WN3637" s="1" t="s">
        <v>4187</v>
      </c>
      <c r="WP3637" s="1" t="s">
        <v>4187</v>
      </c>
      <c r="WR3637" s="1" t="s">
        <v>4187</v>
      </c>
      <c r="WT3637" s="1" t="s">
        <v>4187</v>
      </c>
      <c r="WV3637" s="1" t="s">
        <v>4187</v>
      </c>
      <c r="XA3637" s="1" t="s">
        <v>4187</v>
      </c>
    </row>
    <row r="3638" spans="580:625" x14ac:dyDescent="0.3">
      <c r="VH3638" s="1" t="s">
        <v>4188</v>
      </c>
      <c r="VJ3638" s="1" t="s">
        <v>4188</v>
      </c>
      <c r="VL3638" s="1" t="s">
        <v>4188</v>
      </c>
      <c r="VN3638" s="1" t="s">
        <v>4188</v>
      </c>
      <c r="VP3638" s="1" t="s">
        <v>4188</v>
      </c>
      <c r="VR3638" s="1" t="s">
        <v>4188</v>
      </c>
      <c r="VT3638" s="1" t="s">
        <v>4188</v>
      </c>
      <c r="VV3638" s="1" t="s">
        <v>4188</v>
      </c>
      <c r="VX3638" s="1" t="s">
        <v>4188</v>
      </c>
      <c r="VZ3638" s="1" t="s">
        <v>4188</v>
      </c>
      <c r="WB3638" s="1" t="s">
        <v>4188</v>
      </c>
      <c r="WD3638" s="1" t="s">
        <v>4188</v>
      </c>
      <c r="WF3638" s="1" t="s">
        <v>4188</v>
      </c>
      <c r="WH3638" s="1" t="s">
        <v>4188</v>
      </c>
      <c r="WJ3638" s="1" t="s">
        <v>4188</v>
      </c>
      <c r="WL3638" s="1" t="s">
        <v>4188</v>
      </c>
      <c r="WN3638" s="1" t="s">
        <v>4188</v>
      </c>
      <c r="WP3638" s="1" t="s">
        <v>4188</v>
      </c>
      <c r="WR3638" s="1" t="s">
        <v>4188</v>
      </c>
      <c r="WT3638" s="1" t="s">
        <v>4188</v>
      </c>
      <c r="WV3638" s="1" t="s">
        <v>4188</v>
      </c>
      <c r="XA3638" s="1" t="s">
        <v>4188</v>
      </c>
    </row>
    <row r="3639" spans="580:625" x14ac:dyDescent="0.3">
      <c r="VH3639" s="1" t="s">
        <v>4189</v>
      </c>
      <c r="VJ3639" s="1" t="s">
        <v>4189</v>
      </c>
      <c r="VL3639" s="1" t="s">
        <v>4189</v>
      </c>
      <c r="VN3639" s="1" t="s">
        <v>4189</v>
      </c>
      <c r="VP3639" s="1" t="s">
        <v>4189</v>
      </c>
      <c r="VR3639" s="1" t="s">
        <v>4189</v>
      </c>
      <c r="VT3639" s="1" t="s">
        <v>4189</v>
      </c>
      <c r="VV3639" s="1" t="s">
        <v>4189</v>
      </c>
      <c r="VX3639" s="1" t="s">
        <v>4189</v>
      </c>
      <c r="VZ3639" s="1" t="s">
        <v>4189</v>
      </c>
      <c r="WB3639" s="1" t="s">
        <v>4189</v>
      </c>
      <c r="WD3639" s="1" t="s">
        <v>4189</v>
      </c>
      <c r="WF3639" s="1" t="s">
        <v>4189</v>
      </c>
      <c r="WH3639" s="1" t="s">
        <v>4189</v>
      </c>
      <c r="WJ3639" s="1" t="s">
        <v>4189</v>
      </c>
      <c r="WL3639" s="1" t="s">
        <v>4189</v>
      </c>
      <c r="WN3639" s="1" t="s">
        <v>4189</v>
      </c>
      <c r="WP3639" s="1" t="s">
        <v>4189</v>
      </c>
      <c r="WR3639" s="1" t="s">
        <v>4189</v>
      </c>
      <c r="WT3639" s="1" t="s">
        <v>4189</v>
      </c>
      <c r="WV3639" s="1" t="s">
        <v>4189</v>
      </c>
      <c r="XA3639" s="1" t="s">
        <v>4189</v>
      </c>
    </row>
    <row r="3640" spans="580:625" x14ac:dyDescent="0.3">
      <c r="VH3640" s="1" t="s">
        <v>4190</v>
      </c>
      <c r="VJ3640" s="1" t="s">
        <v>4190</v>
      </c>
      <c r="VL3640" s="1" t="s">
        <v>4190</v>
      </c>
      <c r="VN3640" s="1" t="s">
        <v>4190</v>
      </c>
      <c r="VP3640" s="1" t="s">
        <v>4190</v>
      </c>
      <c r="VR3640" s="1" t="s">
        <v>4190</v>
      </c>
      <c r="VT3640" s="1" t="s">
        <v>4190</v>
      </c>
      <c r="VV3640" s="1" t="s">
        <v>4190</v>
      </c>
      <c r="VX3640" s="1" t="s">
        <v>4190</v>
      </c>
      <c r="VZ3640" s="1" t="s">
        <v>4190</v>
      </c>
      <c r="WB3640" s="1" t="s">
        <v>4190</v>
      </c>
      <c r="WD3640" s="1" t="s">
        <v>4190</v>
      </c>
      <c r="WF3640" s="1" t="s">
        <v>4190</v>
      </c>
      <c r="WH3640" s="1" t="s">
        <v>4190</v>
      </c>
      <c r="WJ3640" s="1" t="s">
        <v>4190</v>
      </c>
      <c r="WL3640" s="1" t="s">
        <v>4190</v>
      </c>
      <c r="WN3640" s="1" t="s">
        <v>4190</v>
      </c>
      <c r="WP3640" s="1" t="s">
        <v>4190</v>
      </c>
      <c r="WR3640" s="1" t="s">
        <v>4190</v>
      </c>
      <c r="WT3640" s="1" t="s">
        <v>4190</v>
      </c>
      <c r="WV3640" s="1" t="s">
        <v>4190</v>
      </c>
      <c r="XA3640" s="1" t="s">
        <v>4190</v>
      </c>
    </row>
    <row r="3641" spans="580:625" x14ac:dyDescent="0.3">
      <c r="VH3641" s="1" t="s">
        <v>4191</v>
      </c>
      <c r="VJ3641" s="1" t="s">
        <v>4191</v>
      </c>
      <c r="VL3641" s="1" t="s">
        <v>4191</v>
      </c>
      <c r="VN3641" s="1" t="s">
        <v>4191</v>
      </c>
      <c r="VP3641" s="1" t="s">
        <v>4191</v>
      </c>
      <c r="VR3641" s="1" t="s">
        <v>4191</v>
      </c>
      <c r="VT3641" s="1" t="s">
        <v>4191</v>
      </c>
      <c r="VV3641" s="1" t="s">
        <v>4191</v>
      </c>
      <c r="VX3641" s="1" t="s">
        <v>4191</v>
      </c>
      <c r="VZ3641" s="1" t="s">
        <v>4191</v>
      </c>
      <c r="WB3641" s="1" t="s">
        <v>4191</v>
      </c>
      <c r="WD3641" s="1" t="s">
        <v>4191</v>
      </c>
      <c r="WF3641" s="1" t="s">
        <v>4191</v>
      </c>
      <c r="WH3641" s="1" t="s">
        <v>4191</v>
      </c>
      <c r="WJ3641" s="1" t="s">
        <v>4191</v>
      </c>
      <c r="WL3641" s="1" t="s">
        <v>4191</v>
      </c>
      <c r="WN3641" s="1" t="s">
        <v>4191</v>
      </c>
      <c r="WP3641" s="1" t="s">
        <v>4191</v>
      </c>
      <c r="WR3641" s="1" t="s">
        <v>4191</v>
      </c>
      <c r="WT3641" s="1" t="s">
        <v>4191</v>
      </c>
      <c r="WV3641" s="1" t="s">
        <v>4191</v>
      </c>
      <c r="XA3641" s="1" t="s">
        <v>4191</v>
      </c>
    </row>
    <row r="3642" spans="580:625" x14ac:dyDescent="0.3">
      <c r="VH3642" s="1" t="s">
        <v>4192</v>
      </c>
      <c r="VJ3642" s="1" t="s">
        <v>4192</v>
      </c>
      <c r="VL3642" s="1" t="s">
        <v>4192</v>
      </c>
      <c r="VN3642" s="1" t="s">
        <v>4192</v>
      </c>
      <c r="VP3642" s="1" t="s">
        <v>4192</v>
      </c>
      <c r="VR3642" s="1" t="s">
        <v>4192</v>
      </c>
      <c r="VT3642" s="1" t="s">
        <v>4192</v>
      </c>
      <c r="VV3642" s="1" t="s">
        <v>4192</v>
      </c>
      <c r="VX3642" s="1" t="s">
        <v>4192</v>
      </c>
      <c r="VZ3642" s="1" t="s">
        <v>4192</v>
      </c>
      <c r="WB3642" s="1" t="s">
        <v>4192</v>
      </c>
      <c r="WD3642" s="1" t="s">
        <v>4192</v>
      </c>
      <c r="WF3642" s="1" t="s">
        <v>4192</v>
      </c>
      <c r="WH3642" s="1" t="s">
        <v>4192</v>
      </c>
      <c r="WJ3642" s="1" t="s">
        <v>4192</v>
      </c>
      <c r="WL3642" s="1" t="s">
        <v>4192</v>
      </c>
      <c r="WN3642" s="1" t="s">
        <v>4192</v>
      </c>
      <c r="WP3642" s="1" t="s">
        <v>4192</v>
      </c>
      <c r="WR3642" s="1" t="s">
        <v>4192</v>
      </c>
      <c r="WT3642" s="1" t="s">
        <v>4192</v>
      </c>
      <c r="WV3642" s="1" t="s">
        <v>4192</v>
      </c>
      <c r="XA3642" s="1" t="s">
        <v>4192</v>
      </c>
    </row>
    <row r="3643" spans="580:625" x14ac:dyDescent="0.3">
      <c r="VH3643" s="1" t="s">
        <v>4193</v>
      </c>
      <c r="VJ3643" s="1" t="s">
        <v>4193</v>
      </c>
      <c r="VL3643" s="1" t="s">
        <v>4193</v>
      </c>
      <c r="VN3643" s="1" t="s">
        <v>4193</v>
      </c>
      <c r="VP3643" s="1" t="s">
        <v>4193</v>
      </c>
      <c r="VR3643" s="1" t="s">
        <v>4193</v>
      </c>
      <c r="VT3643" s="1" t="s">
        <v>4193</v>
      </c>
      <c r="VV3643" s="1" t="s">
        <v>4193</v>
      </c>
      <c r="VX3643" s="1" t="s">
        <v>4193</v>
      </c>
      <c r="VZ3643" s="1" t="s">
        <v>4193</v>
      </c>
      <c r="WB3643" s="1" t="s">
        <v>4193</v>
      </c>
      <c r="WD3643" s="1" t="s">
        <v>4193</v>
      </c>
      <c r="WF3643" s="1" t="s">
        <v>4193</v>
      </c>
      <c r="WH3643" s="1" t="s">
        <v>4193</v>
      </c>
      <c r="WJ3643" s="1" t="s">
        <v>4193</v>
      </c>
      <c r="WL3643" s="1" t="s">
        <v>4193</v>
      </c>
      <c r="WN3643" s="1" t="s">
        <v>4193</v>
      </c>
      <c r="WP3643" s="1" t="s">
        <v>4193</v>
      </c>
      <c r="WR3643" s="1" t="s">
        <v>4193</v>
      </c>
      <c r="WT3643" s="1" t="s">
        <v>4193</v>
      </c>
      <c r="WV3643" s="1" t="s">
        <v>4193</v>
      </c>
      <c r="XA3643" s="1" t="s">
        <v>4193</v>
      </c>
    </row>
    <row r="3644" spans="580:625" x14ac:dyDescent="0.3">
      <c r="VH3644" s="1" t="s">
        <v>4194</v>
      </c>
      <c r="VJ3644" s="1" t="s">
        <v>4194</v>
      </c>
      <c r="VL3644" s="1" t="s">
        <v>4194</v>
      </c>
      <c r="VN3644" s="1" t="s">
        <v>4194</v>
      </c>
      <c r="VP3644" s="1" t="s">
        <v>4194</v>
      </c>
      <c r="VR3644" s="1" t="s">
        <v>4194</v>
      </c>
      <c r="VT3644" s="1" t="s">
        <v>4194</v>
      </c>
      <c r="VV3644" s="1" t="s">
        <v>4194</v>
      </c>
      <c r="VX3644" s="1" t="s">
        <v>4194</v>
      </c>
      <c r="VZ3644" s="1" t="s">
        <v>4194</v>
      </c>
      <c r="WB3644" s="1" t="s">
        <v>4194</v>
      </c>
      <c r="WD3644" s="1" t="s">
        <v>4194</v>
      </c>
      <c r="WF3644" s="1" t="s">
        <v>4194</v>
      </c>
      <c r="WH3644" s="1" t="s">
        <v>4194</v>
      </c>
      <c r="WJ3644" s="1" t="s">
        <v>4194</v>
      </c>
      <c r="WL3644" s="1" t="s">
        <v>4194</v>
      </c>
      <c r="WN3644" s="1" t="s">
        <v>4194</v>
      </c>
      <c r="WP3644" s="1" t="s">
        <v>4194</v>
      </c>
      <c r="WR3644" s="1" t="s">
        <v>4194</v>
      </c>
      <c r="WT3644" s="1" t="s">
        <v>4194</v>
      </c>
      <c r="WV3644" s="1" t="s">
        <v>4194</v>
      </c>
      <c r="XA3644" s="1" t="s">
        <v>4194</v>
      </c>
    </row>
    <row r="3645" spans="580:625" x14ac:dyDescent="0.3">
      <c r="VH3645" s="1" t="s">
        <v>4195</v>
      </c>
      <c r="VJ3645" s="1" t="s">
        <v>4195</v>
      </c>
      <c r="VL3645" s="1" t="s">
        <v>4195</v>
      </c>
      <c r="VN3645" s="1" t="s">
        <v>4195</v>
      </c>
      <c r="VP3645" s="1" t="s">
        <v>4195</v>
      </c>
      <c r="VR3645" s="1" t="s">
        <v>4195</v>
      </c>
      <c r="VT3645" s="1" t="s">
        <v>4195</v>
      </c>
      <c r="VV3645" s="1" t="s">
        <v>4195</v>
      </c>
      <c r="VX3645" s="1" t="s">
        <v>4195</v>
      </c>
      <c r="VZ3645" s="1" t="s">
        <v>4195</v>
      </c>
      <c r="WB3645" s="1" t="s">
        <v>4195</v>
      </c>
      <c r="WD3645" s="1" t="s">
        <v>4195</v>
      </c>
      <c r="WF3645" s="1" t="s">
        <v>4195</v>
      </c>
      <c r="WH3645" s="1" t="s">
        <v>4195</v>
      </c>
      <c r="WJ3645" s="1" t="s">
        <v>4195</v>
      </c>
      <c r="WL3645" s="1" t="s">
        <v>4195</v>
      </c>
      <c r="WN3645" s="1" t="s">
        <v>4195</v>
      </c>
      <c r="WP3645" s="1" t="s">
        <v>4195</v>
      </c>
      <c r="WR3645" s="1" t="s">
        <v>4195</v>
      </c>
      <c r="WT3645" s="1" t="s">
        <v>4195</v>
      </c>
      <c r="WV3645" s="1" t="s">
        <v>4195</v>
      </c>
      <c r="XA3645" s="1" t="s">
        <v>4195</v>
      </c>
    </row>
    <row r="3646" spans="580:625" x14ac:dyDescent="0.3">
      <c r="VH3646" s="1" t="s">
        <v>4196</v>
      </c>
      <c r="VJ3646" s="1" t="s">
        <v>4196</v>
      </c>
      <c r="VL3646" s="1" t="s">
        <v>4196</v>
      </c>
      <c r="VN3646" s="1" t="s">
        <v>4196</v>
      </c>
      <c r="VP3646" s="1" t="s">
        <v>4196</v>
      </c>
      <c r="VR3646" s="1" t="s">
        <v>4196</v>
      </c>
      <c r="VT3646" s="1" t="s">
        <v>4196</v>
      </c>
      <c r="VV3646" s="1" t="s">
        <v>4196</v>
      </c>
      <c r="VX3646" s="1" t="s">
        <v>4196</v>
      </c>
      <c r="VZ3646" s="1" t="s">
        <v>4196</v>
      </c>
      <c r="WB3646" s="1" t="s">
        <v>4196</v>
      </c>
      <c r="WD3646" s="1" t="s">
        <v>4196</v>
      </c>
      <c r="WF3646" s="1" t="s">
        <v>4196</v>
      </c>
      <c r="WH3646" s="1" t="s">
        <v>4196</v>
      </c>
      <c r="WJ3646" s="1" t="s">
        <v>4196</v>
      </c>
      <c r="WL3646" s="1" t="s">
        <v>4196</v>
      </c>
      <c r="WN3646" s="1" t="s">
        <v>4196</v>
      </c>
      <c r="WP3646" s="1" t="s">
        <v>4196</v>
      </c>
      <c r="WR3646" s="1" t="s">
        <v>4196</v>
      </c>
      <c r="WT3646" s="1" t="s">
        <v>4196</v>
      </c>
      <c r="WV3646" s="1" t="s">
        <v>4196</v>
      </c>
      <c r="XA3646" s="1" t="s">
        <v>4196</v>
      </c>
    </row>
    <row r="3647" spans="580:625" x14ac:dyDescent="0.3">
      <c r="VH3647" s="1" t="s">
        <v>4197</v>
      </c>
      <c r="VJ3647" s="1" t="s">
        <v>4197</v>
      </c>
      <c r="VL3647" s="1" t="s">
        <v>4197</v>
      </c>
      <c r="VN3647" s="1" t="s">
        <v>4197</v>
      </c>
      <c r="VP3647" s="1" t="s">
        <v>4197</v>
      </c>
      <c r="VR3647" s="1" t="s">
        <v>4197</v>
      </c>
      <c r="VT3647" s="1" t="s">
        <v>4197</v>
      </c>
      <c r="VV3647" s="1" t="s">
        <v>4197</v>
      </c>
      <c r="VX3647" s="1" t="s">
        <v>4197</v>
      </c>
      <c r="VZ3647" s="1" t="s">
        <v>4197</v>
      </c>
      <c r="WB3647" s="1" t="s">
        <v>4197</v>
      </c>
      <c r="WD3647" s="1" t="s">
        <v>4197</v>
      </c>
      <c r="WF3647" s="1" t="s">
        <v>4197</v>
      </c>
      <c r="WH3647" s="1" t="s">
        <v>4197</v>
      </c>
      <c r="WJ3647" s="1" t="s">
        <v>4197</v>
      </c>
      <c r="WL3647" s="1" t="s">
        <v>4197</v>
      </c>
      <c r="WN3647" s="1" t="s">
        <v>4197</v>
      </c>
      <c r="WP3647" s="1" t="s">
        <v>4197</v>
      </c>
      <c r="WR3647" s="1" t="s">
        <v>4197</v>
      </c>
      <c r="WT3647" s="1" t="s">
        <v>4197</v>
      </c>
      <c r="WV3647" s="1" t="s">
        <v>4197</v>
      </c>
      <c r="XA3647" s="1" t="s">
        <v>4197</v>
      </c>
    </row>
    <row r="3648" spans="580:625" x14ac:dyDescent="0.3">
      <c r="VH3648" s="1" t="s">
        <v>4198</v>
      </c>
      <c r="VJ3648" s="1" t="s">
        <v>4198</v>
      </c>
      <c r="VL3648" s="1" t="s">
        <v>4198</v>
      </c>
      <c r="VN3648" s="1" t="s">
        <v>4198</v>
      </c>
      <c r="VP3648" s="1" t="s">
        <v>4198</v>
      </c>
      <c r="VR3648" s="1" t="s">
        <v>4198</v>
      </c>
      <c r="VT3648" s="1" t="s">
        <v>4198</v>
      </c>
      <c r="VV3648" s="1" t="s">
        <v>4198</v>
      </c>
      <c r="VX3648" s="1" t="s">
        <v>4198</v>
      </c>
      <c r="VZ3648" s="1" t="s">
        <v>4198</v>
      </c>
      <c r="WB3648" s="1" t="s">
        <v>4198</v>
      </c>
      <c r="WD3648" s="1" t="s">
        <v>4198</v>
      </c>
      <c r="WF3648" s="1" t="s">
        <v>4198</v>
      </c>
      <c r="WH3648" s="1" t="s">
        <v>4198</v>
      </c>
      <c r="WJ3648" s="1" t="s">
        <v>4198</v>
      </c>
      <c r="WL3648" s="1" t="s">
        <v>4198</v>
      </c>
      <c r="WN3648" s="1" t="s">
        <v>4198</v>
      </c>
      <c r="WP3648" s="1" t="s">
        <v>4198</v>
      </c>
      <c r="WR3648" s="1" t="s">
        <v>4198</v>
      </c>
      <c r="WT3648" s="1" t="s">
        <v>4198</v>
      </c>
      <c r="WV3648" s="1" t="s">
        <v>4198</v>
      </c>
      <c r="XA3648" s="1" t="s">
        <v>4198</v>
      </c>
    </row>
    <row r="3649" spans="580:625" x14ac:dyDescent="0.3">
      <c r="VH3649" s="1" t="s">
        <v>4199</v>
      </c>
      <c r="VJ3649" s="1" t="s">
        <v>4199</v>
      </c>
      <c r="VL3649" s="1" t="s">
        <v>4199</v>
      </c>
      <c r="VN3649" s="1" t="s">
        <v>4199</v>
      </c>
      <c r="VP3649" s="1" t="s">
        <v>4199</v>
      </c>
      <c r="VR3649" s="1" t="s">
        <v>4199</v>
      </c>
      <c r="VT3649" s="1" t="s">
        <v>4199</v>
      </c>
      <c r="VV3649" s="1" t="s">
        <v>4199</v>
      </c>
      <c r="VX3649" s="1" t="s">
        <v>4199</v>
      </c>
      <c r="VZ3649" s="1" t="s">
        <v>4199</v>
      </c>
      <c r="WB3649" s="1" t="s">
        <v>4199</v>
      </c>
      <c r="WD3649" s="1" t="s">
        <v>4199</v>
      </c>
      <c r="WF3649" s="1" t="s">
        <v>4199</v>
      </c>
      <c r="WH3649" s="1" t="s">
        <v>4199</v>
      </c>
      <c r="WJ3649" s="1" t="s">
        <v>4199</v>
      </c>
      <c r="WL3649" s="1" t="s">
        <v>4199</v>
      </c>
      <c r="WN3649" s="1" t="s">
        <v>4199</v>
      </c>
      <c r="WP3649" s="1" t="s">
        <v>4199</v>
      </c>
      <c r="WR3649" s="1" t="s">
        <v>4199</v>
      </c>
      <c r="WT3649" s="1" t="s">
        <v>4199</v>
      </c>
      <c r="WV3649" s="1" t="s">
        <v>4199</v>
      </c>
      <c r="XA3649" s="1" t="s">
        <v>4199</v>
      </c>
    </row>
    <row r="3650" spans="580:625" x14ac:dyDescent="0.3">
      <c r="VH3650" s="1" t="s">
        <v>4200</v>
      </c>
      <c r="VJ3650" s="1" t="s">
        <v>4200</v>
      </c>
      <c r="VL3650" s="1" t="s">
        <v>4200</v>
      </c>
      <c r="VN3650" s="1" t="s">
        <v>4200</v>
      </c>
      <c r="VP3650" s="1" t="s">
        <v>4200</v>
      </c>
      <c r="VR3650" s="1" t="s">
        <v>4200</v>
      </c>
      <c r="VT3650" s="1" t="s">
        <v>4200</v>
      </c>
      <c r="VV3650" s="1" t="s">
        <v>4200</v>
      </c>
      <c r="VX3650" s="1" t="s">
        <v>4200</v>
      </c>
      <c r="VZ3650" s="1" t="s">
        <v>4200</v>
      </c>
      <c r="WB3650" s="1" t="s">
        <v>4200</v>
      </c>
      <c r="WD3650" s="1" t="s">
        <v>4200</v>
      </c>
      <c r="WF3650" s="1" t="s">
        <v>4200</v>
      </c>
      <c r="WH3650" s="1" t="s">
        <v>4200</v>
      </c>
      <c r="WJ3650" s="1" t="s">
        <v>4200</v>
      </c>
      <c r="WL3650" s="1" t="s">
        <v>4200</v>
      </c>
      <c r="WN3650" s="1" t="s">
        <v>4200</v>
      </c>
      <c r="WP3650" s="1" t="s">
        <v>4200</v>
      </c>
      <c r="WR3650" s="1" t="s">
        <v>4200</v>
      </c>
      <c r="WT3650" s="1" t="s">
        <v>4200</v>
      </c>
      <c r="WV3650" s="1" t="s">
        <v>4200</v>
      </c>
      <c r="XA3650" s="1" t="s">
        <v>4200</v>
      </c>
    </row>
    <row r="3651" spans="580:625" x14ac:dyDescent="0.3">
      <c r="VH3651" s="1" t="s">
        <v>4201</v>
      </c>
      <c r="VJ3651" s="1" t="s">
        <v>4201</v>
      </c>
      <c r="VL3651" s="1" t="s">
        <v>4201</v>
      </c>
      <c r="VN3651" s="1" t="s">
        <v>4201</v>
      </c>
      <c r="VP3651" s="1" t="s">
        <v>4201</v>
      </c>
      <c r="VR3651" s="1" t="s">
        <v>4201</v>
      </c>
      <c r="VT3651" s="1" t="s">
        <v>4201</v>
      </c>
      <c r="VV3651" s="1" t="s">
        <v>4201</v>
      </c>
      <c r="VX3651" s="1" t="s">
        <v>4201</v>
      </c>
      <c r="VZ3651" s="1" t="s">
        <v>4201</v>
      </c>
      <c r="WB3651" s="1" t="s">
        <v>4201</v>
      </c>
      <c r="WD3651" s="1" t="s">
        <v>4201</v>
      </c>
      <c r="WF3651" s="1" t="s">
        <v>4201</v>
      </c>
      <c r="WH3651" s="1" t="s">
        <v>4201</v>
      </c>
      <c r="WJ3651" s="1" t="s">
        <v>4201</v>
      </c>
      <c r="WL3651" s="1" t="s">
        <v>4201</v>
      </c>
      <c r="WN3651" s="1" t="s">
        <v>4201</v>
      </c>
      <c r="WP3651" s="1" t="s">
        <v>4201</v>
      </c>
      <c r="WR3651" s="1" t="s">
        <v>4201</v>
      </c>
      <c r="WT3651" s="1" t="s">
        <v>4201</v>
      </c>
      <c r="WV3651" s="1" t="s">
        <v>4201</v>
      </c>
      <c r="XA3651" s="1" t="s">
        <v>4201</v>
      </c>
    </row>
    <row r="3652" spans="580:625" x14ac:dyDescent="0.3">
      <c r="VH3652" s="1" t="s">
        <v>4202</v>
      </c>
      <c r="VJ3652" s="1" t="s">
        <v>4202</v>
      </c>
      <c r="VL3652" s="1" t="s">
        <v>4202</v>
      </c>
      <c r="VN3652" s="1" t="s">
        <v>4202</v>
      </c>
      <c r="VP3652" s="1" t="s">
        <v>4202</v>
      </c>
      <c r="VR3652" s="1" t="s">
        <v>4202</v>
      </c>
      <c r="VT3652" s="1" t="s">
        <v>4202</v>
      </c>
      <c r="VV3652" s="1" t="s">
        <v>4202</v>
      </c>
      <c r="VX3652" s="1" t="s">
        <v>4202</v>
      </c>
      <c r="VZ3652" s="1" t="s">
        <v>4202</v>
      </c>
      <c r="WB3652" s="1" t="s">
        <v>4202</v>
      </c>
      <c r="WD3652" s="1" t="s">
        <v>4202</v>
      </c>
      <c r="WF3652" s="1" t="s">
        <v>4202</v>
      </c>
      <c r="WH3652" s="1" t="s">
        <v>4202</v>
      </c>
      <c r="WJ3652" s="1" t="s">
        <v>4202</v>
      </c>
      <c r="WL3652" s="1" t="s">
        <v>4202</v>
      </c>
      <c r="WN3652" s="1" t="s">
        <v>4202</v>
      </c>
      <c r="WP3652" s="1" t="s">
        <v>4202</v>
      </c>
      <c r="WR3652" s="1" t="s">
        <v>4202</v>
      </c>
      <c r="WT3652" s="1" t="s">
        <v>4202</v>
      </c>
      <c r="WV3652" s="1" t="s">
        <v>4202</v>
      </c>
      <c r="XA3652" s="1" t="s">
        <v>4202</v>
      </c>
    </row>
    <row r="3653" spans="580:625" x14ac:dyDescent="0.3">
      <c r="VH3653" s="1" t="s">
        <v>4203</v>
      </c>
      <c r="VJ3653" s="1" t="s">
        <v>4203</v>
      </c>
      <c r="VL3653" s="1" t="s">
        <v>4203</v>
      </c>
      <c r="VN3653" s="1" t="s">
        <v>4203</v>
      </c>
      <c r="VP3653" s="1" t="s">
        <v>4203</v>
      </c>
      <c r="VR3653" s="1" t="s">
        <v>4203</v>
      </c>
      <c r="VT3653" s="1" t="s">
        <v>4203</v>
      </c>
      <c r="VV3653" s="1" t="s">
        <v>4203</v>
      </c>
      <c r="VX3653" s="1" t="s">
        <v>4203</v>
      </c>
      <c r="VZ3653" s="1" t="s">
        <v>4203</v>
      </c>
      <c r="WB3653" s="1" t="s">
        <v>4203</v>
      </c>
      <c r="WD3653" s="1" t="s">
        <v>4203</v>
      </c>
      <c r="WF3653" s="1" t="s">
        <v>4203</v>
      </c>
      <c r="WH3653" s="1" t="s">
        <v>4203</v>
      </c>
      <c r="WJ3653" s="1" t="s">
        <v>4203</v>
      </c>
      <c r="WL3653" s="1" t="s">
        <v>4203</v>
      </c>
      <c r="WN3653" s="1" t="s">
        <v>4203</v>
      </c>
      <c r="WP3653" s="1" t="s">
        <v>4203</v>
      </c>
      <c r="WR3653" s="1" t="s">
        <v>4203</v>
      </c>
      <c r="WT3653" s="1" t="s">
        <v>4203</v>
      </c>
      <c r="WV3653" s="1" t="s">
        <v>4203</v>
      </c>
      <c r="XA3653" s="1" t="s">
        <v>4203</v>
      </c>
    </row>
    <row r="3654" spans="580:625" x14ac:dyDescent="0.3">
      <c r="VH3654" s="1" t="s">
        <v>4204</v>
      </c>
      <c r="VJ3654" s="1" t="s">
        <v>4204</v>
      </c>
      <c r="VL3654" s="1" t="s">
        <v>4204</v>
      </c>
      <c r="VN3654" s="1" t="s">
        <v>4204</v>
      </c>
      <c r="VP3654" s="1" t="s">
        <v>4204</v>
      </c>
      <c r="VR3654" s="1" t="s">
        <v>4204</v>
      </c>
      <c r="VT3654" s="1" t="s">
        <v>4204</v>
      </c>
      <c r="VV3654" s="1" t="s">
        <v>4204</v>
      </c>
      <c r="VX3654" s="1" t="s">
        <v>4204</v>
      </c>
      <c r="VZ3654" s="1" t="s">
        <v>4204</v>
      </c>
      <c r="WB3654" s="1" t="s">
        <v>4204</v>
      </c>
      <c r="WD3654" s="1" t="s">
        <v>4204</v>
      </c>
      <c r="WF3654" s="1" t="s">
        <v>4204</v>
      </c>
      <c r="WH3654" s="1" t="s">
        <v>4204</v>
      </c>
      <c r="WJ3654" s="1" t="s">
        <v>4204</v>
      </c>
      <c r="WL3654" s="1" t="s">
        <v>4204</v>
      </c>
      <c r="WN3654" s="1" t="s">
        <v>4204</v>
      </c>
      <c r="WP3654" s="1" t="s">
        <v>4204</v>
      </c>
      <c r="WR3654" s="1" t="s">
        <v>4204</v>
      </c>
      <c r="WT3654" s="1" t="s">
        <v>4204</v>
      </c>
      <c r="WV3654" s="1" t="s">
        <v>4204</v>
      </c>
      <c r="XA3654" s="1" t="s">
        <v>4204</v>
      </c>
    </row>
    <row r="3655" spans="580:625" x14ac:dyDescent="0.3">
      <c r="VH3655" s="1" t="s">
        <v>4205</v>
      </c>
      <c r="VJ3655" s="1" t="s">
        <v>4205</v>
      </c>
      <c r="VL3655" s="1" t="s">
        <v>4205</v>
      </c>
      <c r="VN3655" s="1" t="s">
        <v>4205</v>
      </c>
      <c r="VP3655" s="1" t="s">
        <v>4205</v>
      </c>
      <c r="VR3655" s="1" t="s">
        <v>4205</v>
      </c>
      <c r="VT3655" s="1" t="s">
        <v>4205</v>
      </c>
      <c r="VV3655" s="1" t="s">
        <v>4205</v>
      </c>
      <c r="VX3655" s="1" t="s">
        <v>4205</v>
      </c>
      <c r="VZ3655" s="1" t="s">
        <v>4205</v>
      </c>
      <c r="WB3655" s="1" t="s">
        <v>4205</v>
      </c>
      <c r="WD3655" s="1" t="s">
        <v>4205</v>
      </c>
      <c r="WF3655" s="1" t="s">
        <v>4205</v>
      </c>
      <c r="WH3655" s="1" t="s">
        <v>4205</v>
      </c>
      <c r="WJ3655" s="1" t="s">
        <v>4205</v>
      </c>
      <c r="WL3655" s="1" t="s">
        <v>4205</v>
      </c>
      <c r="WN3655" s="1" t="s">
        <v>4205</v>
      </c>
      <c r="WP3655" s="1" t="s">
        <v>4205</v>
      </c>
      <c r="WR3655" s="1" t="s">
        <v>4205</v>
      </c>
      <c r="WT3655" s="1" t="s">
        <v>4205</v>
      </c>
      <c r="WV3655" s="1" t="s">
        <v>4205</v>
      </c>
      <c r="XA3655" s="1" t="s">
        <v>4205</v>
      </c>
    </row>
    <row r="3656" spans="580:625" x14ac:dyDescent="0.3">
      <c r="VH3656" s="1" t="s">
        <v>4206</v>
      </c>
      <c r="VJ3656" s="1" t="s">
        <v>4206</v>
      </c>
      <c r="VL3656" s="1" t="s">
        <v>4206</v>
      </c>
      <c r="VN3656" s="1" t="s">
        <v>4206</v>
      </c>
      <c r="VP3656" s="1" t="s">
        <v>4206</v>
      </c>
      <c r="VR3656" s="1" t="s">
        <v>4206</v>
      </c>
      <c r="VT3656" s="1" t="s">
        <v>4206</v>
      </c>
      <c r="VV3656" s="1" t="s">
        <v>4206</v>
      </c>
      <c r="VX3656" s="1" t="s">
        <v>4206</v>
      </c>
      <c r="VZ3656" s="1" t="s">
        <v>4206</v>
      </c>
      <c r="WB3656" s="1" t="s">
        <v>4206</v>
      </c>
      <c r="WD3656" s="1" t="s">
        <v>4206</v>
      </c>
      <c r="WF3656" s="1" t="s">
        <v>4206</v>
      </c>
      <c r="WH3656" s="1" t="s">
        <v>4206</v>
      </c>
      <c r="WJ3656" s="1" t="s">
        <v>4206</v>
      </c>
      <c r="WL3656" s="1" t="s">
        <v>4206</v>
      </c>
      <c r="WN3656" s="1" t="s">
        <v>4206</v>
      </c>
      <c r="WP3656" s="1" t="s">
        <v>4206</v>
      </c>
      <c r="WR3656" s="1" t="s">
        <v>4206</v>
      </c>
      <c r="WT3656" s="1" t="s">
        <v>4206</v>
      </c>
      <c r="WV3656" s="1" t="s">
        <v>4206</v>
      </c>
      <c r="XA3656" s="1" t="s">
        <v>4206</v>
      </c>
    </row>
    <row r="3657" spans="580:625" x14ac:dyDescent="0.3">
      <c r="VH3657" s="1" t="s">
        <v>4207</v>
      </c>
      <c r="VJ3657" s="1" t="s">
        <v>4207</v>
      </c>
      <c r="VL3657" s="1" t="s">
        <v>4207</v>
      </c>
      <c r="VN3657" s="1" t="s">
        <v>4207</v>
      </c>
      <c r="VP3657" s="1" t="s">
        <v>4207</v>
      </c>
      <c r="VR3657" s="1" t="s">
        <v>4207</v>
      </c>
      <c r="VT3657" s="1" t="s">
        <v>4207</v>
      </c>
      <c r="VV3657" s="1" t="s">
        <v>4207</v>
      </c>
      <c r="VX3657" s="1" t="s">
        <v>4207</v>
      </c>
      <c r="VZ3657" s="1" t="s">
        <v>4207</v>
      </c>
      <c r="WB3657" s="1" t="s">
        <v>4207</v>
      </c>
      <c r="WD3657" s="1" t="s">
        <v>4207</v>
      </c>
      <c r="WF3657" s="1" t="s">
        <v>4207</v>
      </c>
      <c r="WH3657" s="1" t="s">
        <v>4207</v>
      </c>
      <c r="WJ3657" s="1" t="s">
        <v>4207</v>
      </c>
      <c r="WL3657" s="1" t="s">
        <v>4207</v>
      </c>
      <c r="WN3657" s="1" t="s">
        <v>4207</v>
      </c>
      <c r="WP3657" s="1" t="s">
        <v>4207</v>
      </c>
      <c r="WR3657" s="1" t="s">
        <v>4207</v>
      </c>
      <c r="WT3657" s="1" t="s">
        <v>4207</v>
      </c>
      <c r="WV3657" s="1" t="s">
        <v>4207</v>
      </c>
      <c r="XA3657" s="1" t="s">
        <v>4207</v>
      </c>
    </row>
    <row r="3658" spans="580:625" x14ac:dyDescent="0.3">
      <c r="VH3658" s="1" t="s">
        <v>4208</v>
      </c>
      <c r="VJ3658" s="1" t="s">
        <v>4208</v>
      </c>
      <c r="VL3658" s="1" t="s">
        <v>4208</v>
      </c>
      <c r="VN3658" s="1" t="s">
        <v>4208</v>
      </c>
      <c r="VP3658" s="1" t="s">
        <v>4208</v>
      </c>
      <c r="VR3658" s="1" t="s">
        <v>4208</v>
      </c>
      <c r="VT3658" s="1" t="s">
        <v>4208</v>
      </c>
      <c r="VV3658" s="1" t="s">
        <v>4208</v>
      </c>
      <c r="VX3658" s="1" t="s">
        <v>4208</v>
      </c>
      <c r="VZ3658" s="1" t="s">
        <v>4208</v>
      </c>
      <c r="WB3658" s="1" t="s">
        <v>4208</v>
      </c>
      <c r="WD3658" s="1" t="s">
        <v>4208</v>
      </c>
      <c r="WF3658" s="1" t="s">
        <v>4208</v>
      </c>
      <c r="WH3658" s="1" t="s">
        <v>4208</v>
      </c>
      <c r="WJ3658" s="1" t="s">
        <v>4208</v>
      </c>
      <c r="WL3658" s="1" t="s">
        <v>4208</v>
      </c>
      <c r="WN3658" s="1" t="s">
        <v>4208</v>
      </c>
      <c r="WP3658" s="1" t="s">
        <v>4208</v>
      </c>
      <c r="WR3658" s="1" t="s">
        <v>4208</v>
      </c>
      <c r="WT3658" s="1" t="s">
        <v>4208</v>
      </c>
      <c r="WV3658" s="1" t="s">
        <v>4208</v>
      </c>
      <c r="XA3658" s="1" t="s">
        <v>4208</v>
      </c>
    </row>
    <row r="3659" spans="580:625" x14ac:dyDescent="0.3">
      <c r="VH3659" s="1" t="s">
        <v>4209</v>
      </c>
      <c r="VJ3659" s="1" t="s">
        <v>4209</v>
      </c>
      <c r="VL3659" s="1" t="s">
        <v>4209</v>
      </c>
      <c r="VN3659" s="1" t="s">
        <v>4209</v>
      </c>
      <c r="VP3659" s="1" t="s">
        <v>4209</v>
      </c>
      <c r="VR3659" s="1" t="s">
        <v>4209</v>
      </c>
      <c r="VT3659" s="1" t="s">
        <v>4209</v>
      </c>
      <c r="VV3659" s="1" t="s">
        <v>4209</v>
      </c>
      <c r="VX3659" s="1" t="s">
        <v>4209</v>
      </c>
      <c r="VZ3659" s="1" t="s">
        <v>4209</v>
      </c>
      <c r="WB3659" s="1" t="s">
        <v>4209</v>
      </c>
      <c r="WD3659" s="1" t="s">
        <v>4209</v>
      </c>
      <c r="WF3659" s="1" t="s">
        <v>4209</v>
      </c>
      <c r="WH3659" s="1" t="s">
        <v>4209</v>
      </c>
      <c r="WJ3659" s="1" t="s">
        <v>4209</v>
      </c>
      <c r="WL3659" s="1" t="s">
        <v>4209</v>
      </c>
      <c r="WN3659" s="1" t="s">
        <v>4209</v>
      </c>
      <c r="WP3659" s="1" t="s">
        <v>4209</v>
      </c>
      <c r="WR3659" s="1" t="s">
        <v>4209</v>
      </c>
      <c r="WT3659" s="1" t="s">
        <v>4209</v>
      </c>
      <c r="WV3659" s="1" t="s">
        <v>4209</v>
      </c>
      <c r="XA3659" s="1" t="s">
        <v>4209</v>
      </c>
    </row>
    <row r="3660" spans="580:625" x14ac:dyDescent="0.3">
      <c r="VH3660" s="1" t="s">
        <v>4210</v>
      </c>
      <c r="VJ3660" s="1" t="s">
        <v>4210</v>
      </c>
      <c r="VL3660" s="1" t="s">
        <v>4210</v>
      </c>
      <c r="VN3660" s="1" t="s">
        <v>4210</v>
      </c>
      <c r="VP3660" s="1" t="s">
        <v>4210</v>
      </c>
      <c r="VR3660" s="1" t="s">
        <v>4210</v>
      </c>
      <c r="VT3660" s="1" t="s">
        <v>4210</v>
      </c>
      <c r="VV3660" s="1" t="s">
        <v>4210</v>
      </c>
      <c r="VX3660" s="1" t="s">
        <v>4210</v>
      </c>
      <c r="VZ3660" s="1" t="s">
        <v>4210</v>
      </c>
      <c r="WB3660" s="1" t="s">
        <v>4210</v>
      </c>
      <c r="WD3660" s="1" t="s">
        <v>4210</v>
      </c>
      <c r="WF3660" s="1" t="s">
        <v>4210</v>
      </c>
      <c r="WH3660" s="1" t="s">
        <v>4210</v>
      </c>
      <c r="WJ3660" s="1" t="s">
        <v>4210</v>
      </c>
      <c r="WL3660" s="1" t="s">
        <v>4210</v>
      </c>
      <c r="WN3660" s="1" t="s">
        <v>4210</v>
      </c>
      <c r="WP3660" s="1" t="s">
        <v>4210</v>
      </c>
      <c r="WR3660" s="1" t="s">
        <v>4210</v>
      </c>
      <c r="WT3660" s="1" t="s">
        <v>4210</v>
      </c>
      <c r="WV3660" s="1" t="s">
        <v>4210</v>
      </c>
      <c r="XA3660" s="1" t="s">
        <v>4210</v>
      </c>
    </row>
    <row r="3661" spans="580:625" x14ac:dyDescent="0.3">
      <c r="VH3661" s="1" t="s">
        <v>4211</v>
      </c>
      <c r="VJ3661" s="1" t="s">
        <v>4211</v>
      </c>
      <c r="VL3661" s="1" t="s">
        <v>4211</v>
      </c>
      <c r="VN3661" s="1" t="s">
        <v>4211</v>
      </c>
      <c r="VP3661" s="1" t="s">
        <v>4211</v>
      </c>
      <c r="VR3661" s="1" t="s">
        <v>4211</v>
      </c>
      <c r="VT3661" s="1" t="s">
        <v>4211</v>
      </c>
      <c r="VV3661" s="1" t="s">
        <v>4211</v>
      </c>
      <c r="VX3661" s="1" t="s">
        <v>4211</v>
      </c>
      <c r="VZ3661" s="1" t="s">
        <v>4211</v>
      </c>
      <c r="WB3661" s="1" t="s">
        <v>4211</v>
      </c>
      <c r="WD3661" s="1" t="s">
        <v>4211</v>
      </c>
      <c r="WF3661" s="1" t="s">
        <v>4211</v>
      </c>
      <c r="WH3661" s="1" t="s">
        <v>4211</v>
      </c>
      <c r="WJ3661" s="1" t="s">
        <v>4211</v>
      </c>
      <c r="WL3661" s="1" t="s">
        <v>4211</v>
      </c>
      <c r="WN3661" s="1" t="s">
        <v>4211</v>
      </c>
      <c r="WP3661" s="1" t="s">
        <v>4211</v>
      </c>
      <c r="WR3661" s="1" t="s">
        <v>4211</v>
      </c>
      <c r="WT3661" s="1" t="s">
        <v>4211</v>
      </c>
      <c r="WV3661" s="1" t="s">
        <v>4211</v>
      </c>
      <c r="XA3661" s="1" t="s">
        <v>4211</v>
      </c>
    </row>
    <row r="3662" spans="580:625" x14ac:dyDescent="0.3">
      <c r="VH3662" s="1" t="s">
        <v>4212</v>
      </c>
      <c r="VJ3662" s="1" t="s">
        <v>4212</v>
      </c>
      <c r="VL3662" s="1" t="s">
        <v>4212</v>
      </c>
      <c r="VN3662" s="1" t="s">
        <v>4212</v>
      </c>
      <c r="VP3662" s="1" t="s">
        <v>4212</v>
      </c>
      <c r="VR3662" s="1" t="s">
        <v>4212</v>
      </c>
      <c r="VT3662" s="1" t="s">
        <v>4212</v>
      </c>
      <c r="VV3662" s="1" t="s">
        <v>4212</v>
      </c>
      <c r="VX3662" s="1" t="s">
        <v>4212</v>
      </c>
      <c r="VZ3662" s="1" t="s">
        <v>4212</v>
      </c>
      <c r="WB3662" s="1" t="s">
        <v>4212</v>
      </c>
      <c r="WD3662" s="1" t="s">
        <v>4212</v>
      </c>
      <c r="WF3662" s="1" t="s">
        <v>4212</v>
      </c>
      <c r="WH3662" s="1" t="s">
        <v>4212</v>
      </c>
      <c r="WJ3662" s="1" t="s">
        <v>4212</v>
      </c>
      <c r="WL3662" s="1" t="s">
        <v>4212</v>
      </c>
      <c r="WN3662" s="1" t="s">
        <v>4212</v>
      </c>
      <c r="WP3662" s="1" t="s">
        <v>4212</v>
      </c>
      <c r="WR3662" s="1" t="s">
        <v>4212</v>
      </c>
      <c r="WT3662" s="1" t="s">
        <v>4212</v>
      </c>
      <c r="WV3662" s="1" t="s">
        <v>4212</v>
      </c>
      <c r="XA3662" s="1" t="s">
        <v>4212</v>
      </c>
    </row>
    <row r="3663" spans="580:625" x14ac:dyDescent="0.3">
      <c r="VH3663" s="1" t="s">
        <v>4213</v>
      </c>
      <c r="VJ3663" s="1" t="s">
        <v>4213</v>
      </c>
      <c r="VL3663" s="1" t="s">
        <v>4213</v>
      </c>
      <c r="VN3663" s="1" t="s">
        <v>4213</v>
      </c>
      <c r="VP3663" s="1" t="s">
        <v>4213</v>
      </c>
      <c r="VR3663" s="1" t="s">
        <v>4213</v>
      </c>
      <c r="VT3663" s="1" t="s">
        <v>4213</v>
      </c>
      <c r="VV3663" s="1" t="s">
        <v>4213</v>
      </c>
      <c r="VX3663" s="1" t="s">
        <v>4213</v>
      </c>
      <c r="VZ3663" s="1" t="s">
        <v>4213</v>
      </c>
      <c r="WB3663" s="1" t="s">
        <v>4213</v>
      </c>
      <c r="WD3663" s="1" t="s">
        <v>4213</v>
      </c>
      <c r="WF3663" s="1" t="s">
        <v>4213</v>
      </c>
      <c r="WH3663" s="1" t="s">
        <v>4213</v>
      </c>
      <c r="WJ3663" s="1" t="s">
        <v>4213</v>
      </c>
      <c r="WL3663" s="1" t="s">
        <v>4213</v>
      </c>
      <c r="WN3663" s="1" t="s">
        <v>4213</v>
      </c>
      <c r="WP3663" s="1" t="s">
        <v>4213</v>
      </c>
      <c r="WR3663" s="1" t="s">
        <v>4213</v>
      </c>
      <c r="WT3663" s="1" t="s">
        <v>4213</v>
      </c>
      <c r="WV3663" s="1" t="s">
        <v>4213</v>
      </c>
      <c r="XA3663" s="1" t="s">
        <v>4213</v>
      </c>
    </row>
    <row r="3664" spans="580:625" x14ac:dyDescent="0.3">
      <c r="VH3664" s="1" t="s">
        <v>4214</v>
      </c>
      <c r="VJ3664" s="1" t="s">
        <v>4214</v>
      </c>
      <c r="VL3664" s="1" t="s">
        <v>4214</v>
      </c>
      <c r="VN3664" s="1" t="s">
        <v>4214</v>
      </c>
      <c r="VP3664" s="1" t="s">
        <v>4214</v>
      </c>
      <c r="VR3664" s="1" t="s">
        <v>4214</v>
      </c>
      <c r="VT3664" s="1" t="s">
        <v>4214</v>
      </c>
      <c r="VV3664" s="1" t="s">
        <v>4214</v>
      </c>
      <c r="VX3664" s="1" t="s">
        <v>4214</v>
      </c>
      <c r="VZ3664" s="1" t="s">
        <v>4214</v>
      </c>
      <c r="WB3664" s="1" t="s">
        <v>4214</v>
      </c>
      <c r="WD3664" s="1" t="s">
        <v>4214</v>
      </c>
      <c r="WF3664" s="1" t="s">
        <v>4214</v>
      </c>
      <c r="WH3664" s="1" t="s">
        <v>4214</v>
      </c>
      <c r="WJ3664" s="1" t="s">
        <v>4214</v>
      </c>
      <c r="WL3664" s="1" t="s">
        <v>4214</v>
      </c>
      <c r="WN3664" s="1" t="s">
        <v>4214</v>
      </c>
      <c r="WP3664" s="1" t="s">
        <v>4214</v>
      </c>
      <c r="WR3664" s="1" t="s">
        <v>4214</v>
      </c>
      <c r="WT3664" s="1" t="s">
        <v>4214</v>
      </c>
      <c r="WV3664" s="1" t="s">
        <v>4214</v>
      </c>
      <c r="XA3664" s="1" t="s">
        <v>4214</v>
      </c>
    </row>
    <row r="3665" spans="580:625" x14ac:dyDescent="0.3">
      <c r="VH3665" s="1" t="s">
        <v>4215</v>
      </c>
      <c r="VJ3665" s="1" t="s">
        <v>4215</v>
      </c>
      <c r="VL3665" s="1" t="s">
        <v>4215</v>
      </c>
      <c r="VN3665" s="1" t="s">
        <v>4215</v>
      </c>
      <c r="VP3665" s="1" t="s">
        <v>4215</v>
      </c>
      <c r="VR3665" s="1" t="s">
        <v>4215</v>
      </c>
      <c r="VT3665" s="1" t="s">
        <v>4215</v>
      </c>
      <c r="VV3665" s="1" t="s">
        <v>4215</v>
      </c>
      <c r="VX3665" s="1" t="s">
        <v>4215</v>
      </c>
      <c r="VZ3665" s="1" t="s">
        <v>4215</v>
      </c>
      <c r="WB3665" s="1" t="s">
        <v>4215</v>
      </c>
      <c r="WD3665" s="1" t="s">
        <v>4215</v>
      </c>
      <c r="WF3665" s="1" t="s">
        <v>4215</v>
      </c>
      <c r="WH3665" s="1" t="s">
        <v>4215</v>
      </c>
      <c r="WJ3665" s="1" t="s">
        <v>4215</v>
      </c>
      <c r="WL3665" s="1" t="s">
        <v>4215</v>
      </c>
      <c r="WN3665" s="1" t="s">
        <v>4215</v>
      </c>
      <c r="WP3665" s="1" t="s">
        <v>4215</v>
      </c>
      <c r="WR3665" s="1" t="s">
        <v>4215</v>
      </c>
      <c r="WT3665" s="1" t="s">
        <v>4215</v>
      </c>
      <c r="WV3665" s="1" t="s">
        <v>4215</v>
      </c>
      <c r="XA3665" s="1" t="s">
        <v>4215</v>
      </c>
    </row>
    <row r="3666" spans="580:625" x14ac:dyDescent="0.3">
      <c r="VH3666" s="1" t="s">
        <v>4216</v>
      </c>
      <c r="VJ3666" s="1" t="s">
        <v>4216</v>
      </c>
      <c r="VL3666" s="1" t="s">
        <v>4216</v>
      </c>
      <c r="VN3666" s="1" t="s">
        <v>4216</v>
      </c>
      <c r="VP3666" s="1" t="s">
        <v>4216</v>
      </c>
      <c r="VR3666" s="1" t="s">
        <v>4216</v>
      </c>
      <c r="VT3666" s="1" t="s">
        <v>4216</v>
      </c>
      <c r="VV3666" s="1" t="s">
        <v>4216</v>
      </c>
      <c r="VX3666" s="1" t="s">
        <v>4216</v>
      </c>
      <c r="VZ3666" s="1" t="s">
        <v>4216</v>
      </c>
      <c r="WB3666" s="1" t="s">
        <v>4216</v>
      </c>
      <c r="WD3666" s="1" t="s">
        <v>4216</v>
      </c>
      <c r="WF3666" s="1" t="s">
        <v>4216</v>
      </c>
      <c r="WH3666" s="1" t="s">
        <v>4216</v>
      </c>
      <c r="WJ3666" s="1" t="s">
        <v>4216</v>
      </c>
      <c r="WL3666" s="1" t="s">
        <v>4216</v>
      </c>
      <c r="WN3666" s="1" t="s">
        <v>4216</v>
      </c>
      <c r="WP3666" s="1" t="s">
        <v>4216</v>
      </c>
      <c r="WR3666" s="1" t="s">
        <v>4216</v>
      </c>
      <c r="WT3666" s="1" t="s">
        <v>4216</v>
      </c>
      <c r="WV3666" s="1" t="s">
        <v>4216</v>
      </c>
      <c r="XA3666" s="1" t="s">
        <v>4216</v>
      </c>
    </row>
    <row r="3667" spans="580:625" x14ac:dyDescent="0.3">
      <c r="VH3667" s="1" t="s">
        <v>4217</v>
      </c>
      <c r="VJ3667" s="1" t="s">
        <v>4217</v>
      </c>
      <c r="VL3667" s="1" t="s">
        <v>4217</v>
      </c>
      <c r="VN3667" s="1" t="s">
        <v>4217</v>
      </c>
      <c r="VP3667" s="1" t="s">
        <v>4217</v>
      </c>
      <c r="VR3667" s="1" t="s">
        <v>4217</v>
      </c>
      <c r="VT3667" s="1" t="s">
        <v>4217</v>
      </c>
      <c r="VV3667" s="1" t="s">
        <v>4217</v>
      </c>
      <c r="VX3667" s="1" t="s">
        <v>4217</v>
      </c>
      <c r="VZ3667" s="1" t="s">
        <v>4217</v>
      </c>
      <c r="WB3667" s="1" t="s">
        <v>4217</v>
      </c>
      <c r="WD3667" s="1" t="s">
        <v>4217</v>
      </c>
      <c r="WF3667" s="1" t="s">
        <v>4217</v>
      </c>
      <c r="WH3667" s="1" t="s">
        <v>4217</v>
      </c>
      <c r="WJ3667" s="1" t="s">
        <v>4217</v>
      </c>
      <c r="WL3667" s="1" t="s">
        <v>4217</v>
      </c>
      <c r="WN3667" s="1" t="s">
        <v>4217</v>
      </c>
      <c r="WP3667" s="1" t="s">
        <v>4217</v>
      </c>
      <c r="WR3667" s="1" t="s">
        <v>4217</v>
      </c>
      <c r="WT3667" s="1" t="s">
        <v>4217</v>
      </c>
      <c r="WV3667" s="1" t="s">
        <v>4217</v>
      </c>
      <c r="XA3667" s="1" t="s">
        <v>4217</v>
      </c>
    </row>
    <row r="3668" spans="580:625" x14ac:dyDescent="0.3">
      <c r="VH3668" s="1" t="s">
        <v>4218</v>
      </c>
      <c r="VJ3668" s="1" t="s">
        <v>4218</v>
      </c>
      <c r="VL3668" s="1" t="s">
        <v>4218</v>
      </c>
      <c r="VN3668" s="1" t="s">
        <v>4218</v>
      </c>
      <c r="VP3668" s="1" t="s">
        <v>4218</v>
      </c>
      <c r="VR3668" s="1" t="s">
        <v>4218</v>
      </c>
      <c r="VT3668" s="1" t="s">
        <v>4218</v>
      </c>
      <c r="VV3668" s="1" t="s">
        <v>4218</v>
      </c>
      <c r="VX3668" s="1" t="s">
        <v>4218</v>
      </c>
      <c r="VZ3668" s="1" t="s">
        <v>4218</v>
      </c>
      <c r="WB3668" s="1" t="s">
        <v>4218</v>
      </c>
      <c r="WD3668" s="1" t="s">
        <v>4218</v>
      </c>
      <c r="WF3668" s="1" t="s">
        <v>4218</v>
      </c>
      <c r="WH3668" s="1" t="s">
        <v>4218</v>
      </c>
      <c r="WJ3668" s="1" t="s">
        <v>4218</v>
      </c>
      <c r="WL3668" s="1" t="s">
        <v>4218</v>
      </c>
      <c r="WN3668" s="1" t="s">
        <v>4218</v>
      </c>
      <c r="WP3668" s="1" t="s">
        <v>4218</v>
      </c>
      <c r="WR3668" s="1" t="s">
        <v>4218</v>
      </c>
      <c r="WT3668" s="1" t="s">
        <v>4218</v>
      </c>
      <c r="WV3668" s="1" t="s">
        <v>4218</v>
      </c>
      <c r="XA3668" s="1" t="s">
        <v>4218</v>
      </c>
    </row>
    <row r="3669" spans="580:625" x14ac:dyDescent="0.3">
      <c r="VH3669" s="1" t="s">
        <v>4219</v>
      </c>
      <c r="VJ3669" s="1" t="s">
        <v>4219</v>
      </c>
      <c r="VL3669" s="1" t="s">
        <v>4219</v>
      </c>
      <c r="VN3669" s="1" t="s">
        <v>4219</v>
      </c>
      <c r="VP3669" s="1" t="s">
        <v>4219</v>
      </c>
      <c r="VR3669" s="1" t="s">
        <v>4219</v>
      </c>
      <c r="VT3669" s="1" t="s">
        <v>4219</v>
      </c>
      <c r="VV3669" s="1" t="s">
        <v>4219</v>
      </c>
      <c r="VX3669" s="1" t="s">
        <v>4219</v>
      </c>
      <c r="VZ3669" s="1" t="s">
        <v>4219</v>
      </c>
      <c r="WB3669" s="1" t="s">
        <v>4219</v>
      </c>
      <c r="WD3669" s="1" t="s">
        <v>4219</v>
      </c>
      <c r="WF3669" s="1" t="s">
        <v>4219</v>
      </c>
      <c r="WH3669" s="1" t="s">
        <v>4219</v>
      </c>
      <c r="WJ3669" s="1" t="s">
        <v>4219</v>
      </c>
      <c r="WL3669" s="1" t="s">
        <v>4219</v>
      </c>
      <c r="WN3669" s="1" t="s">
        <v>4219</v>
      </c>
      <c r="WP3669" s="1" t="s">
        <v>4219</v>
      </c>
      <c r="WR3669" s="1" t="s">
        <v>4219</v>
      </c>
      <c r="WT3669" s="1" t="s">
        <v>4219</v>
      </c>
      <c r="WV3669" s="1" t="s">
        <v>4219</v>
      </c>
      <c r="XA3669" s="1" t="s">
        <v>4219</v>
      </c>
    </row>
    <row r="3670" spans="580:625" x14ac:dyDescent="0.3">
      <c r="VH3670" s="1" t="s">
        <v>4220</v>
      </c>
      <c r="VJ3670" s="1" t="s">
        <v>4220</v>
      </c>
      <c r="VL3670" s="1" t="s">
        <v>4220</v>
      </c>
      <c r="VN3670" s="1" t="s">
        <v>4220</v>
      </c>
      <c r="VP3670" s="1" t="s">
        <v>4220</v>
      </c>
      <c r="VR3670" s="1" t="s">
        <v>4220</v>
      </c>
      <c r="VT3670" s="1" t="s">
        <v>4220</v>
      </c>
      <c r="VV3670" s="1" t="s">
        <v>4220</v>
      </c>
      <c r="VX3670" s="1" t="s">
        <v>4220</v>
      </c>
      <c r="VZ3670" s="1" t="s">
        <v>4220</v>
      </c>
      <c r="WB3670" s="1" t="s">
        <v>4220</v>
      </c>
      <c r="WD3670" s="1" t="s">
        <v>4220</v>
      </c>
      <c r="WF3670" s="1" t="s">
        <v>4220</v>
      </c>
      <c r="WH3670" s="1" t="s">
        <v>4220</v>
      </c>
      <c r="WJ3670" s="1" t="s">
        <v>4220</v>
      </c>
      <c r="WL3670" s="1" t="s">
        <v>4220</v>
      </c>
      <c r="WN3670" s="1" t="s">
        <v>4220</v>
      </c>
      <c r="WP3670" s="1" t="s">
        <v>4220</v>
      </c>
      <c r="WR3670" s="1" t="s">
        <v>4220</v>
      </c>
      <c r="WT3670" s="1" t="s">
        <v>4220</v>
      </c>
      <c r="WV3670" s="1" t="s">
        <v>4220</v>
      </c>
      <c r="XA3670" s="1" t="s">
        <v>4220</v>
      </c>
    </row>
    <row r="3671" spans="580:625" x14ac:dyDescent="0.3">
      <c r="VH3671" s="1" t="s">
        <v>4221</v>
      </c>
      <c r="VJ3671" s="1" t="s">
        <v>4221</v>
      </c>
      <c r="VL3671" s="1" t="s">
        <v>4221</v>
      </c>
      <c r="VN3671" s="1" t="s">
        <v>4221</v>
      </c>
      <c r="VP3671" s="1" t="s">
        <v>4221</v>
      </c>
      <c r="VR3671" s="1" t="s">
        <v>4221</v>
      </c>
      <c r="VT3671" s="1" t="s">
        <v>4221</v>
      </c>
      <c r="VV3671" s="1" t="s">
        <v>4221</v>
      </c>
      <c r="VX3671" s="1" t="s">
        <v>4221</v>
      </c>
      <c r="VZ3671" s="1" t="s">
        <v>4221</v>
      </c>
      <c r="WB3671" s="1" t="s">
        <v>4221</v>
      </c>
      <c r="WD3671" s="1" t="s">
        <v>4221</v>
      </c>
      <c r="WF3671" s="1" t="s">
        <v>4221</v>
      </c>
      <c r="WH3671" s="1" t="s">
        <v>4221</v>
      </c>
      <c r="WJ3671" s="1" t="s">
        <v>4221</v>
      </c>
      <c r="WL3671" s="1" t="s">
        <v>4221</v>
      </c>
      <c r="WN3671" s="1" t="s">
        <v>4221</v>
      </c>
      <c r="WP3671" s="1" t="s">
        <v>4221</v>
      </c>
      <c r="WR3671" s="1" t="s">
        <v>4221</v>
      </c>
      <c r="WT3671" s="1" t="s">
        <v>4221</v>
      </c>
      <c r="WV3671" s="1" t="s">
        <v>4221</v>
      </c>
      <c r="XA3671" s="1" t="s">
        <v>4221</v>
      </c>
    </row>
    <row r="3672" spans="580:625" x14ac:dyDescent="0.3">
      <c r="VH3672" s="1" t="s">
        <v>4222</v>
      </c>
      <c r="VJ3672" s="1" t="s">
        <v>4222</v>
      </c>
      <c r="VL3672" s="1" t="s">
        <v>4222</v>
      </c>
      <c r="VN3672" s="1" t="s">
        <v>4222</v>
      </c>
      <c r="VP3672" s="1" t="s">
        <v>4222</v>
      </c>
      <c r="VR3672" s="1" t="s">
        <v>4222</v>
      </c>
      <c r="VT3672" s="1" t="s">
        <v>4222</v>
      </c>
      <c r="VV3672" s="1" t="s">
        <v>4222</v>
      </c>
      <c r="VX3672" s="1" t="s">
        <v>4222</v>
      </c>
      <c r="VZ3672" s="1" t="s">
        <v>4222</v>
      </c>
      <c r="WB3672" s="1" t="s">
        <v>4222</v>
      </c>
      <c r="WD3672" s="1" t="s">
        <v>4222</v>
      </c>
      <c r="WF3672" s="1" t="s">
        <v>4222</v>
      </c>
      <c r="WH3672" s="1" t="s">
        <v>4222</v>
      </c>
      <c r="WJ3672" s="1" t="s">
        <v>4222</v>
      </c>
      <c r="WL3672" s="1" t="s">
        <v>4222</v>
      </c>
      <c r="WN3672" s="1" t="s">
        <v>4222</v>
      </c>
      <c r="WP3672" s="1" t="s">
        <v>4222</v>
      </c>
      <c r="WR3672" s="1" t="s">
        <v>4222</v>
      </c>
      <c r="WT3672" s="1" t="s">
        <v>4222</v>
      </c>
      <c r="WV3672" s="1" t="s">
        <v>4222</v>
      </c>
      <c r="XA3672" s="1" t="s">
        <v>4222</v>
      </c>
    </row>
    <row r="3673" spans="580:625" x14ac:dyDescent="0.3">
      <c r="VH3673" s="1" t="s">
        <v>4223</v>
      </c>
      <c r="VJ3673" s="1" t="s">
        <v>4223</v>
      </c>
      <c r="VL3673" s="1" t="s">
        <v>4223</v>
      </c>
      <c r="VN3673" s="1" t="s">
        <v>4223</v>
      </c>
      <c r="VP3673" s="1" t="s">
        <v>4223</v>
      </c>
      <c r="VR3673" s="1" t="s">
        <v>4223</v>
      </c>
      <c r="VT3673" s="1" t="s">
        <v>4223</v>
      </c>
      <c r="VV3673" s="1" t="s">
        <v>4223</v>
      </c>
      <c r="VX3673" s="1" t="s">
        <v>4223</v>
      </c>
      <c r="VZ3673" s="1" t="s">
        <v>4223</v>
      </c>
      <c r="WB3673" s="1" t="s">
        <v>4223</v>
      </c>
      <c r="WD3673" s="1" t="s">
        <v>4223</v>
      </c>
      <c r="WF3673" s="1" t="s">
        <v>4223</v>
      </c>
      <c r="WH3673" s="1" t="s">
        <v>4223</v>
      </c>
      <c r="WJ3673" s="1" t="s">
        <v>4223</v>
      </c>
      <c r="WL3673" s="1" t="s">
        <v>4223</v>
      </c>
      <c r="WN3673" s="1" t="s">
        <v>4223</v>
      </c>
      <c r="WP3673" s="1" t="s">
        <v>4223</v>
      </c>
      <c r="WR3673" s="1" t="s">
        <v>4223</v>
      </c>
      <c r="WT3673" s="1" t="s">
        <v>4223</v>
      </c>
      <c r="WV3673" s="1" t="s">
        <v>4223</v>
      </c>
      <c r="XA3673" s="1" t="s">
        <v>4223</v>
      </c>
    </row>
    <row r="3674" spans="580:625" x14ac:dyDescent="0.3">
      <c r="VH3674" s="1" t="s">
        <v>4224</v>
      </c>
      <c r="VJ3674" s="1" t="s">
        <v>4224</v>
      </c>
      <c r="VL3674" s="1" t="s">
        <v>4224</v>
      </c>
      <c r="VN3674" s="1" t="s">
        <v>4224</v>
      </c>
      <c r="VP3674" s="1" t="s">
        <v>4224</v>
      </c>
      <c r="VR3674" s="1" t="s">
        <v>4224</v>
      </c>
      <c r="VT3674" s="1" t="s">
        <v>4224</v>
      </c>
      <c r="VV3674" s="1" t="s">
        <v>4224</v>
      </c>
      <c r="VX3674" s="1" t="s">
        <v>4224</v>
      </c>
      <c r="VZ3674" s="1" t="s">
        <v>4224</v>
      </c>
      <c r="WB3674" s="1" t="s">
        <v>4224</v>
      </c>
      <c r="WD3674" s="1" t="s">
        <v>4224</v>
      </c>
      <c r="WF3674" s="1" t="s">
        <v>4224</v>
      </c>
      <c r="WH3674" s="1" t="s">
        <v>4224</v>
      </c>
      <c r="WJ3674" s="1" t="s">
        <v>4224</v>
      </c>
      <c r="WL3674" s="1" t="s">
        <v>4224</v>
      </c>
      <c r="WN3674" s="1" t="s">
        <v>4224</v>
      </c>
      <c r="WP3674" s="1" t="s">
        <v>4224</v>
      </c>
      <c r="WR3674" s="1" t="s">
        <v>4224</v>
      </c>
      <c r="WT3674" s="1" t="s">
        <v>4224</v>
      </c>
      <c r="WV3674" s="1" t="s">
        <v>4224</v>
      </c>
      <c r="XA3674" s="1" t="s">
        <v>4224</v>
      </c>
    </row>
    <row r="3675" spans="580:625" x14ac:dyDescent="0.3">
      <c r="VH3675" s="1" t="s">
        <v>4225</v>
      </c>
      <c r="VJ3675" s="1" t="s">
        <v>4225</v>
      </c>
      <c r="VL3675" s="1" t="s">
        <v>4225</v>
      </c>
      <c r="VN3675" s="1" t="s">
        <v>4225</v>
      </c>
      <c r="VP3675" s="1" t="s">
        <v>4225</v>
      </c>
      <c r="VR3675" s="1" t="s">
        <v>4225</v>
      </c>
      <c r="VT3675" s="1" t="s">
        <v>4225</v>
      </c>
      <c r="VV3675" s="1" t="s">
        <v>4225</v>
      </c>
      <c r="VX3675" s="1" t="s">
        <v>4225</v>
      </c>
      <c r="VZ3675" s="1" t="s">
        <v>4225</v>
      </c>
      <c r="WB3675" s="1" t="s">
        <v>4225</v>
      </c>
      <c r="WD3675" s="1" t="s">
        <v>4225</v>
      </c>
      <c r="WF3675" s="1" t="s">
        <v>4225</v>
      </c>
      <c r="WH3675" s="1" t="s">
        <v>4225</v>
      </c>
      <c r="WJ3675" s="1" t="s">
        <v>4225</v>
      </c>
      <c r="WL3675" s="1" t="s">
        <v>4225</v>
      </c>
      <c r="WN3675" s="1" t="s">
        <v>4225</v>
      </c>
      <c r="WP3675" s="1" t="s">
        <v>4225</v>
      </c>
      <c r="WR3675" s="1" t="s">
        <v>4225</v>
      </c>
      <c r="WT3675" s="1" t="s">
        <v>4225</v>
      </c>
      <c r="WV3675" s="1" t="s">
        <v>4225</v>
      </c>
      <c r="XA3675" s="1" t="s">
        <v>4225</v>
      </c>
    </row>
    <row r="3676" spans="580:625" x14ac:dyDescent="0.3">
      <c r="VH3676" s="1" t="s">
        <v>4226</v>
      </c>
      <c r="VJ3676" s="1" t="s">
        <v>4226</v>
      </c>
      <c r="VL3676" s="1" t="s">
        <v>4226</v>
      </c>
      <c r="VN3676" s="1" t="s">
        <v>4226</v>
      </c>
      <c r="VP3676" s="1" t="s">
        <v>4226</v>
      </c>
      <c r="VR3676" s="1" t="s">
        <v>4226</v>
      </c>
      <c r="VT3676" s="1" t="s">
        <v>4226</v>
      </c>
      <c r="VV3676" s="1" t="s">
        <v>4226</v>
      </c>
      <c r="VX3676" s="1" t="s">
        <v>4226</v>
      </c>
      <c r="VZ3676" s="1" t="s">
        <v>4226</v>
      </c>
      <c r="WB3676" s="1" t="s">
        <v>4226</v>
      </c>
      <c r="WD3676" s="1" t="s">
        <v>4226</v>
      </c>
      <c r="WF3676" s="1" t="s">
        <v>4226</v>
      </c>
      <c r="WH3676" s="1" t="s">
        <v>4226</v>
      </c>
      <c r="WJ3676" s="1" t="s">
        <v>4226</v>
      </c>
      <c r="WL3676" s="1" t="s">
        <v>4226</v>
      </c>
      <c r="WN3676" s="1" t="s">
        <v>4226</v>
      </c>
      <c r="WP3676" s="1" t="s">
        <v>4226</v>
      </c>
      <c r="WR3676" s="1" t="s">
        <v>4226</v>
      </c>
      <c r="WT3676" s="1" t="s">
        <v>4226</v>
      </c>
      <c r="WV3676" s="1" t="s">
        <v>4226</v>
      </c>
      <c r="XA3676" s="1" t="s">
        <v>4226</v>
      </c>
    </row>
    <row r="3677" spans="580:625" x14ac:dyDescent="0.3">
      <c r="VH3677" s="1" t="s">
        <v>4227</v>
      </c>
      <c r="VJ3677" s="1" t="s">
        <v>4227</v>
      </c>
      <c r="VL3677" s="1" t="s">
        <v>4227</v>
      </c>
      <c r="VN3677" s="1" t="s">
        <v>4227</v>
      </c>
      <c r="VP3677" s="1" t="s">
        <v>4227</v>
      </c>
      <c r="VR3677" s="1" t="s">
        <v>4227</v>
      </c>
      <c r="VT3677" s="1" t="s">
        <v>4227</v>
      </c>
      <c r="VV3677" s="1" t="s">
        <v>4227</v>
      </c>
      <c r="VX3677" s="1" t="s">
        <v>4227</v>
      </c>
      <c r="VZ3677" s="1" t="s">
        <v>4227</v>
      </c>
      <c r="WB3677" s="1" t="s">
        <v>4227</v>
      </c>
      <c r="WD3677" s="1" t="s">
        <v>4227</v>
      </c>
      <c r="WF3677" s="1" t="s">
        <v>4227</v>
      </c>
      <c r="WH3677" s="1" t="s">
        <v>4227</v>
      </c>
      <c r="WJ3677" s="1" t="s">
        <v>4227</v>
      </c>
      <c r="WL3677" s="1" t="s">
        <v>4227</v>
      </c>
      <c r="WN3677" s="1" t="s">
        <v>4227</v>
      </c>
      <c r="WP3677" s="1" t="s">
        <v>4227</v>
      </c>
      <c r="WR3677" s="1" t="s">
        <v>4227</v>
      </c>
      <c r="WT3677" s="1" t="s">
        <v>4227</v>
      </c>
      <c r="WV3677" s="1" t="s">
        <v>4227</v>
      </c>
      <c r="XA3677" s="1" t="s">
        <v>4227</v>
      </c>
    </row>
    <row r="3678" spans="580:625" x14ac:dyDescent="0.3">
      <c r="VH3678" s="1" t="s">
        <v>4228</v>
      </c>
      <c r="VJ3678" s="1" t="s">
        <v>4228</v>
      </c>
      <c r="VL3678" s="1" t="s">
        <v>4228</v>
      </c>
      <c r="VN3678" s="1" t="s">
        <v>4228</v>
      </c>
      <c r="VP3678" s="1" t="s">
        <v>4228</v>
      </c>
      <c r="VR3678" s="1" t="s">
        <v>4228</v>
      </c>
      <c r="VT3678" s="1" t="s">
        <v>4228</v>
      </c>
      <c r="VV3678" s="1" t="s">
        <v>4228</v>
      </c>
      <c r="VX3678" s="1" t="s">
        <v>4228</v>
      </c>
      <c r="VZ3678" s="1" t="s">
        <v>4228</v>
      </c>
      <c r="WB3678" s="1" t="s">
        <v>4228</v>
      </c>
      <c r="WD3678" s="1" t="s">
        <v>4228</v>
      </c>
      <c r="WF3678" s="1" t="s">
        <v>4228</v>
      </c>
      <c r="WH3678" s="1" t="s">
        <v>4228</v>
      </c>
      <c r="WJ3678" s="1" t="s">
        <v>4228</v>
      </c>
      <c r="WL3678" s="1" t="s">
        <v>4228</v>
      </c>
      <c r="WN3678" s="1" t="s">
        <v>4228</v>
      </c>
      <c r="WP3678" s="1" t="s">
        <v>4228</v>
      </c>
      <c r="WR3678" s="1" t="s">
        <v>4228</v>
      </c>
      <c r="WT3678" s="1" t="s">
        <v>4228</v>
      </c>
      <c r="WV3678" s="1" t="s">
        <v>4228</v>
      </c>
      <c r="XA3678" s="1" t="s">
        <v>4228</v>
      </c>
    </row>
    <row r="3679" spans="580:625" x14ac:dyDescent="0.3">
      <c r="VH3679" s="1" t="s">
        <v>4229</v>
      </c>
      <c r="VJ3679" s="1" t="s">
        <v>4229</v>
      </c>
      <c r="VL3679" s="1" t="s">
        <v>4229</v>
      </c>
      <c r="VN3679" s="1" t="s">
        <v>4229</v>
      </c>
      <c r="VP3679" s="1" t="s">
        <v>4229</v>
      </c>
      <c r="VR3679" s="1" t="s">
        <v>4229</v>
      </c>
      <c r="VT3679" s="1" t="s">
        <v>4229</v>
      </c>
      <c r="VV3679" s="1" t="s">
        <v>4229</v>
      </c>
      <c r="VX3679" s="1" t="s">
        <v>4229</v>
      </c>
      <c r="VZ3679" s="1" t="s">
        <v>4229</v>
      </c>
      <c r="WB3679" s="1" t="s">
        <v>4229</v>
      </c>
      <c r="WD3679" s="1" t="s">
        <v>4229</v>
      </c>
      <c r="WF3679" s="1" t="s">
        <v>4229</v>
      </c>
      <c r="WH3679" s="1" t="s">
        <v>4229</v>
      </c>
      <c r="WJ3679" s="1" t="s">
        <v>4229</v>
      </c>
      <c r="WL3679" s="1" t="s">
        <v>4229</v>
      </c>
      <c r="WN3679" s="1" t="s">
        <v>4229</v>
      </c>
      <c r="WP3679" s="1" t="s">
        <v>4229</v>
      </c>
      <c r="WR3679" s="1" t="s">
        <v>4229</v>
      </c>
      <c r="WT3679" s="1" t="s">
        <v>4229</v>
      </c>
      <c r="WV3679" s="1" t="s">
        <v>4229</v>
      </c>
      <c r="XA3679" s="1" t="s">
        <v>4229</v>
      </c>
    </row>
    <row r="3680" spans="580:625" x14ac:dyDescent="0.3">
      <c r="VH3680" s="1" t="s">
        <v>4230</v>
      </c>
      <c r="VJ3680" s="1" t="s">
        <v>4230</v>
      </c>
      <c r="VL3680" s="1" t="s">
        <v>4230</v>
      </c>
      <c r="VN3680" s="1" t="s">
        <v>4230</v>
      </c>
      <c r="VP3680" s="1" t="s">
        <v>4230</v>
      </c>
      <c r="VR3680" s="1" t="s">
        <v>4230</v>
      </c>
      <c r="VT3680" s="1" t="s">
        <v>4230</v>
      </c>
      <c r="VV3680" s="1" t="s">
        <v>4230</v>
      </c>
      <c r="VX3680" s="1" t="s">
        <v>4230</v>
      </c>
      <c r="VZ3680" s="1" t="s">
        <v>4230</v>
      </c>
      <c r="WB3680" s="1" t="s">
        <v>4230</v>
      </c>
      <c r="WD3680" s="1" t="s">
        <v>4230</v>
      </c>
      <c r="WF3680" s="1" t="s">
        <v>4230</v>
      </c>
      <c r="WH3680" s="1" t="s">
        <v>4230</v>
      </c>
      <c r="WJ3680" s="1" t="s">
        <v>4230</v>
      </c>
      <c r="WL3680" s="1" t="s">
        <v>4230</v>
      </c>
      <c r="WN3680" s="1" t="s">
        <v>4230</v>
      </c>
      <c r="WP3680" s="1" t="s">
        <v>4230</v>
      </c>
      <c r="WR3680" s="1" t="s">
        <v>4230</v>
      </c>
      <c r="WT3680" s="1" t="s">
        <v>4230</v>
      </c>
      <c r="WV3680" s="1" t="s">
        <v>4230</v>
      </c>
      <c r="XA3680" s="1" t="s">
        <v>4230</v>
      </c>
    </row>
    <row r="3681" spans="580:625" x14ac:dyDescent="0.3">
      <c r="VH3681" s="1" t="s">
        <v>4231</v>
      </c>
      <c r="VJ3681" s="1" t="s">
        <v>4231</v>
      </c>
      <c r="VL3681" s="1" t="s">
        <v>4231</v>
      </c>
      <c r="VN3681" s="1" t="s">
        <v>4231</v>
      </c>
      <c r="VP3681" s="1" t="s">
        <v>4231</v>
      </c>
      <c r="VR3681" s="1" t="s">
        <v>4231</v>
      </c>
      <c r="VT3681" s="1" t="s">
        <v>4231</v>
      </c>
      <c r="VV3681" s="1" t="s">
        <v>4231</v>
      </c>
      <c r="VX3681" s="1" t="s">
        <v>4231</v>
      </c>
      <c r="VZ3681" s="1" t="s">
        <v>4231</v>
      </c>
      <c r="WB3681" s="1" t="s">
        <v>4231</v>
      </c>
      <c r="WD3681" s="1" t="s">
        <v>4231</v>
      </c>
      <c r="WF3681" s="1" t="s">
        <v>4231</v>
      </c>
      <c r="WH3681" s="1" t="s">
        <v>4231</v>
      </c>
      <c r="WJ3681" s="1" t="s">
        <v>4231</v>
      </c>
      <c r="WL3681" s="1" t="s">
        <v>4231</v>
      </c>
      <c r="WN3681" s="1" t="s">
        <v>4231</v>
      </c>
      <c r="WP3681" s="1" t="s">
        <v>4231</v>
      </c>
      <c r="WR3681" s="1" t="s">
        <v>4231</v>
      </c>
      <c r="WT3681" s="1" t="s">
        <v>4231</v>
      </c>
      <c r="WV3681" s="1" t="s">
        <v>4231</v>
      </c>
      <c r="XA3681" s="1" t="s">
        <v>4231</v>
      </c>
    </row>
    <row r="3682" spans="580:625" x14ac:dyDescent="0.3">
      <c r="VH3682" s="1" t="s">
        <v>4232</v>
      </c>
      <c r="VJ3682" s="1" t="s">
        <v>4232</v>
      </c>
      <c r="VL3682" s="1" t="s">
        <v>4232</v>
      </c>
      <c r="VN3682" s="1" t="s">
        <v>4232</v>
      </c>
      <c r="VP3682" s="1" t="s">
        <v>4232</v>
      </c>
      <c r="VR3682" s="1" t="s">
        <v>4232</v>
      </c>
      <c r="VT3682" s="1" t="s">
        <v>4232</v>
      </c>
      <c r="VV3682" s="1" t="s">
        <v>4232</v>
      </c>
      <c r="VX3682" s="1" t="s">
        <v>4232</v>
      </c>
      <c r="VZ3682" s="1" t="s">
        <v>4232</v>
      </c>
      <c r="WB3682" s="1" t="s">
        <v>4232</v>
      </c>
      <c r="WD3682" s="1" t="s">
        <v>4232</v>
      </c>
      <c r="WF3682" s="1" t="s">
        <v>4232</v>
      </c>
      <c r="WH3682" s="1" t="s">
        <v>4232</v>
      </c>
      <c r="WJ3682" s="1" t="s">
        <v>4232</v>
      </c>
      <c r="WL3682" s="1" t="s">
        <v>4232</v>
      </c>
      <c r="WN3682" s="1" t="s">
        <v>4232</v>
      </c>
      <c r="WP3682" s="1" t="s">
        <v>4232</v>
      </c>
      <c r="WR3682" s="1" t="s">
        <v>4232</v>
      </c>
      <c r="WT3682" s="1" t="s">
        <v>4232</v>
      </c>
      <c r="WV3682" s="1" t="s">
        <v>4232</v>
      </c>
      <c r="XA3682" s="1" t="s">
        <v>4232</v>
      </c>
    </row>
    <row r="3683" spans="580:625" x14ac:dyDescent="0.3">
      <c r="VH3683" s="1" t="s">
        <v>4233</v>
      </c>
      <c r="VJ3683" s="1" t="s">
        <v>4233</v>
      </c>
      <c r="VL3683" s="1" t="s">
        <v>4233</v>
      </c>
      <c r="VN3683" s="1" t="s">
        <v>4233</v>
      </c>
      <c r="VP3683" s="1" t="s">
        <v>4233</v>
      </c>
      <c r="VR3683" s="1" t="s">
        <v>4233</v>
      </c>
      <c r="VT3683" s="1" t="s">
        <v>4233</v>
      </c>
      <c r="VV3683" s="1" t="s">
        <v>4233</v>
      </c>
      <c r="VX3683" s="1" t="s">
        <v>4233</v>
      </c>
      <c r="VZ3683" s="1" t="s">
        <v>4233</v>
      </c>
      <c r="WB3683" s="1" t="s">
        <v>4233</v>
      </c>
      <c r="WD3683" s="1" t="s">
        <v>4233</v>
      </c>
      <c r="WF3683" s="1" t="s">
        <v>4233</v>
      </c>
      <c r="WH3683" s="1" t="s">
        <v>4233</v>
      </c>
      <c r="WJ3683" s="1" t="s">
        <v>4233</v>
      </c>
      <c r="WL3683" s="1" t="s">
        <v>4233</v>
      </c>
      <c r="WN3683" s="1" t="s">
        <v>4233</v>
      </c>
      <c r="WP3683" s="1" t="s">
        <v>4233</v>
      </c>
      <c r="WR3683" s="1" t="s">
        <v>4233</v>
      </c>
      <c r="WT3683" s="1" t="s">
        <v>4233</v>
      </c>
      <c r="WV3683" s="1" t="s">
        <v>4233</v>
      </c>
      <c r="XA3683" s="1" t="s">
        <v>4233</v>
      </c>
    </row>
    <row r="3684" spans="580:625" x14ac:dyDescent="0.3">
      <c r="VH3684" s="1" t="s">
        <v>4234</v>
      </c>
      <c r="VJ3684" s="1" t="s">
        <v>4234</v>
      </c>
      <c r="VL3684" s="1" t="s">
        <v>4234</v>
      </c>
      <c r="VN3684" s="1" t="s">
        <v>4234</v>
      </c>
      <c r="VP3684" s="1" t="s">
        <v>4234</v>
      </c>
      <c r="VR3684" s="1" t="s">
        <v>4234</v>
      </c>
      <c r="VT3684" s="1" t="s">
        <v>4234</v>
      </c>
      <c r="VV3684" s="1" t="s">
        <v>4234</v>
      </c>
      <c r="VX3684" s="1" t="s">
        <v>4234</v>
      </c>
      <c r="VZ3684" s="1" t="s">
        <v>4234</v>
      </c>
      <c r="WB3684" s="1" t="s">
        <v>4234</v>
      </c>
      <c r="WD3684" s="1" t="s">
        <v>4234</v>
      </c>
      <c r="WF3684" s="1" t="s">
        <v>4234</v>
      </c>
      <c r="WH3684" s="1" t="s">
        <v>4234</v>
      </c>
      <c r="WJ3684" s="1" t="s">
        <v>4234</v>
      </c>
      <c r="WL3684" s="1" t="s">
        <v>4234</v>
      </c>
      <c r="WN3684" s="1" t="s">
        <v>4234</v>
      </c>
      <c r="WP3684" s="1" t="s">
        <v>4234</v>
      </c>
      <c r="WR3684" s="1" t="s">
        <v>4234</v>
      </c>
      <c r="WT3684" s="1" t="s">
        <v>4234</v>
      </c>
      <c r="WV3684" s="1" t="s">
        <v>4234</v>
      </c>
      <c r="XA3684" s="1" t="s">
        <v>4234</v>
      </c>
    </row>
    <row r="3685" spans="580:625" x14ac:dyDescent="0.3">
      <c r="VH3685" s="1" t="s">
        <v>4235</v>
      </c>
      <c r="VJ3685" s="1" t="s">
        <v>4235</v>
      </c>
      <c r="VL3685" s="1" t="s">
        <v>4235</v>
      </c>
      <c r="VN3685" s="1" t="s">
        <v>4235</v>
      </c>
      <c r="VP3685" s="1" t="s">
        <v>4235</v>
      </c>
      <c r="VR3685" s="1" t="s">
        <v>4235</v>
      </c>
      <c r="VT3685" s="1" t="s">
        <v>4235</v>
      </c>
      <c r="VV3685" s="1" t="s">
        <v>4235</v>
      </c>
      <c r="VX3685" s="1" t="s">
        <v>4235</v>
      </c>
      <c r="VZ3685" s="1" t="s">
        <v>4235</v>
      </c>
      <c r="WB3685" s="1" t="s">
        <v>4235</v>
      </c>
      <c r="WD3685" s="1" t="s">
        <v>4235</v>
      </c>
      <c r="WF3685" s="1" t="s">
        <v>4235</v>
      </c>
      <c r="WH3685" s="1" t="s">
        <v>4235</v>
      </c>
      <c r="WJ3685" s="1" t="s">
        <v>4235</v>
      </c>
      <c r="WL3685" s="1" t="s">
        <v>4235</v>
      </c>
      <c r="WN3685" s="1" t="s">
        <v>4235</v>
      </c>
      <c r="WP3685" s="1" t="s">
        <v>4235</v>
      </c>
      <c r="WR3685" s="1" t="s">
        <v>4235</v>
      </c>
      <c r="WT3685" s="1" t="s">
        <v>4235</v>
      </c>
      <c r="WV3685" s="1" t="s">
        <v>4235</v>
      </c>
      <c r="XA3685" s="1" t="s">
        <v>4235</v>
      </c>
    </row>
    <row r="3686" spans="580:625" x14ac:dyDescent="0.3">
      <c r="VH3686" s="1" t="s">
        <v>4236</v>
      </c>
      <c r="VJ3686" s="1" t="s">
        <v>4236</v>
      </c>
      <c r="VL3686" s="1" t="s">
        <v>4236</v>
      </c>
      <c r="VN3686" s="1" t="s">
        <v>4236</v>
      </c>
      <c r="VP3686" s="1" t="s">
        <v>4236</v>
      </c>
      <c r="VR3686" s="1" t="s">
        <v>4236</v>
      </c>
      <c r="VT3686" s="1" t="s">
        <v>4236</v>
      </c>
      <c r="VV3686" s="1" t="s">
        <v>4236</v>
      </c>
      <c r="VX3686" s="1" t="s">
        <v>4236</v>
      </c>
      <c r="VZ3686" s="1" t="s">
        <v>4236</v>
      </c>
      <c r="WB3686" s="1" t="s">
        <v>4236</v>
      </c>
      <c r="WD3686" s="1" t="s">
        <v>4236</v>
      </c>
      <c r="WF3686" s="1" t="s">
        <v>4236</v>
      </c>
      <c r="WH3686" s="1" t="s">
        <v>4236</v>
      </c>
      <c r="WJ3686" s="1" t="s">
        <v>4236</v>
      </c>
      <c r="WL3686" s="1" t="s">
        <v>4236</v>
      </c>
      <c r="WN3686" s="1" t="s">
        <v>4236</v>
      </c>
      <c r="WP3686" s="1" t="s">
        <v>4236</v>
      </c>
      <c r="WR3686" s="1" t="s">
        <v>4236</v>
      </c>
      <c r="WT3686" s="1" t="s">
        <v>4236</v>
      </c>
      <c r="WV3686" s="1" t="s">
        <v>4236</v>
      </c>
      <c r="XA3686" s="1" t="s">
        <v>4236</v>
      </c>
    </row>
    <row r="3687" spans="580:625" x14ac:dyDescent="0.3">
      <c r="VH3687" s="1" t="s">
        <v>4237</v>
      </c>
      <c r="VJ3687" s="1" t="s">
        <v>4237</v>
      </c>
      <c r="VL3687" s="1" t="s">
        <v>4237</v>
      </c>
      <c r="VN3687" s="1" t="s">
        <v>4237</v>
      </c>
      <c r="VP3687" s="1" t="s">
        <v>4237</v>
      </c>
      <c r="VR3687" s="1" t="s">
        <v>4237</v>
      </c>
      <c r="VT3687" s="1" t="s">
        <v>4237</v>
      </c>
      <c r="VV3687" s="1" t="s">
        <v>4237</v>
      </c>
      <c r="VX3687" s="1" t="s">
        <v>4237</v>
      </c>
      <c r="VZ3687" s="1" t="s">
        <v>4237</v>
      </c>
      <c r="WB3687" s="1" t="s">
        <v>4237</v>
      </c>
      <c r="WD3687" s="1" t="s">
        <v>4237</v>
      </c>
      <c r="WF3687" s="1" t="s">
        <v>4237</v>
      </c>
      <c r="WH3687" s="1" t="s">
        <v>4237</v>
      </c>
      <c r="WJ3687" s="1" t="s">
        <v>4237</v>
      </c>
      <c r="WL3687" s="1" t="s">
        <v>4237</v>
      </c>
      <c r="WN3687" s="1" t="s">
        <v>4237</v>
      </c>
      <c r="WP3687" s="1" t="s">
        <v>4237</v>
      </c>
      <c r="WR3687" s="1" t="s">
        <v>4237</v>
      </c>
      <c r="WT3687" s="1" t="s">
        <v>4237</v>
      </c>
      <c r="WV3687" s="1" t="s">
        <v>4237</v>
      </c>
      <c r="XA3687" s="1" t="s">
        <v>4237</v>
      </c>
    </row>
    <row r="3688" spans="580:625" x14ac:dyDescent="0.3">
      <c r="VH3688" s="1" t="s">
        <v>4238</v>
      </c>
      <c r="VJ3688" s="1" t="s">
        <v>4238</v>
      </c>
      <c r="VL3688" s="1" t="s">
        <v>4238</v>
      </c>
      <c r="VN3688" s="1" t="s">
        <v>4238</v>
      </c>
      <c r="VP3688" s="1" t="s">
        <v>4238</v>
      </c>
      <c r="VR3688" s="1" t="s">
        <v>4238</v>
      </c>
      <c r="VT3688" s="1" t="s">
        <v>4238</v>
      </c>
      <c r="VV3688" s="1" t="s">
        <v>4238</v>
      </c>
      <c r="VX3688" s="1" t="s">
        <v>4238</v>
      </c>
      <c r="VZ3688" s="1" t="s">
        <v>4238</v>
      </c>
      <c r="WB3688" s="1" t="s">
        <v>4238</v>
      </c>
      <c r="WD3688" s="1" t="s">
        <v>4238</v>
      </c>
      <c r="WF3688" s="1" t="s">
        <v>4238</v>
      </c>
      <c r="WH3688" s="1" t="s">
        <v>4238</v>
      </c>
      <c r="WJ3688" s="1" t="s">
        <v>4238</v>
      </c>
      <c r="WL3688" s="1" t="s">
        <v>4238</v>
      </c>
      <c r="WN3688" s="1" t="s">
        <v>4238</v>
      </c>
      <c r="WP3688" s="1" t="s">
        <v>4238</v>
      </c>
      <c r="WR3688" s="1" t="s">
        <v>4238</v>
      </c>
      <c r="WT3688" s="1" t="s">
        <v>4238</v>
      </c>
      <c r="WV3688" s="1" t="s">
        <v>4238</v>
      </c>
      <c r="XA3688" s="1" t="s">
        <v>4238</v>
      </c>
    </row>
    <row r="3689" spans="580:625" x14ac:dyDescent="0.3">
      <c r="VH3689" s="1" t="s">
        <v>4239</v>
      </c>
      <c r="VJ3689" s="1" t="s">
        <v>4239</v>
      </c>
      <c r="VL3689" s="1" t="s">
        <v>4239</v>
      </c>
      <c r="VN3689" s="1" t="s">
        <v>4239</v>
      </c>
      <c r="VP3689" s="1" t="s">
        <v>4239</v>
      </c>
      <c r="VR3689" s="1" t="s">
        <v>4239</v>
      </c>
      <c r="VT3689" s="1" t="s">
        <v>4239</v>
      </c>
      <c r="VV3689" s="1" t="s">
        <v>4239</v>
      </c>
      <c r="VX3689" s="1" t="s">
        <v>4239</v>
      </c>
      <c r="VZ3689" s="1" t="s">
        <v>4239</v>
      </c>
      <c r="WB3689" s="1" t="s">
        <v>4239</v>
      </c>
      <c r="WD3689" s="1" t="s">
        <v>4239</v>
      </c>
      <c r="WF3689" s="1" t="s">
        <v>4239</v>
      </c>
      <c r="WH3689" s="1" t="s">
        <v>4239</v>
      </c>
      <c r="WJ3689" s="1" t="s">
        <v>4239</v>
      </c>
      <c r="WL3689" s="1" t="s">
        <v>4239</v>
      </c>
      <c r="WN3689" s="1" t="s">
        <v>4239</v>
      </c>
      <c r="WP3689" s="1" t="s">
        <v>4239</v>
      </c>
      <c r="WR3689" s="1" t="s">
        <v>4239</v>
      </c>
      <c r="WT3689" s="1" t="s">
        <v>4239</v>
      </c>
      <c r="WV3689" s="1" t="s">
        <v>4239</v>
      </c>
      <c r="XA3689" s="1" t="s">
        <v>4239</v>
      </c>
    </row>
    <row r="3690" spans="580:625" x14ac:dyDescent="0.3">
      <c r="VH3690" s="1" t="s">
        <v>4240</v>
      </c>
      <c r="VJ3690" s="1" t="s">
        <v>4240</v>
      </c>
      <c r="VL3690" s="1" t="s">
        <v>4240</v>
      </c>
      <c r="VN3690" s="1" t="s">
        <v>4240</v>
      </c>
      <c r="VP3690" s="1" t="s">
        <v>4240</v>
      </c>
      <c r="VR3690" s="1" t="s">
        <v>4240</v>
      </c>
      <c r="VT3690" s="1" t="s">
        <v>4240</v>
      </c>
      <c r="VV3690" s="1" t="s">
        <v>4240</v>
      </c>
      <c r="VX3690" s="1" t="s">
        <v>4240</v>
      </c>
      <c r="VZ3690" s="1" t="s">
        <v>4240</v>
      </c>
      <c r="WB3690" s="1" t="s">
        <v>4240</v>
      </c>
      <c r="WD3690" s="1" t="s">
        <v>4240</v>
      </c>
      <c r="WF3690" s="1" t="s">
        <v>4240</v>
      </c>
      <c r="WH3690" s="1" t="s">
        <v>4240</v>
      </c>
      <c r="WJ3690" s="1" t="s">
        <v>4240</v>
      </c>
      <c r="WL3690" s="1" t="s">
        <v>4240</v>
      </c>
      <c r="WN3690" s="1" t="s">
        <v>4240</v>
      </c>
      <c r="WP3690" s="1" t="s">
        <v>4240</v>
      </c>
      <c r="WR3690" s="1" t="s">
        <v>4240</v>
      </c>
      <c r="WT3690" s="1" t="s">
        <v>4240</v>
      </c>
      <c r="WV3690" s="1" t="s">
        <v>4240</v>
      </c>
      <c r="XA3690" s="1" t="s">
        <v>4240</v>
      </c>
    </row>
    <row r="3691" spans="580:625" x14ac:dyDescent="0.3">
      <c r="VH3691" s="1" t="s">
        <v>4241</v>
      </c>
      <c r="VJ3691" s="1" t="s">
        <v>4241</v>
      </c>
      <c r="VL3691" s="1" t="s">
        <v>4241</v>
      </c>
      <c r="VN3691" s="1" t="s">
        <v>4241</v>
      </c>
      <c r="VP3691" s="1" t="s">
        <v>4241</v>
      </c>
      <c r="VR3691" s="1" t="s">
        <v>4241</v>
      </c>
      <c r="VT3691" s="1" t="s">
        <v>4241</v>
      </c>
      <c r="VV3691" s="1" t="s">
        <v>4241</v>
      </c>
      <c r="VX3691" s="1" t="s">
        <v>4241</v>
      </c>
      <c r="VZ3691" s="1" t="s">
        <v>4241</v>
      </c>
      <c r="WB3691" s="1" t="s">
        <v>4241</v>
      </c>
      <c r="WD3691" s="1" t="s">
        <v>4241</v>
      </c>
      <c r="WF3691" s="1" t="s">
        <v>4241</v>
      </c>
      <c r="WH3691" s="1" t="s">
        <v>4241</v>
      </c>
      <c r="WJ3691" s="1" t="s">
        <v>4241</v>
      </c>
      <c r="WL3691" s="1" t="s">
        <v>4241</v>
      </c>
      <c r="WN3691" s="1" t="s">
        <v>4241</v>
      </c>
      <c r="WP3691" s="1" t="s">
        <v>4241</v>
      </c>
      <c r="WR3691" s="1" t="s">
        <v>4241</v>
      </c>
      <c r="WT3691" s="1" t="s">
        <v>4241</v>
      </c>
      <c r="WV3691" s="1" t="s">
        <v>4241</v>
      </c>
      <c r="XA3691" s="1" t="s">
        <v>4241</v>
      </c>
    </row>
    <row r="3692" spans="580:625" x14ac:dyDescent="0.3">
      <c r="VH3692" s="1" t="s">
        <v>4242</v>
      </c>
      <c r="VJ3692" s="1" t="s">
        <v>4242</v>
      </c>
      <c r="VL3692" s="1" t="s">
        <v>4242</v>
      </c>
      <c r="VN3692" s="1" t="s">
        <v>4242</v>
      </c>
      <c r="VP3692" s="1" t="s">
        <v>4242</v>
      </c>
      <c r="VR3692" s="1" t="s">
        <v>4242</v>
      </c>
      <c r="VT3692" s="1" t="s">
        <v>4242</v>
      </c>
      <c r="VV3692" s="1" t="s">
        <v>4242</v>
      </c>
      <c r="VX3692" s="1" t="s">
        <v>4242</v>
      </c>
      <c r="VZ3692" s="1" t="s">
        <v>4242</v>
      </c>
      <c r="WB3692" s="1" t="s">
        <v>4242</v>
      </c>
      <c r="WD3692" s="1" t="s">
        <v>4242</v>
      </c>
      <c r="WF3692" s="1" t="s">
        <v>4242</v>
      </c>
      <c r="WH3692" s="1" t="s">
        <v>4242</v>
      </c>
      <c r="WJ3692" s="1" t="s">
        <v>4242</v>
      </c>
      <c r="WL3692" s="1" t="s">
        <v>4242</v>
      </c>
      <c r="WN3692" s="1" t="s">
        <v>4242</v>
      </c>
      <c r="WP3692" s="1" t="s">
        <v>4242</v>
      </c>
      <c r="WR3692" s="1" t="s">
        <v>4242</v>
      </c>
      <c r="WT3692" s="1" t="s">
        <v>4242</v>
      </c>
      <c r="WV3692" s="1" t="s">
        <v>4242</v>
      </c>
      <c r="XA3692" s="1" t="s">
        <v>4242</v>
      </c>
    </row>
    <row r="3693" spans="580:625" x14ac:dyDescent="0.3">
      <c r="VH3693" s="1" t="s">
        <v>4243</v>
      </c>
      <c r="VJ3693" s="1" t="s">
        <v>4243</v>
      </c>
      <c r="VL3693" s="1" t="s">
        <v>4243</v>
      </c>
      <c r="VN3693" s="1" t="s">
        <v>4243</v>
      </c>
      <c r="VP3693" s="1" t="s">
        <v>4243</v>
      </c>
      <c r="VR3693" s="1" t="s">
        <v>4243</v>
      </c>
      <c r="VT3693" s="1" t="s">
        <v>4243</v>
      </c>
      <c r="VV3693" s="1" t="s">
        <v>4243</v>
      </c>
      <c r="VX3693" s="1" t="s">
        <v>4243</v>
      </c>
      <c r="VZ3693" s="1" t="s">
        <v>4243</v>
      </c>
      <c r="WB3693" s="1" t="s">
        <v>4243</v>
      </c>
      <c r="WD3693" s="1" t="s">
        <v>4243</v>
      </c>
      <c r="WF3693" s="1" t="s">
        <v>4243</v>
      </c>
      <c r="WH3693" s="1" t="s">
        <v>4243</v>
      </c>
      <c r="WJ3693" s="1" t="s">
        <v>4243</v>
      </c>
      <c r="WL3693" s="1" t="s">
        <v>4243</v>
      </c>
      <c r="WN3693" s="1" t="s">
        <v>4243</v>
      </c>
      <c r="WP3693" s="1" t="s">
        <v>4243</v>
      </c>
      <c r="WR3693" s="1" t="s">
        <v>4243</v>
      </c>
      <c r="WT3693" s="1" t="s">
        <v>4243</v>
      </c>
      <c r="WV3693" s="1" t="s">
        <v>4243</v>
      </c>
      <c r="XA3693" s="1" t="s">
        <v>4243</v>
      </c>
    </row>
    <row r="3694" spans="580:625" x14ac:dyDescent="0.3">
      <c r="VH3694" s="1" t="s">
        <v>4244</v>
      </c>
      <c r="VJ3694" s="1" t="s">
        <v>4244</v>
      </c>
      <c r="VL3694" s="1" t="s">
        <v>4244</v>
      </c>
      <c r="VN3694" s="1" t="s">
        <v>4244</v>
      </c>
      <c r="VP3694" s="1" t="s">
        <v>4244</v>
      </c>
      <c r="VR3694" s="1" t="s">
        <v>4244</v>
      </c>
      <c r="VT3694" s="1" t="s">
        <v>4244</v>
      </c>
      <c r="VV3694" s="1" t="s">
        <v>4244</v>
      </c>
      <c r="VX3694" s="1" t="s">
        <v>4244</v>
      </c>
      <c r="VZ3694" s="1" t="s">
        <v>4244</v>
      </c>
      <c r="WB3694" s="1" t="s">
        <v>4244</v>
      </c>
      <c r="WD3694" s="1" t="s">
        <v>4244</v>
      </c>
      <c r="WF3694" s="1" t="s">
        <v>4244</v>
      </c>
      <c r="WH3694" s="1" t="s">
        <v>4244</v>
      </c>
      <c r="WJ3694" s="1" t="s">
        <v>4244</v>
      </c>
      <c r="WL3694" s="1" t="s">
        <v>4244</v>
      </c>
      <c r="WN3694" s="1" t="s">
        <v>4244</v>
      </c>
      <c r="WP3694" s="1" t="s">
        <v>4244</v>
      </c>
      <c r="WR3694" s="1" t="s">
        <v>4244</v>
      </c>
      <c r="WT3694" s="1" t="s">
        <v>4244</v>
      </c>
      <c r="WV3694" s="1" t="s">
        <v>4244</v>
      </c>
      <c r="XA3694" s="1" t="s">
        <v>4244</v>
      </c>
    </row>
    <row r="3695" spans="580:625" x14ac:dyDescent="0.3">
      <c r="VH3695" s="1" t="s">
        <v>4245</v>
      </c>
      <c r="VJ3695" s="1" t="s">
        <v>4245</v>
      </c>
      <c r="VL3695" s="1" t="s">
        <v>4245</v>
      </c>
      <c r="VN3695" s="1" t="s">
        <v>4245</v>
      </c>
      <c r="VP3695" s="1" t="s">
        <v>4245</v>
      </c>
      <c r="VR3695" s="1" t="s">
        <v>4245</v>
      </c>
      <c r="VT3695" s="1" t="s">
        <v>4245</v>
      </c>
      <c r="VV3695" s="1" t="s">
        <v>4245</v>
      </c>
      <c r="VX3695" s="1" t="s">
        <v>4245</v>
      </c>
      <c r="VZ3695" s="1" t="s">
        <v>4245</v>
      </c>
      <c r="WB3695" s="1" t="s">
        <v>4245</v>
      </c>
      <c r="WD3695" s="1" t="s">
        <v>4245</v>
      </c>
      <c r="WF3695" s="1" t="s">
        <v>4245</v>
      </c>
      <c r="WH3695" s="1" t="s">
        <v>4245</v>
      </c>
      <c r="WJ3695" s="1" t="s">
        <v>4245</v>
      </c>
      <c r="WL3695" s="1" t="s">
        <v>4245</v>
      </c>
      <c r="WN3695" s="1" t="s">
        <v>4245</v>
      </c>
      <c r="WP3695" s="1" t="s">
        <v>4245</v>
      </c>
      <c r="WR3695" s="1" t="s">
        <v>4245</v>
      </c>
      <c r="WT3695" s="1" t="s">
        <v>4245</v>
      </c>
      <c r="WV3695" s="1" t="s">
        <v>4245</v>
      </c>
      <c r="XA3695" s="1" t="s">
        <v>4245</v>
      </c>
    </row>
    <row r="3696" spans="580:625" x14ac:dyDescent="0.3">
      <c r="VH3696" s="1" t="s">
        <v>4246</v>
      </c>
      <c r="VJ3696" s="1" t="s">
        <v>4246</v>
      </c>
      <c r="VL3696" s="1" t="s">
        <v>4246</v>
      </c>
      <c r="VN3696" s="1" t="s">
        <v>4246</v>
      </c>
      <c r="VP3696" s="1" t="s">
        <v>4246</v>
      </c>
      <c r="VR3696" s="1" t="s">
        <v>4246</v>
      </c>
      <c r="VT3696" s="1" t="s">
        <v>4246</v>
      </c>
      <c r="VV3696" s="1" t="s">
        <v>4246</v>
      </c>
      <c r="VX3696" s="1" t="s">
        <v>4246</v>
      </c>
      <c r="VZ3696" s="1" t="s">
        <v>4246</v>
      </c>
      <c r="WB3696" s="1" t="s">
        <v>4246</v>
      </c>
      <c r="WD3696" s="1" t="s">
        <v>4246</v>
      </c>
      <c r="WF3696" s="1" t="s">
        <v>4246</v>
      </c>
      <c r="WH3696" s="1" t="s">
        <v>4246</v>
      </c>
      <c r="WJ3696" s="1" t="s">
        <v>4246</v>
      </c>
      <c r="WL3696" s="1" t="s">
        <v>4246</v>
      </c>
      <c r="WN3696" s="1" t="s">
        <v>4246</v>
      </c>
      <c r="WP3696" s="1" t="s">
        <v>4246</v>
      </c>
      <c r="WR3696" s="1" t="s">
        <v>4246</v>
      </c>
      <c r="WT3696" s="1" t="s">
        <v>4246</v>
      </c>
      <c r="WV3696" s="1" t="s">
        <v>4246</v>
      </c>
      <c r="XA3696" s="1" t="s">
        <v>4246</v>
      </c>
    </row>
    <row r="3697" spans="580:625" x14ac:dyDescent="0.3">
      <c r="VH3697" s="1" t="s">
        <v>4247</v>
      </c>
      <c r="VJ3697" s="1" t="s">
        <v>4247</v>
      </c>
      <c r="VL3697" s="1" t="s">
        <v>4247</v>
      </c>
      <c r="VN3697" s="1" t="s">
        <v>4247</v>
      </c>
      <c r="VP3697" s="1" t="s">
        <v>4247</v>
      </c>
      <c r="VR3697" s="1" t="s">
        <v>4247</v>
      </c>
      <c r="VT3697" s="1" t="s">
        <v>4247</v>
      </c>
      <c r="VV3697" s="1" t="s">
        <v>4247</v>
      </c>
      <c r="VX3697" s="1" t="s">
        <v>4247</v>
      </c>
      <c r="VZ3697" s="1" t="s">
        <v>4247</v>
      </c>
      <c r="WB3697" s="1" t="s">
        <v>4247</v>
      </c>
      <c r="WD3697" s="1" t="s">
        <v>4247</v>
      </c>
      <c r="WF3697" s="1" t="s">
        <v>4247</v>
      </c>
      <c r="WH3697" s="1" t="s">
        <v>4247</v>
      </c>
      <c r="WJ3697" s="1" t="s">
        <v>4247</v>
      </c>
      <c r="WL3697" s="1" t="s">
        <v>4247</v>
      </c>
      <c r="WN3697" s="1" t="s">
        <v>4247</v>
      </c>
      <c r="WP3697" s="1" t="s">
        <v>4247</v>
      </c>
      <c r="WR3697" s="1" t="s">
        <v>4247</v>
      </c>
      <c r="WT3697" s="1" t="s">
        <v>4247</v>
      </c>
      <c r="WV3697" s="1" t="s">
        <v>4247</v>
      </c>
      <c r="XA3697" s="1" t="s">
        <v>4247</v>
      </c>
    </row>
    <row r="3698" spans="580:625" x14ac:dyDescent="0.3">
      <c r="VH3698" s="1" t="s">
        <v>4248</v>
      </c>
      <c r="VJ3698" s="1" t="s">
        <v>4248</v>
      </c>
      <c r="VL3698" s="1" t="s">
        <v>4248</v>
      </c>
      <c r="VN3698" s="1" t="s">
        <v>4248</v>
      </c>
      <c r="VP3698" s="1" t="s">
        <v>4248</v>
      </c>
      <c r="VR3698" s="1" t="s">
        <v>4248</v>
      </c>
      <c r="VT3698" s="1" t="s">
        <v>4248</v>
      </c>
      <c r="VV3698" s="1" t="s">
        <v>4248</v>
      </c>
      <c r="VX3698" s="1" t="s">
        <v>4248</v>
      </c>
      <c r="VZ3698" s="1" t="s">
        <v>4248</v>
      </c>
      <c r="WB3698" s="1" t="s">
        <v>4248</v>
      </c>
      <c r="WD3698" s="1" t="s">
        <v>4248</v>
      </c>
      <c r="WF3698" s="1" t="s">
        <v>4248</v>
      </c>
      <c r="WH3698" s="1" t="s">
        <v>4248</v>
      </c>
      <c r="WJ3698" s="1" t="s">
        <v>4248</v>
      </c>
      <c r="WL3698" s="1" t="s">
        <v>4248</v>
      </c>
      <c r="WN3698" s="1" t="s">
        <v>4248</v>
      </c>
      <c r="WP3698" s="1" t="s">
        <v>4248</v>
      </c>
      <c r="WR3698" s="1" t="s">
        <v>4248</v>
      </c>
      <c r="WT3698" s="1" t="s">
        <v>4248</v>
      </c>
      <c r="WV3698" s="1" t="s">
        <v>4248</v>
      </c>
      <c r="XA3698" s="1" t="s">
        <v>4248</v>
      </c>
    </row>
    <row r="3699" spans="580:625" x14ac:dyDescent="0.3">
      <c r="VH3699" s="1" t="s">
        <v>4249</v>
      </c>
      <c r="VJ3699" s="1" t="s">
        <v>4249</v>
      </c>
      <c r="VL3699" s="1" t="s">
        <v>4249</v>
      </c>
      <c r="VN3699" s="1" t="s">
        <v>4249</v>
      </c>
      <c r="VP3699" s="1" t="s">
        <v>4249</v>
      </c>
      <c r="VR3699" s="1" t="s">
        <v>4249</v>
      </c>
      <c r="VT3699" s="1" t="s">
        <v>4249</v>
      </c>
      <c r="VV3699" s="1" t="s">
        <v>4249</v>
      </c>
      <c r="VX3699" s="1" t="s">
        <v>4249</v>
      </c>
      <c r="VZ3699" s="1" t="s">
        <v>4249</v>
      </c>
      <c r="WB3699" s="1" t="s">
        <v>4249</v>
      </c>
      <c r="WD3699" s="1" t="s">
        <v>4249</v>
      </c>
      <c r="WF3699" s="1" t="s">
        <v>4249</v>
      </c>
      <c r="WH3699" s="1" t="s">
        <v>4249</v>
      </c>
      <c r="WJ3699" s="1" t="s">
        <v>4249</v>
      </c>
      <c r="WL3699" s="1" t="s">
        <v>4249</v>
      </c>
      <c r="WN3699" s="1" t="s">
        <v>4249</v>
      </c>
      <c r="WP3699" s="1" t="s">
        <v>4249</v>
      </c>
      <c r="WR3699" s="1" t="s">
        <v>4249</v>
      </c>
      <c r="WT3699" s="1" t="s">
        <v>4249</v>
      </c>
      <c r="WV3699" s="1" t="s">
        <v>4249</v>
      </c>
      <c r="XA3699" s="1" t="s">
        <v>4249</v>
      </c>
    </row>
    <row r="3700" spans="580:625" x14ac:dyDescent="0.3">
      <c r="VH3700" s="1" t="s">
        <v>4250</v>
      </c>
      <c r="VJ3700" s="1" t="s">
        <v>4250</v>
      </c>
      <c r="VL3700" s="1" t="s">
        <v>4250</v>
      </c>
      <c r="VN3700" s="1" t="s">
        <v>4250</v>
      </c>
      <c r="VP3700" s="1" t="s">
        <v>4250</v>
      </c>
      <c r="VR3700" s="1" t="s">
        <v>4250</v>
      </c>
      <c r="VT3700" s="1" t="s">
        <v>4250</v>
      </c>
      <c r="VV3700" s="1" t="s">
        <v>4250</v>
      </c>
      <c r="VX3700" s="1" t="s">
        <v>4250</v>
      </c>
      <c r="VZ3700" s="1" t="s">
        <v>4250</v>
      </c>
      <c r="WB3700" s="1" t="s">
        <v>4250</v>
      </c>
      <c r="WD3700" s="1" t="s">
        <v>4250</v>
      </c>
      <c r="WF3700" s="1" t="s">
        <v>4250</v>
      </c>
      <c r="WH3700" s="1" t="s">
        <v>4250</v>
      </c>
      <c r="WJ3700" s="1" t="s">
        <v>4250</v>
      </c>
      <c r="WL3700" s="1" t="s">
        <v>4250</v>
      </c>
      <c r="WN3700" s="1" t="s">
        <v>4250</v>
      </c>
      <c r="WP3700" s="1" t="s">
        <v>4250</v>
      </c>
      <c r="WR3700" s="1" t="s">
        <v>4250</v>
      </c>
      <c r="WT3700" s="1" t="s">
        <v>4250</v>
      </c>
      <c r="WV3700" s="1" t="s">
        <v>4250</v>
      </c>
      <c r="XA3700" s="1" t="s">
        <v>4250</v>
      </c>
    </row>
    <row r="3701" spans="580:625" x14ac:dyDescent="0.3">
      <c r="VH3701" s="1" t="s">
        <v>4251</v>
      </c>
      <c r="VJ3701" s="1" t="s">
        <v>4251</v>
      </c>
      <c r="VL3701" s="1" t="s">
        <v>4251</v>
      </c>
      <c r="VN3701" s="1" t="s">
        <v>4251</v>
      </c>
      <c r="VP3701" s="1" t="s">
        <v>4251</v>
      </c>
      <c r="VR3701" s="1" t="s">
        <v>4251</v>
      </c>
      <c r="VT3701" s="1" t="s">
        <v>4251</v>
      </c>
      <c r="VV3701" s="1" t="s">
        <v>4251</v>
      </c>
      <c r="VX3701" s="1" t="s">
        <v>4251</v>
      </c>
      <c r="VZ3701" s="1" t="s">
        <v>4251</v>
      </c>
      <c r="WB3701" s="1" t="s">
        <v>4251</v>
      </c>
      <c r="WD3701" s="1" t="s">
        <v>4251</v>
      </c>
      <c r="WF3701" s="1" t="s">
        <v>4251</v>
      </c>
      <c r="WH3701" s="1" t="s">
        <v>4251</v>
      </c>
      <c r="WJ3701" s="1" t="s">
        <v>4251</v>
      </c>
      <c r="WL3701" s="1" t="s">
        <v>4251</v>
      </c>
      <c r="WN3701" s="1" t="s">
        <v>4251</v>
      </c>
      <c r="WP3701" s="1" t="s">
        <v>4251</v>
      </c>
      <c r="WR3701" s="1" t="s">
        <v>4251</v>
      </c>
      <c r="WT3701" s="1" t="s">
        <v>4251</v>
      </c>
      <c r="WV3701" s="1" t="s">
        <v>4251</v>
      </c>
      <c r="XA3701" s="1" t="s">
        <v>4251</v>
      </c>
    </row>
    <row r="3702" spans="580:625" x14ac:dyDescent="0.3">
      <c r="VH3702" s="1" t="s">
        <v>4252</v>
      </c>
      <c r="VJ3702" s="1" t="s">
        <v>4252</v>
      </c>
      <c r="VL3702" s="1" t="s">
        <v>4252</v>
      </c>
      <c r="VN3702" s="1" t="s">
        <v>4252</v>
      </c>
      <c r="VP3702" s="1" t="s">
        <v>4252</v>
      </c>
      <c r="VR3702" s="1" t="s">
        <v>4252</v>
      </c>
      <c r="VT3702" s="1" t="s">
        <v>4252</v>
      </c>
      <c r="VV3702" s="1" t="s">
        <v>4252</v>
      </c>
      <c r="VX3702" s="1" t="s">
        <v>4252</v>
      </c>
      <c r="VZ3702" s="1" t="s">
        <v>4252</v>
      </c>
      <c r="WB3702" s="1" t="s">
        <v>4252</v>
      </c>
      <c r="WD3702" s="1" t="s">
        <v>4252</v>
      </c>
      <c r="WF3702" s="1" t="s">
        <v>4252</v>
      </c>
      <c r="WH3702" s="1" t="s">
        <v>4252</v>
      </c>
      <c r="WJ3702" s="1" t="s">
        <v>4252</v>
      </c>
      <c r="WL3702" s="1" t="s">
        <v>4252</v>
      </c>
      <c r="WN3702" s="1" t="s">
        <v>4252</v>
      </c>
      <c r="WP3702" s="1" t="s">
        <v>4252</v>
      </c>
      <c r="WR3702" s="1" t="s">
        <v>4252</v>
      </c>
      <c r="WT3702" s="1" t="s">
        <v>4252</v>
      </c>
      <c r="WV3702" s="1" t="s">
        <v>4252</v>
      </c>
      <c r="XA3702" s="1" t="s">
        <v>4252</v>
      </c>
    </row>
    <row r="3703" spans="580:625" x14ac:dyDescent="0.3">
      <c r="VH3703" s="1" t="s">
        <v>4253</v>
      </c>
      <c r="VJ3703" s="1" t="s">
        <v>4253</v>
      </c>
      <c r="VL3703" s="1" t="s">
        <v>4253</v>
      </c>
      <c r="VN3703" s="1" t="s">
        <v>4253</v>
      </c>
      <c r="VP3703" s="1" t="s">
        <v>4253</v>
      </c>
      <c r="VR3703" s="1" t="s">
        <v>4253</v>
      </c>
      <c r="VT3703" s="1" t="s">
        <v>4253</v>
      </c>
      <c r="VV3703" s="1" t="s">
        <v>4253</v>
      </c>
      <c r="VX3703" s="1" t="s">
        <v>4253</v>
      </c>
      <c r="VZ3703" s="1" t="s">
        <v>4253</v>
      </c>
      <c r="WB3703" s="1" t="s">
        <v>4253</v>
      </c>
      <c r="WD3703" s="1" t="s">
        <v>4253</v>
      </c>
      <c r="WF3703" s="1" t="s">
        <v>4253</v>
      </c>
      <c r="WH3703" s="1" t="s">
        <v>4253</v>
      </c>
      <c r="WJ3703" s="1" t="s">
        <v>4253</v>
      </c>
      <c r="WL3703" s="1" t="s">
        <v>4253</v>
      </c>
      <c r="WN3703" s="1" t="s">
        <v>4253</v>
      </c>
      <c r="WP3703" s="1" t="s">
        <v>4253</v>
      </c>
      <c r="WR3703" s="1" t="s">
        <v>4253</v>
      </c>
      <c r="WT3703" s="1" t="s">
        <v>4253</v>
      </c>
      <c r="WV3703" s="1" t="s">
        <v>4253</v>
      </c>
      <c r="XA3703" s="1" t="s">
        <v>4253</v>
      </c>
    </row>
    <row r="3704" spans="580:625" x14ac:dyDescent="0.3">
      <c r="VH3704" s="1" t="s">
        <v>4254</v>
      </c>
      <c r="VJ3704" s="1" t="s">
        <v>4254</v>
      </c>
      <c r="VL3704" s="1" t="s">
        <v>4254</v>
      </c>
      <c r="VN3704" s="1" t="s">
        <v>4254</v>
      </c>
      <c r="VP3704" s="1" t="s">
        <v>4254</v>
      </c>
      <c r="VR3704" s="1" t="s">
        <v>4254</v>
      </c>
      <c r="VT3704" s="1" t="s">
        <v>4254</v>
      </c>
      <c r="VV3704" s="1" t="s">
        <v>4254</v>
      </c>
      <c r="VX3704" s="1" t="s">
        <v>4254</v>
      </c>
      <c r="VZ3704" s="1" t="s">
        <v>4254</v>
      </c>
      <c r="WB3704" s="1" t="s">
        <v>4254</v>
      </c>
      <c r="WD3704" s="1" t="s">
        <v>4254</v>
      </c>
      <c r="WF3704" s="1" t="s">
        <v>4254</v>
      </c>
      <c r="WH3704" s="1" t="s">
        <v>4254</v>
      </c>
      <c r="WJ3704" s="1" t="s">
        <v>4254</v>
      </c>
      <c r="WL3704" s="1" t="s">
        <v>4254</v>
      </c>
      <c r="WN3704" s="1" t="s">
        <v>4254</v>
      </c>
      <c r="WP3704" s="1" t="s">
        <v>4254</v>
      </c>
      <c r="WR3704" s="1" t="s">
        <v>4254</v>
      </c>
      <c r="WT3704" s="1" t="s">
        <v>4254</v>
      </c>
      <c r="WV3704" s="1" t="s">
        <v>4254</v>
      </c>
      <c r="XA3704" s="1" t="s">
        <v>4254</v>
      </c>
    </row>
    <row r="3705" spans="580:625" x14ac:dyDescent="0.3">
      <c r="VH3705" s="1" t="s">
        <v>4255</v>
      </c>
      <c r="VJ3705" s="1" t="s">
        <v>4255</v>
      </c>
      <c r="VL3705" s="1" t="s">
        <v>4255</v>
      </c>
      <c r="VN3705" s="1" t="s">
        <v>4255</v>
      </c>
      <c r="VP3705" s="1" t="s">
        <v>4255</v>
      </c>
      <c r="VR3705" s="1" t="s">
        <v>4255</v>
      </c>
      <c r="VT3705" s="1" t="s">
        <v>4255</v>
      </c>
      <c r="VV3705" s="1" t="s">
        <v>4255</v>
      </c>
      <c r="VX3705" s="1" t="s">
        <v>4255</v>
      </c>
      <c r="VZ3705" s="1" t="s">
        <v>4255</v>
      </c>
      <c r="WB3705" s="1" t="s">
        <v>4255</v>
      </c>
      <c r="WD3705" s="1" t="s">
        <v>4255</v>
      </c>
      <c r="WF3705" s="1" t="s">
        <v>4255</v>
      </c>
      <c r="WH3705" s="1" t="s">
        <v>4255</v>
      </c>
      <c r="WJ3705" s="1" t="s">
        <v>4255</v>
      </c>
      <c r="WL3705" s="1" t="s">
        <v>4255</v>
      </c>
      <c r="WN3705" s="1" t="s">
        <v>4255</v>
      </c>
      <c r="WP3705" s="1" t="s">
        <v>4255</v>
      </c>
      <c r="WR3705" s="1" t="s">
        <v>4255</v>
      </c>
      <c r="WT3705" s="1" t="s">
        <v>4255</v>
      </c>
      <c r="WV3705" s="1" t="s">
        <v>4255</v>
      </c>
      <c r="XA3705" s="1" t="s">
        <v>4255</v>
      </c>
    </row>
    <row r="3706" spans="580:625" x14ac:dyDescent="0.3">
      <c r="VH3706" s="1" t="s">
        <v>4256</v>
      </c>
      <c r="VJ3706" s="1" t="s">
        <v>4256</v>
      </c>
      <c r="VL3706" s="1" t="s">
        <v>4256</v>
      </c>
      <c r="VN3706" s="1" t="s">
        <v>4256</v>
      </c>
      <c r="VP3706" s="1" t="s">
        <v>4256</v>
      </c>
      <c r="VR3706" s="1" t="s">
        <v>4256</v>
      </c>
      <c r="VT3706" s="1" t="s">
        <v>4256</v>
      </c>
      <c r="VV3706" s="1" t="s">
        <v>4256</v>
      </c>
      <c r="VX3706" s="1" t="s">
        <v>4256</v>
      </c>
      <c r="VZ3706" s="1" t="s">
        <v>4256</v>
      </c>
      <c r="WB3706" s="1" t="s">
        <v>4256</v>
      </c>
      <c r="WD3706" s="1" t="s">
        <v>4256</v>
      </c>
      <c r="WF3706" s="1" t="s">
        <v>4256</v>
      </c>
      <c r="WH3706" s="1" t="s">
        <v>4256</v>
      </c>
      <c r="WJ3706" s="1" t="s">
        <v>4256</v>
      </c>
      <c r="WL3706" s="1" t="s">
        <v>4256</v>
      </c>
      <c r="WN3706" s="1" t="s">
        <v>4256</v>
      </c>
      <c r="WP3706" s="1" t="s">
        <v>4256</v>
      </c>
      <c r="WR3706" s="1" t="s">
        <v>4256</v>
      </c>
      <c r="WT3706" s="1" t="s">
        <v>4256</v>
      </c>
      <c r="WV3706" s="1" t="s">
        <v>4256</v>
      </c>
      <c r="XA3706" s="1" t="s">
        <v>4256</v>
      </c>
    </row>
    <row r="3707" spans="580:625" x14ac:dyDescent="0.3">
      <c r="VH3707" s="1" t="s">
        <v>4257</v>
      </c>
      <c r="VJ3707" s="1" t="s">
        <v>4257</v>
      </c>
      <c r="VL3707" s="1" t="s">
        <v>4257</v>
      </c>
      <c r="VN3707" s="1" t="s">
        <v>4257</v>
      </c>
      <c r="VP3707" s="1" t="s">
        <v>4257</v>
      </c>
      <c r="VR3707" s="1" t="s">
        <v>4257</v>
      </c>
      <c r="VT3707" s="1" t="s">
        <v>4257</v>
      </c>
      <c r="VV3707" s="1" t="s">
        <v>4257</v>
      </c>
      <c r="VX3707" s="1" t="s">
        <v>4257</v>
      </c>
      <c r="VZ3707" s="1" t="s">
        <v>4257</v>
      </c>
      <c r="WB3707" s="1" t="s">
        <v>4257</v>
      </c>
      <c r="WD3707" s="1" t="s">
        <v>4257</v>
      </c>
      <c r="WF3707" s="1" t="s">
        <v>4257</v>
      </c>
      <c r="WH3707" s="1" t="s">
        <v>4257</v>
      </c>
      <c r="WJ3707" s="1" t="s">
        <v>4257</v>
      </c>
      <c r="WL3707" s="1" t="s">
        <v>4257</v>
      </c>
      <c r="WN3707" s="1" t="s">
        <v>4257</v>
      </c>
      <c r="WP3707" s="1" t="s">
        <v>4257</v>
      </c>
      <c r="WR3707" s="1" t="s">
        <v>4257</v>
      </c>
      <c r="WT3707" s="1" t="s">
        <v>4257</v>
      </c>
      <c r="WV3707" s="1" t="s">
        <v>4257</v>
      </c>
      <c r="XA3707" s="1" t="s">
        <v>4257</v>
      </c>
    </row>
    <row r="3708" spans="580:625" x14ac:dyDescent="0.3">
      <c r="VH3708" s="1" t="s">
        <v>4258</v>
      </c>
      <c r="VJ3708" s="1" t="s">
        <v>4258</v>
      </c>
      <c r="VL3708" s="1" t="s">
        <v>4258</v>
      </c>
      <c r="VN3708" s="1" t="s">
        <v>4258</v>
      </c>
      <c r="VP3708" s="1" t="s">
        <v>4258</v>
      </c>
      <c r="VR3708" s="1" t="s">
        <v>4258</v>
      </c>
      <c r="VT3708" s="1" t="s">
        <v>4258</v>
      </c>
      <c r="VV3708" s="1" t="s">
        <v>4258</v>
      </c>
      <c r="VX3708" s="1" t="s">
        <v>4258</v>
      </c>
      <c r="VZ3708" s="1" t="s">
        <v>4258</v>
      </c>
      <c r="WB3708" s="1" t="s">
        <v>4258</v>
      </c>
      <c r="WD3708" s="1" t="s">
        <v>4258</v>
      </c>
      <c r="WF3708" s="1" t="s">
        <v>4258</v>
      </c>
      <c r="WH3708" s="1" t="s">
        <v>4258</v>
      </c>
      <c r="WJ3708" s="1" t="s">
        <v>4258</v>
      </c>
      <c r="WL3708" s="1" t="s">
        <v>4258</v>
      </c>
      <c r="WN3708" s="1" t="s">
        <v>4258</v>
      </c>
      <c r="WP3708" s="1" t="s">
        <v>4258</v>
      </c>
      <c r="WR3708" s="1" t="s">
        <v>4258</v>
      </c>
      <c r="WT3708" s="1" t="s">
        <v>4258</v>
      </c>
      <c r="WV3708" s="1" t="s">
        <v>4258</v>
      </c>
      <c r="XA3708" s="1" t="s">
        <v>4258</v>
      </c>
    </row>
    <row r="3709" spans="580:625" x14ac:dyDescent="0.3">
      <c r="VH3709" s="1" t="s">
        <v>4259</v>
      </c>
      <c r="VJ3709" s="1" t="s">
        <v>4259</v>
      </c>
      <c r="VL3709" s="1" t="s">
        <v>4259</v>
      </c>
      <c r="VN3709" s="1" t="s">
        <v>4259</v>
      </c>
      <c r="VP3709" s="1" t="s">
        <v>4259</v>
      </c>
      <c r="VR3709" s="1" t="s">
        <v>4259</v>
      </c>
      <c r="VT3709" s="1" t="s">
        <v>4259</v>
      </c>
      <c r="VV3709" s="1" t="s">
        <v>4259</v>
      </c>
      <c r="VX3709" s="1" t="s">
        <v>4259</v>
      </c>
      <c r="VZ3709" s="1" t="s">
        <v>4259</v>
      </c>
      <c r="WB3709" s="1" t="s">
        <v>4259</v>
      </c>
      <c r="WD3709" s="1" t="s">
        <v>4259</v>
      </c>
      <c r="WF3709" s="1" t="s">
        <v>4259</v>
      </c>
      <c r="WH3709" s="1" t="s">
        <v>4259</v>
      </c>
      <c r="WJ3709" s="1" t="s">
        <v>4259</v>
      </c>
      <c r="WL3709" s="1" t="s">
        <v>4259</v>
      </c>
      <c r="WN3709" s="1" t="s">
        <v>4259</v>
      </c>
      <c r="WP3709" s="1" t="s">
        <v>4259</v>
      </c>
      <c r="WR3709" s="1" t="s">
        <v>4259</v>
      </c>
      <c r="WT3709" s="1" t="s">
        <v>4259</v>
      </c>
      <c r="WV3709" s="1" t="s">
        <v>4259</v>
      </c>
      <c r="XA3709" s="1" t="s">
        <v>4259</v>
      </c>
    </row>
    <row r="3710" spans="580:625" x14ac:dyDescent="0.3">
      <c r="VH3710" s="1" t="s">
        <v>4260</v>
      </c>
      <c r="VJ3710" s="1" t="s">
        <v>4260</v>
      </c>
      <c r="VL3710" s="1" t="s">
        <v>4260</v>
      </c>
      <c r="VN3710" s="1" t="s">
        <v>4260</v>
      </c>
      <c r="VP3710" s="1" t="s">
        <v>4260</v>
      </c>
      <c r="VR3710" s="1" t="s">
        <v>4260</v>
      </c>
      <c r="VT3710" s="1" t="s">
        <v>4260</v>
      </c>
      <c r="VV3710" s="1" t="s">
        <v>4260</v>
      </c>
      <c r="VX3710" s="1" t="s">
        <v>4260</v>
      </c>
      <c r="VZ3710" s="1" t="s">
        <v>4260</v>
      </c>
      <c r="WB3710" s="1" t="s">
        <v>4260</v>
      </c>
      <c r="WD3710" s="1" t="s">
        <v>4260</v>
      </c>
      <c r="WF3710" s="1" t="s">
        <v>4260</v>
      </c>
      <c r="WH3710" s="1" t="s">
        <v>4260</v>
      </c>
      <c r="WJ3710" s="1" t="s">
        <v>4260</v>
      </c>
      <c r="WL3710" s="1" t="s">
        <v>4260</v>
      </c>
      <c r="WN3710" s="1" t="s">
        <v>4260</v>
      </c>
      <c r="WP3710" s="1" t="s">
        <v>4260</v>
      </c>
      <c r="WR3710" s="1" t="s">
        <v>4260</v>
      </c>
      <c r="WT3710" s="1" t="s">
        <v>4260</v>
      </c>
      <c r="WV3710" s="1" t="s">
        <v>4260</v>
      </c>
      <c r="XA3710" s="1" t="s">
        <v>4260</v>
      </c>
    </row>
    <row r="3711" spans="580:625" x14ac:dyDescent="0.3">
      <c r="VH3711" s="1" t="s">
        <v>4261</v>
      </c>
      <c r="VJ3711" s="1" t="s">
        <v>4261</v>
      </c>
      <c r="VL3711" s="1" t="s">
        <v>4261</v>
      </c>
      <c r="VN3711" s="1" t="s">
        <v>4261</v>
      </c>
      <c r="VP3711" s="1" t="s">
        <v>4261</v>
      </c>
      <c r="VR3711" s="1" t="s">
        <v>4261</v>
      </c>
      <c r="VT3711" s="1" t="s">
        <v>4261</v>
      </c>
      <c r="VV3711" s="1" t="s">
        <v>4261</v>
      </c>
      <c r="VX3711" s="1" t="s">
        <v>4261</v>
      </c>
      <c r="VZ3711" s="1" t="s">
        <v>4261</v>
      </c>
      <c r="WB3711" s="1" t="s">
        <v>4261</v>
      </c>
      <c r="WD3711" s="1" t="s">
        <v>4261</v>
      </c>
      <c r="WF3711" s="1" t="s">
        <v>4261</v>
      </c>
      <c r="WH3711" s="1" t="s">
        <v>4261</v>
      </c>
      <c r="WJ3711" s="1" t="s">
        <v>4261</v>
      </c>
      <c r="WL3711" s="1" t="s">
        <v>4261</v>
      </c>
      <c r="WN3711" s="1" t="s">
        <v>4261</v>
      </c>
      <c r="WP3711" s="1" t="s">
        <v>4261</v>
      </c>
      <c r="WR3711" s="1" t="s">
        <v>4261</v>
      </c>
      <c r="WT3711" s="1" t="s">
        <v>4261</v>
      </c>
      <c r="WV3711" s="1" t="s">
        <v>4261</v>
      </c>
      <c r="XA3711" s="1" t="s">
        <v>4261</v>
      </c>
    </row>
    <row r="3712" spans="580:625" x14ac:dyDescent="0.3">
      <c r="VH3712" s="1" t="s">
        <v>4262</v>
      </c>
      <c r="VJ3712" s="1" t="s">
        <v>4262</v>
      </c>
      <c r="VL3712" s="1" t="s">
        <v>4262</v>
      </c>
      <c r="VN3712" s="1" t="s">
        <v>4262</v>
      </c>
      <c r="VP3712" s="1" t="s">
        <v>4262</v>
      </c>
      <c r="VR3712" s="1" t="s">
        <v>4262</v>
      </c>
      <c r="VT3712" s="1" t="s">
        <v>4262</v>
      </c>
      <c r="VV3712" s="1" t="s">
        <v>4262</v>
      </c>
      <c r="VX3712" s="1" t="s">
        <v>4262</v>
      </c>
      <c r="VZ3712" s="1" t="s">
        <v>4262</v>
      </c>
      <c r="WB3712" s="1" t="s">
        <v>4262</v>
      </c>
      <c r="WD3712" s="1" t="s">
        <v>4262</v>
      </c>
      <c r="WF3712" s="1" t="s">
        <v>4262</v>
      </c>
      <c r="WH3712" s="1" t="s">
        <v>4262</v>
      </c>
      <c r="WJ3712" s="1" t="s">
        <v>4262</v>
      </c>
      <c r="WL3712" s="1" t="s">
        <v>4262</v>
      </c>
      <c r="WN3712" s="1" t="s">
        <v>4262</v>
      </c>
      <c r="WP3712" s="1" t="s">
        <v>4262</v>
      </c>
      <c r="WR3712" s="1" t="s">
        <v>4262</v>
      </c>
      <c r="WT3712" s="1" t="s">
        <v>4262</v>
      </c>
      <c r="WV3712" s="1" t="s">
        <v>4262</v>
      </c>
      <c r="XA3712" s="1" t="s">
        <v>4262</v>
      </c>
    </row>
    <row r="3713" spans="580:625" x14ac:dyDescent="0.3">
      <c r="VH3713" s="1" t="s">
        <v>4263</v>
      </c>
      <c r="VJ3713" s="1" t="s">
        <v>4263</v>
      </c>
      <c r="VL3713" s="1" t="s">
        <v>4263</v>
      </c>
      <c r="VN3713" s="1" t="s">
        <v>4263</v>
      </c>
      <c r="VP3713" s="1" t="s">
        <v>4263</v>
      </c>
      <c r="VR3713" s="1" t="s">
        <v>4263</v>
      </c>
      <c r="VT3713" s="1" t="s">
        <v>4263</v>
      </c>
      <c r="VV3713" s="1" t="s">
        <v>4263</v>
      </c>
      <c r="VX3713" s="1" t="s">
        <v>4263</v>
      </c>
      <c r="VZ3713" s="1" t="s">
        <v>4263</v>
      </c>
      <c r="WB3713" s="1" t="s">
        <v>4263</v>
      </c>
      <c r="WD3713" s="1" t="s">
        <v>4263</v>
      </c>
      <c r="WF3713" s="1" t="s">
        <v>4263</v>
      </c>
      <c r="WH3713" s="1" t="s">
        <v>4263</v>
      </c>
      <c r="WJ3713" s="1" t="s">
        <v>4263</v>
      </c>
      <c r="WL3713" s="1" t="s">
        <v>4263</v>
      </c>
      <c r="WN3713" s="1" t="s">
        <v>4263</v>
      </c>
      <c r="WP3713" s="1" t="s">
        <v>4263</v>
      </c>
      <c r="WR3713" s="1" t="s">
        <v>4263</v>
      </c>
      <c r="WT3713" s="1" t="s">
        <v>4263</v>
      </c>
      <c r="WV3713" s="1" t="s">
        <v>4263</v>
      </c>
      <c r="XA3713" s="1" t="s">
        <v>4263</v>
      </c>
    </row>
    <row r="3714" spans="580:625" x14ac:dyDescent="0.3">
      <c r="VH3714" s="1" t="s">
        <v>4264</v>
      </c>
      <c r="VJ3714" s="1" t="s">
        <v>4264</v>
      </c>
      <c r="VL3714" s="1" t="s">
        <v>4264</v>
      </c>
      <c r="VN3714" s="1" t="s">
        <v>4264</v>
      </c>
      <c r="VP3714" s="1" t="s">
        <v>4264</v>
      </c>
      <c r="VR3714" s="1" t="s">
        <v>4264</v>
      </c>
      <c r="VT3714" s="1" t="s">
        <v>4264</v>
      </c>
      <c r="VV3714" s="1" t="s">
        <v>4264</v>
      </c>
      <c r="VX3714" s="1" t="s">
        <v>4264</v>
      </c>
      <c r="VZ3714" s="1" t="s">
        <v>4264</v>
      </c>
      <c r="WB3714" s="1" t="s">
        <v>4264</v>
      </c>
      <c r="WD3714" s="1" t="s">
        <v>4264</v>
      </c>
      <c r="WF3714" s="1" t="s">
        <v>4264</v>
      </c>
      <c r="WH3714" s="1" t="s">
        <v>4264</v>
      </c>
      <c r="WJ3714" s="1" t="s">
        <v>4264</v>
      </c>
      <c r="WL3714" s="1" t="s">
        <v>4264</v>
      </c>
      <c r="WN3714" s="1" t="s">
        <v>4264</v>
      </c>
      <c r="WP3714" s="1" t="s">
        <v>4264</v>
      </c>
      <c r="WR3714" s="1" t="s">
        <v>4264</v>
      </c>
      <c r="WT3714" s="1" t="s">
        <v>4264</v>
      </c>
      <c r="WV3714" s="1" t="s">
        <v>4264</v>
      </c>
      <c r="XA3714" s="1" t="s">
        <v>4264</v>
      </c>
    </row>
    <row r="3715" spans="580:625" x14ac:dyDescent="0.3">
      <c r="VH3715" s="1" t="s">
        <v>4265</v>
      </c>
      <c r="VJ3715" s="1" t="s">
        <v>4265</v>
      </c>
      <c r="VL3715" s="1" t="s">
        <v>4265</v>
      </c>
      <c r="VN3715" s="1" t="s">
        <v>4265</v>
      </c>
      <c r="VP3715" s="1" t="s">
        <v>4265</v>
      </c>
      <c r="VR3715" s="1" t="s">
        <v>4265</v>
      </c>
      <c r="VT3715" s="1" t="s">
        <v>4265</v>
      </c>
      <c r="VV3715" s="1" t="s">
        <v>4265</v>
      </c>
      <c r="VX3715" s="1" t="s">
        <v>4265</v>
      </c>
      <c r="VZ3715" s="1" t="s">
        <v>4265</v>
      </c>
      <c r="WB3715" s="1" t="s">
        <v>4265</v>
      </c>
      <c r="WD3715" s="1" t="s">
        <v>4265</v>
      </c>
      <c r="WF3715" s="1" t="s">
        <v>4265</v>
      </c>
      <c r="WH3715" s="1" t="s">
        <v>4265</v>
      </c>
      <c r="WJ3715" s="1" t="s">
        <v>4265</v>
      </c>
      <c r="WL3715" s="1" t="s">
        <v>4265</v>
      </c>
      <c r="WN3715" s="1" t="s">
        <v>4265</v>
      </c>
      <c r="WP3715" s="1" t="s">
        <v>4265</v>
      </c>
      <c r="WR3715" s="1" t="s">
        <v>4265</v>
      </c>
      <c r="WT3715" s="1" t="s">
        <v>4265</v>
      </c>
      <c r="WV3715" s="1" t="s">
        <v>4265</v>
      </c>
      <c r="XA3715" s="1" t="s">
        <v>4265</v>
      </c>
    </row>
    <row r="3716" spans="580:625" x14ac:dyDescent="0.3">
      <c r="VH3716" s="1" t="s">
        <v>4266</v>
      </c>
      <c r="VJ3716" s="1" t="s">
        <v>4266</v>
      </c>
      <c r="VL3716" s="1" t="s">
        <v>4266</v>
      </c>
      <c r="VN3716" s="1" t="s">
        <v>4266</v>
      </c>
      <c r="VP3716" s="1" t="s">
        <v>4266</v>
      </c>
      <c r="VR3716" s="1" t="s">
        <v>4266</v>
      </c>
      <c r="VT3716" s="1" t="s">
        <v>4266</v>
      </c>
      <c r="VV3716" s="1" t="s">
        <v>4266</v>
      </c>
      <c r="VX3716" s="1" t="s">
        <v>4266</v>
      </c>
      <c r="VZ3716" s="1" t="s">
        <v>4266</v>
      </c>
      <c r="WB3716" s="1" t="s">
        <v>4266</v>
      </c>
      <c r="WD3716" s="1" t="s">
        <v>4266</v>
      </c>
      <c r="WF3716" s="1" t="s">
        <v>4266</v>
      </c>
      <c r="WH3716" s="1" t="s">
        <v>4266</v>
      </c>
      <c r="WJ3716" s="1" t="s">
        <v>4266</v>
      </c>
      <c r="WL3716" s="1" t="s">
        <v>4266</v>
      </c>
      <c r="WN3716" s="1" t="s">
        <v>4266</v>
      </c>
      <c r="WP3716" s="1" t="s">
        <v>4266</v>
      </c>
      <c r="WR3716" s="1" t="s">
        <v>4266</v>
      </c>
      <c r="WT3716" s="1" t="s">
        <v>4266</v>
      </c>
      <c r="WV3716" s="1" t="s">
        <v>4266</v>
      </c>
      <c r="XA3716" s="1" t="s">
        <v>4266</v>
      </c>
    </row>
    <row r="3717" spans="580:625" x14ac:dyDescent="0.3">
      <c r="VH3717" s="1" t="s">
        <v>4267</v>
      </c>
      <c r="VJ3717" s="1" t="s">
        <v>4267</v>
      </c>
      <c r="VL3717" s="1" t="s">
        <v>4267</v>
      </c>
      <c r="VN3717" s="1" t="s">
        <v>4267</v>
      </c>
      <c r="VP3717" s="1" t="s">
        <v>4267</v>
      </c>
      <c r="VR3717" s="1" t="s">
        <v>4267</v>
      </c>
      <c r="VT3717" s="1" t="s">
        <v>4267</v>
      </c>
      <c r="VV3717" s="1" t="s">
        <v>4267</v>
      </c>
      <c r="VX3717" s="1" t="s">
        <v>4267</v>
      </c>
      <c r="VZ3717" s="1" t="s">
        <v>4267</v>
      </c>
      <c r="WB3717" s="1" t="s">
        <v>4267</v>
      </c>
      <c r="WD3717" s="1" t="s">
        <v>4267</v>
      </c>
      <c r="WF3717" s="1" t="s">
        <v>4267</v>
      </c>
      <c r="WH3717" s="1" t="s">
        <v>4267</v>
      </c>
      <c r="WJ3717" s="1" t="s">
        <v>4267</v>
      </c>
      <c r="WL3717" s="1" t="s">
        <v>4267</v>
      </c>
      <c r="WN3717" s="1" t="s">
        <v>4267</v>
      </c>
      <c r="WP3717" s="1" t="s">
        <v>4267</v>
      </c>
      <c r="WR3717" s="1" t="s">
        <v>4267</v>
      </c>
      <c r="WT3717" s="1" t="s">
        <v>4267</v>
      </c>
      <c r="WV3717" s="1" t="s">
        <v>4267</v>
      </c>
      <c r="XA3717" s="1" t="s">
        <v>4267</v>
      </c>
    </row>
    <row r="3718" spans="580:625" x14ac:dyDescent="0.3">
      <c r="VH3718" s="1" t="s">
        <v>4268</v>
      </c>
      <c r="VJ3718" s="1" t="s">
        <v>4268</v>
      </c>
      <c r="VL3718" s="1" t="s">
        <v>4268</v>
      </c>
      <c r="VN3718" s="1" t="s">
        <v>4268</v>
      </c>
      <c r="VP3718" s="1" t="s">
        <v>4268</v>
      </c>
      <c r="VR3718" s="1" t="s">
        <v>4268</v>
      </c>
      <c r="VT3718" s="1" t="s">
        <v>4268</v>
      </c>
      <c r="VV3718" s="1" t="s">
        <v>4268</v>
      </c>
      <c r="VX3718" s="1" t="s">
        <v>4268</v>
      </c>
      <c r="VZ3718" s="1" t="s">
        <v>4268</v>
      </c>
      <c r="WB3718" s="1" t="s">
        <v>4268</v>
      </c>
      <c r="WD3718" s="1" t="s">
        <v>4268</v>
      </c>
      <c r="WF3718" s="1" t="s">
        <v>4268</v>
      </c>
      <c r="WH3718" s="1" t="s">
        <v>4268</v>
      </c>
      <c r="WJ3718" s="1" t="s">
        <v>4268</v>
      </c>
      <c r="WL3718" s="1" t="s">
        <v>4268</v>
      </c>
      <c r="WN3718" s="1" t="s">
        <v>4268</v>
      </c>
      <c r="WP3718" s="1" t="s">
        <v>4268</v>
      </c>
      <c r="WR3718" s="1" t="s">
        <v>4268</v>
      </c>
      <c r="WT3718" s="1" t="s">
        <v>4268</v>
      </c>
      <c r="WV3718" s="1" t="s">
        <v>4268</v>
      </c>
      <c r="XA3718" s="1" t="s">
        <v>4268</v>
      </c>
    </row>
    <row r="3719" spans="580:625" x14ac:dyDescent="0.3">
      <c r="VH3719" s="1" t="s">
        <v>4269</v>
      </c>
      <c r="VJ3719" s="1" t="s">
        <v>4269</v>
      </c>
      <c r="VL3719" s="1" t="s">
        <v>4269</v>
      </c>
      <c r="VN3719" s="1" t="s">
        <v>4269</v>
      </c>
      <c r="VP3719" s="1" t="s">
        <v>4269</v>
      </c>
      <c r="VR3719" s="1" t="s">
        <v>4269</v>
      </c>
      <c r="VT3719" s="1" t="s">
        <v>4269</v>
      </c>
      <c r="VV3719" s="1" t="s">
        <v>4269</v>
      </c>
      <c r="VX3719" s="1" t="s">
        <v>4269</v>
      </c>
      <c r="VZ3719" s="1" t="s">
        <v>4269</v>
      </c>
      <c r="WB3719" s="1" t="s">
        <v>4269</v>
      </c>
      <c r="WD3719" s="1" t="s">
        <v>4269</v>
      </c>
      <c r="WF3719" s="1" t="s">
        <v>4269</v>
      </c>
      <c r="WH3719" s="1" t="s">
        <v>4269</v>
      </c>
      <c r="WJ3719" s="1" t="s">
        <v>4269</v>
      </c>
      <c r="WL3719" s="1" t="s">
        <v>4269</v>
      </c>
      <c r="WN3719" s="1" t="s">
        <v>4269</v>
      </c>
      <c r="WP3719" s="1" t="s">
        <v>4269</v>
      </c>
      <c r="WR3719" s="1" t="s">
        <v>4269</v>
      </c>
      <c r="WT3719" s="1" t="s">
        <v>4269</v>
      </c>
      <c r="WV3719" s="1" t="s">
        <v>4269</v>
      </c>
      <c r="XA3719" s="1" t="s">
        <v>4269</v>
      </c>
    </row>
    <row r="3720" spans="580:625" x14ac:dyDescent="0.3">
      <c r="VH3720" s="1" t="s">
        <v>4270</v>
      </c>
      <c r="VJ3720" s="1" t="s">
        <v>4270</v>
      </c>
      <c r="VL3720" s="1" t="s">
        <v>4270</v>
      </c>
      <c r="VN3720" s="1" t="s">
        <v>4270</v>
      </c>
      <c r="VP3720" s="1" t="s">
        <v>4270</v>
      </c>
      <c r="VR3720" s="1" t="s">
        <v>4270</v>
      </c>
      <c r="VT3720" s="1" t="s">
        <v>4270</v>
      </c>
      <c r="VV3720" s="1" t="s">
        <v>4270</v>
      </c>
      <c r="VX3720" s="1" t="s">
        <v>4270</v>
      </c>
      <c r="VZ3720" s="1" t="s">
        <v>4270</v>
      </c>
      <c r="WB3720" s="1" t="s">
        <v>4270</v>
      </c>
      <c r="WD3720" s="1" t="s">
        <v>4270</v>
      </c>
      <c r="WF3720" s="1" t="s">
        <v>4270</v>
      </c>
      <c r="WH3720" s="1" t="s">
        <v>4270</v>
      </c>
      <c r="WJ3720" s="1" t="s">
        <v>4270</v>
      </c>
      <c r="WL3720" s="1" t="s">
        <v>4270</v>
      </c>
      <c r="WN3720" s="1" t="s">
        <v>4270</v>
      </c>
      <c r="WP3720" s="1" t="s">
        <v>4270</v>
      </c>
      <c r="WR3720" s="1" t="s">
        <v>4270</v>
      </c>
      <c r="WT3720" s="1" t="s">
        <v>4270</v>
      </c>
      <c r="WV3720" s="1" t="s">
        <v>4270</v>
      </c>
      <c r="XA3720" s="1" t="s">
        <v>4270</v>
      </c>
    </row>
    <row r="3721" spans="580:625" x14ac:dyDescent="0.3">
      <c r="VH3721" s="1" t="s">
        <v>4271</v>
      </c>
      <c r="VJ3721" s="1" t="s">
        <v>4271</v>
      </c>
      <c r="VL3721" s="1" t="s">
        <v>4271</v>
      </c>
      <c r="VN3721" s="1" t="s">
        <v>4271</v>
      </c>
      <c r="VP3721" s="1" t="s">
        <v>4271</v>
      </c>
      <c r="VR3721" s="1" t="s">
        <v>4271</v>
      </c>
      <c r="VT3721" s="1" t="s">
        <v>4271</v>
      </c>
      <c r="VV3721" s="1" t="s">
        <v>4271</v>
      </c>
      <c r="VX3721" s="1" t="s">
        <v>4271</v>
      </c>
      <c r="VZ3721" s="1" t="s">
        <v>4271</v>
      </c>
      <c r="WB3721" s="1" t="s">
        <v>4271</v>
      </c>
      <c r="WD3721" s="1" t="s">
        <v>4271</v>
      </c>
      <c r="WF3721" s="1" t="s">
        <v>4271</v>
      </c>
      <c r="WH3721" s="1" t="s">
        <v>4271</v>
      </c>
      <c r="WJ3721" s="1" t="s">
        <v>4271</v>
      </c>
      <c r="WL3721" s="1" t="s">
        <v>4271</v>
      </c>
      <c r="WN3721" s="1" t="s">
        <v>4271</v>
      </c>
      <c r="WP3721" s="1" t="s">
        <v>4271</v>
      </c>
      <c r="WR3721" s="1" t="s">
        <v>4271</v>
      </c>
      <c r="WT3721" s="1" t="s">
        <v>4271</v>
      </c>
      <c r="WV3721" s="1" t="s">
        <v>4271</v>
      </c>
      <c r="XA3721" s="1" t="s">
        <v>4271</v>
      </c>
    </row>
    <row r="3722" spans="580:625" x14ac:dyDescent="0.3">
      <c r="VH3722" s="1" t="s">
        <v>4272</v>
      </c>
      <c r="VJ3722" s="1" t="s">
        <v>4272</v>
      </c>
      <c r="VL3722" s="1" t="s">
        <v>4272</v>
      </c>
      <c r="VN3722" s="1" t="s">
        <v>4272</v>
      </c>
      <c r="VP3722" s="1" t="s">
        <v>4272</v>
      </c>
      <c r="VR3722" s="1" t="s">
        <v>4272</v>
      </c>
      <c r="VT3722" s="1" t="s">
        <v>4272</v>
      </c>
      <c r="VV3722" s="1" t="s">
        <v>4272</v>
      </c>
      <c r="VX3722" s="1" t="s">
        <v>4272</v>
      </c>
      <c r="VZ3722" s="1" t="s">
        <v>4272</v>
      </c>
      <c r="WB3722" s="1" t="s">
        <v>4272</v>
      </c>
      <c r="WD3722" s="1" t="s">
        <v>4272</v>
      </c>
      <c r="WF3722" s="1" t="s">
        <v>4272</v>
      </c>
      <c r="WH3722" s="1" t="s">
        <v>4272</v>
      </c>
      <c r="WJ3722" s="1" t="s">
        <v>4272</v>
      </c>
      <c r="WL3722" s="1" t="s">
        <v>4272</v>
      </c>
      <c r="WN3722" s="1" t="s">
        <v>4272</v>
      </c>
      <c r="WP3722" s="1" t="s">
        <v>4272</v>
      </c>
      <c r="WR3722" s="1" t="s">
        <v>4272</v>
      </c>
      <c r="WT3722" s="1" t="s">
        <v>4272</v>
      </c>
      <c r="WV3722" s="1" t="s">
        <v>4272</v>
      </c>
      <c r="XA3722" s="1" t="s">
        <v>4272</v>
      </c>
    </row>
    <row r="3723" spans="580:625" x14ac:dyDescent="0.3">
      <c r="VH3723" s="1" t="s">
        <v>4273</v>
      </c>
      <c r="VJ3723" s="1" t="s">
        <v>4273</v>
      </c>
      <c r="VL3723" s="1" t="s">
        <v>4273</v>
      </c>
      <c r="VN3723" s="1" t="s">
        <v>4273</v>
      </c>
      <c r="VP3723" s="1" t="s">
        <v>4273</v>
      </c>
      <c r="VR3723" s="1" t="s">
        <v>4273</v>
      </c>
      <c r="VT3723" s="1" t="s">
        <v>4273</v>
      </c>
      <c r="VV3723" s="1" t="s">
        <v>4273</v>
      </c>
      <c r="VX3723" s="1" t="s">
        <v>4273</v>
      </c>
      <c r="VZ3723" s="1" t="s">
        <v>4273</v>
      </c>
      <c r="WB3723" s="1" t="s">
        <v>4273</v>
      </c>
      <c r="WD3723" s="1" t="s">
        <v>4273</v>
      </c>
      <c r="WF3723" s="1" t="s">
        <v>4273</v>
      </c>
      <c r="WH3723" s="1" t="s">
        <v>4273</v>
      </c>
      <c r="WJ3723" s="1" t="s">
        <v>4273</v>
      </c>
      <c r="WL3723" s="1" t="s">
        <v>4273</v>
      </c>
      <c r="WN3723" s="1" t="s">
        <v>4273</v>
      </c>
      <c r="WP3723" s="1" t="s">
        <v>4273</v>
      </c>
      <c r="WR3723" s="1" t="s">
        <v>4273</v>
      </c>
      <c r="WT3723" s="1" t="s">
        <v>4273</v>
      </c>
      <c r="WV3723" s="1" t="s">
        <v>4273</v>
      </c>
      <c r="XA3723" s="1" t="s">
        <v>4273</v>
      </c>
    </row>
    <row r="3724" spans="580:625" x14ac:dyDescent="0.3">
      <c r="VH3724" s="1" t="s">
        <v>4274</v>
      </c>
      <c r="VJ3724" s="1" t="s">
        <v>4274</v>
      </c>
      <c r="VL3724" s="1" t="s">
        <v>4274</v>
      </c>
      <c r="VN3724" s="1" t="s">
        <v>4274</v>
      </c>
      <c r="VP3724" s="1" t="s">
        <v>4274</v>
      </c>
      <c r="VR3724" s="1" t="s">
        <v>4274</v>
      </c>
      <c r="VT3724" s="1" t="s">
        <v>4274</v>
      </c>
      <c r="VV3724" s="1" t="s">
        <v>4274</v>
      </c>
      <c r="VX3724" s="1" t="s">
        <v>4274</v>
      </c>
      <c r="VZ3724" s="1" t="s">
        <v>4274</v>
      </c>
      <c r="WB3724" s="1" t="s">
        <v>4274</v>
      </c>
      <c r="WD3724" s="1" t="s">
        <v>4274</v>
      </c>
      <c r="WF3724" s="1" t="s">
        <v>4274</v>
      </c>
      <c r="WH3724" s="1" t="s">
        <v>4274</v>
      </c>
      <c r="WJ3724" s="1" t="s">
        <v>4274</v>
      </c>
      <c r="WL3724" s="1" t="s">
        <v>4274</v>
      </c>
      <c r="WN3724" s="1" t="s">
        <v>4274</v>
      </c>
      <c r="WP3724" s="1" t="s">
        <v>4274</v>
      </c>
      <c r="WR3724" s="1" t="s">
        <v>4274</v>
      </c>
      <c r="WT3724" s="1" t="s">
        <v>4274</v>
      </c>
      <c r="WV3724" s="1" t="s">
        <v>4274</v>
      </c>
      <c r="XA3724" s="1" t="s">
        <v>4274</v>
      </c>
    </row>
    <row r="3725" spans="580:625" x14ac:dyDescent="0.3">
      <c r="VH3725" s="1" t="s">
        <v>4275</v>
      </c>
      <c r="VJ3725" s="1" t="s">
        <v>4275</v>
      </c>
      <c r="VL3725" s="1" t="s">
        <v>4275</v>
      </c>
      <c r="VN3725" s="1" t="s">
        <v>4275</v>
      </c>
      <c r="VP3725" s="1" t="s">
        <v>4275</v>
      </c>
      <c r="VR3725" s="1" t="s">
        <v>4275</v>
      </c>
      <c r="VT3725" s="1" t="s">
        <v>4275</v>
      </c>
      <c r="VV3725" s="1" t="s">
        <v>4275</v>
      </c>
      <c r="VX3725" s="1" t="s">
        <v>4275</v>
      </c>
      <c r="VZ3725" s="1" t="s">
        <v>4275</v>
      </c>
      <c r="WB3725" s="1" t="s">
        <v>4275</v>
      </c>
      <c r="WD3725" s="1" t="s">
        <v>4275</v>
      </c>
      <c r="WF3725" s="1" t="s">
        <v>4275</v>
      </c>
      <c r="WH3725" s="1" t="s">
        <v>4275</v>
      </c>
      <c r="WJ3725" s="1" t="s">
        <v>4275</v>
      </c>
      <c r="WL3725" s="1" t="s">
        <v>4275</v>
      </c>
      <c r="WN3725" s="1" t="s">
        <v>4275</v>
      </c>
      <c r="WP3725" s="1" t="s">
        <v>4275</v>
      </c>
      <c r="WR3725" s="1" t="s">
        <v>4275</v>
      </c>
      <c r="WT3725" s="1" t="s">
        <v>4275</v>
      </c>
      <c r="WV3725" s="1" t="s">
        <v>4275</v>
      </c>
      <c r="XA3725" s="1" t="s">
        <v>4275</v>
      </c>
    </row>
    <row r="3726" spans="580:625" x14ac:dyDescent="0.3">
      <c r="VH3726" s="1" t="s">
        <v>4276</v>
      </c>
      <c r="VJ3726" s="1" t="s">
        <v>4276</v>
      </c>
      <c r="VL3726" s="1" t="s">
        <v>4276</v>
      </c>
      <c r="VN3726" s="1" t="s">
        <v>4276</v>
      </c>
      <c r="VP3726" s="1" t="s">
        <v>4276</v>
      </c>
      <c r="VR3726" s="1" t="s">
        <v>4276</v>
      </c>
      <c r="VT3726" s="1" t="s">
        <v>4276</v>
      </c>
      <c r="VV3726" s="1" t="s">
        <v>4276</v>
      </c>
      <c r="VX3726" s="1" t="s">
        <v>4276</v>
      </c>
      <c r="VZ3726" s="1" t="s">
        <v>4276</v>
      </c>
      <c r="WB3726" s="1" t="s">
        <v>4276</v>
      </c>
      <c r="WD3726" s="1" t="s">
        <v>4276</v>
      </c>
      <c r="WF3726" s="1" t="s">
        <v>4276</v>
      </c>
      <c r="WH3726" s="1" t="s">
        <v>4276</v>
      </c>
      <c r="WJ3726" s="1" t="s">
        <v>4276</v>
      </c>
      <c r="WL3726" s="1" t="s">
        <v>4276</v>
      </c>
      <c r="WN3726" s="1" t="s">
        <v>4276</v>
      </c>
      <c r="WP3726" s="1" t="s">
        <v>4276</v>
      </c>
      <c r="WR3726" s="1" t="s">
        <v>4276</v>
      </c>
      <c r="WT3726" s="1" t="s">
        <v>4276</v>
      </c>
      <c r="WV3726" s="1" t="s">
        <v>4276</v>
      </c>
      <c r="XA3726" s="1" t="s">
        <v>4276</v>
      </c>
    </row>
    <row r="3727" spans="580:625" x14ac:dyDescent="0.3">
      <c r="VH3727" s="1" t="s">
        <v>4277</v>
      </c>
      <c r="VJ3727" s="1" t="s">
        <v>4277</v>
      </c>
      <c r="VL3727" s="1" t="s">
        <v>4277</v>
      </c>
      <c r="VN3727" s="1" t="s">
        <v>4277</v>
      </c>
      <c r="VP3727" s="1" t="s">
        <v>4277</v>
      </c>
      <c r="VR3727" s="1" t="s">
        <v>4277</v>
      </c>
      <c r="VT3727" s="1" t="s">
        <v>4277</v>
      </c>
      <c r="VV3727" s="1" t="s">
        <v>4277</v>
      </c>
      <c r="VX3727" s="1" t="s">
        <v>4277</v>
      </c>
      <c r="VZ3727" s="1" t="s">
        <v>4277</v>
      </c>
      <c r="WB3727" s="1" t="s">
        <v>4277</v>
      </c>
      <c r="WD3727" s="1" t="s">
        <v>4277</v>
      </c>
      <c r="WF3727" s="1" t="s">
        <v>4277</v>
      </c>
      <c r="WH3727" s="1" t="s">
        <v>4277</v>
      </c>
      <c r="WJ3727" s="1" t="s">
        <v>4277</v>
      </c>
      <c r="WL3727" s="1" t="s">
        <v>4277</v>
      </c>
      <c r="WN3727" s="1" t="s">
        <v>4277</v>
      </c>
      <c r="WP3727" s="1" t="s">
        <v>4277</v>
      </c>
      <c r="WR3727" s="1" t="s">
        <v>4277</v>
      </c>
      <c r="WT3727" s="1" t="s">
        <v>4277</v>
      </c>
      <c r="WV3727" s="1" t="s">
        <v>4277</v>
      </c>
      <c r="XA3727" s="1" t="s">
        <v>4277</v>
      </c>
    </row>
    <row r="3728" spans="580:625" x14ac:dyDescent="0.3">
      <c r="VH3728" s="1" t="s">
        <v>4278</v>
      </c>
      <c r="VJ3728" s="1" t="s">
        <v>4278</v>
      </c>
      <c r="VL3728" s="1" t="s">
        <v>4278</v>
      </c>
      <c r="VN3728" s="1" t="s">
        <v>4278</v>
      </c>
      <c r="VP3728" s="1" t="s">
        <v>4278</v>
      </c>
      <c r="VR3728" s="1" t="s">
        <v>4278</v>
      </c>
      <c r="VT3728" s="1" t="s">
        <v>4278</v>
      </c>
      <c r="VV3728" s="1" t="s">
        <v>4278</v>
      </c>
      <c r="VX3728" s="1" t="s">
        <v>4278</v>
      </c>
      <c r="VZ3728" s="1" t="s">
        <v>4278</v>
      </c>
      <c r="WB3728" s="1" t="s">
        <v>4278</v>
      </c>
      <c r="WD3728" s="1" t="s">
        <v>4278</v>
      </c>
      <c r="WF3728" s="1" t="s">
        <v>4278</v>
      </c>
      <c r="WH3728" s="1" t="s">
        <v>4278</v>
      </c>
      <c r="WJ3728" s="1" t="s">
        <v>4278</v>
      </c>
      <c r="WL3728" s="1" t="s">
        <v>4278</v>
      </c>
      <c r="WN3728" s="1" t="s">
        <v>4278</v>
      </c>
      <c r="WP3728" s="1" t="s">
        <v>4278</v>
      </c>
      <c r="WR3728" s="1" t="s">
        <v>4278</v>
      </c>
      <c r="WT3728" s="1" t="s">
        <v>4278</v>
      </c>
      <c r="WV3728" s="1" t="s">
        <v>4278</v>
      </c>
      <c r="XA3728" s="1" t="s">
        <v>4278</v>
      </c>
    </row>
    <row r="3729" spans="580:625" x14ac:dyDescent="0.3">
      <c r="VH3729" s="1" t="s">
        <v>4279</v>
      </c>
      <c r="VJ3729" s="1" t="s">
        <v>4279</v>
      </c>
      <c r="VL3729" s="1" t="s">
        <v>4279</v>
      </c>
      <c r="VN3729" s="1" t="s">
        <v>4279</v>
      </c>
      <c r="VP3729" s="1" t="s">
        <v>4279</v>
      </c>
      <c r="VR3729" s="1" t="s">
        <v>4279</v>
      </c>
      <c r="VT3729" s="1" t="s">
        <v>4279</v>
      </c>
      <c r="VV3729" s="1" t="s">
        <v>4279</v>
      </c>
      <c r="VX3729" s="1" t="s">
        <v>4279</v>
      </c>
      <c r="VZ3729" s="1" t="s">
        <v>4279</v>
      </c>
      <c r="WB3729" s="1" t="s">
        <v>4279</v>
      </c>
      <c r="WD3729" s="1" t="s">
        <v>4279</v>
      </c>
      <c r="WF3729" s="1" t="s">
        <v>4279</v>
      </c>
      <c r="WH3729" s="1" t="s">
        <v>4279</v>
      </c>
      <c r="WJ3729" s="1" t="s">
        <v>4279</v>
      </c>
      <c r="WL3729" s="1" t="s">
        <v>4279</v>
      </c>
      <c r="WN3729" s="1" t="s">
        <v>4279</v>
      </c>
      <c r="WP3729" s="1" t="s">
        <v>4279</v>
      </c>
      <c r="WR3729" s="1" t="s">
        <v>4279</v>
      </c>
      <c r="WT3729" s="1" t="s">
        <v>4279</v>
      </c>
      <c r="WV3729" s="1" t="s">
        <v>4279</v>
      </c>
      <c r="XA3729" s="1" t="s">
        <v>4279</v>
      </c>
    </row>
    <row r="3730" spans="580:625" x14ac:dyDescent="0.3">
      <c r="VH3730" s="1" t="s">
        <v>4280</v>
      </c>
      <c r="VJ3730" s="1" t="s">
        <v>4280</v>
      </c>
      <c r="VL3730" s="1" t="s">
        <v>4280</v>
      </c>
      <c r="VN3730" s="1" t="s">
        <v>4280</v>
      </c>
      <c r="VP3730" s="1" t="s">
        <v>4280</v>
      </c>
      <c r="VR3730" s="1" t="s">
        <v>4280</v>
      </c>
      <c r="VT3730" s="1" t="s">
        <v>4280</v>
      </c>
      <c r="VV3730" s="1" t="s">
        <v>4280</v>
      </c>
      <c r="VX3730" s="1" t="s">
        <v>4280</v>
      </c>
      <c r="VZ3730" s="1" t="s">
        <v>4280</v>
      </c>
      <c r="WB3730" s="1" t="s">
        <v>4280</v>
      </c>
      <c r="WD3730" s="1" t="s">
        <v>4280</v>
      </c>
      <c r="WF3730" s="1" t="s">
        <v>4280</v>
      </c>
      <c r="WH3730" s="1" t="s">
        <v>4280</v>
      </c>
      <c r="WJ3730" s="1" t="s">
        <v>4280</v>
      </c>
      <c r="WL3730" s="1" t="s">
        <v>4280</v>
      </c>
      <c r="WN3730" s="1" t="s">
        <v>4280</v>
      </c>
      <c r="WP3730" s="1" t="s">
        <v>4280</v>
      </c>
      <c r="WR3730" s="1" t="s">
        <v>4280</v>
      </c>
      <c r="WT3730" s="1" t="s">
        <v>4280</v>
      </c>
      <c r="WV3730" s="1" t="s">
        <v>4280</v>
      </c>
      <c r="XA3730" s="1" t="s">
        <v>4280</v>
      </c>
    </row>
    <row r="3731" spans="580:625" x14ac:dyDescent="0.3">
      <c r="VH3731" s="1" t="s">
        <v>4281</v>
      </c>
      <c r="VJ3731" s="1" t="s">
        <v>4281</v>
      </c>
      <c r="VL3731" s="1" t="s">
        <v>4281</v>
      </c>
      <c r="VN3731" s="1" t="s">
        <v>4281</v>
      </c>
      <c r="VP3731" s="1" t="s">
        <v>4281</v>
      </c>
      <c r="VR3731" s="1" t="s">
        <v>4281</v>
      </c>
      <c r="VT3731" s="1" t="s">
        <v>4281</v>
      </c>
      <c r="VV3731" s="1" t="s">
        <v>4281</v>
      </c>
      <c r="VX3731" s="1" t="s">
        <v>4281</v>
      </c>
      <c r="VZ3731" s="1" t="s">
        <v>4281</v>
      </c>
      <c r="WB3731" s="1" t="s">
        <v>4281</v>
      </c>
      <c r="WD3731" s="1" t="s">
        <v>4281</v>
      </c>
      <c r="WF3731" s="1" t="s">
        <v>4281</v>
      </c>
      <c r="WH3731" s="1" t="s">
        <v>4281</v>
      </c>
      <c r="WJ3731" s="1" t="s">
        <v>4281</v>
      </c>
      <c r="WL3731" s="1" t="s">
        <v>4281</v>
      </c>
      <c r="WN3731" s="1" t="s">
        <v>4281</v>
      </c>
      <c r="WP3731" s="1" t="s">
        <v>4281</v>
      </c>
      <c r="WR3731" s="1" t="s">
        <v>4281</v>
      </c>
      <c r="WT3731" s="1" t="s">
        <v>4281</v>
      </c>
      <c r="WV3731" s="1" t="s">
        <v>4281</v>
      </c>
      <c r="XA3731" s="1" t="s">
        <v>4281</v>
      </c>
    </row>
    <row r="3732" spans="580:625" x14ac:dyDescent="0.3">
      <c r="VH3732" s="1" t="s">
        <v>4282</v>
      </c>
      <c r="VJ3732" s="1" t="s">
        <v>4282</v>
      </c>
      <c r="VL3732" s="1" t="s">
        <v>4282</v>
      </c>
      <c r="VN3732" s="1" t="s">
        <v>4282</v>
      </c>
      <c r="VP3732" s="1" t="s">
        <v>4282</v>
      </c>
      <c r="VR3732" s="1" t="s">
        <v>4282</v>
      </c>
      <c r="VT3732" s="1" t="s">
        <v>4282</v>
      </c>
      <c r="VV3732" s="1" t="s">
        <v>4282</v>
      </c>
      <c r="VX3732" s="1" t="s">
        <v>4282</v>
      </c>
      <c r="VZ3732" s="1" t="s">
        <v>4282</v>
      </c>
      <c r="WB3732" s="1" t="s">
        <v>4282</v>
      </c>
      <c r="WD3732" s="1" t="s">
        <v>4282</v>
      </c>
      <c r="WF3732" s="1" t="s">
        <v>4282</v>
      </c>
      <c r="WH3732" s="1" t="s">
        <v>4282</v>
      </c>
      <c r="WJ3732" s="1" t="s">
        <v>4282</v>
      </c>
      <c r="WL3732" s="1" t="s">
        <v>4282</v>
      </c>
      <c r="WN3732" s="1" t="s">
        <v>4282</v>
      </c>
      <c r="WP3732" s="1" t="s">
        <v>4282</v>
      </c>
      <c r="WR3732" s="1" t="s">
        <v>4282</v>
      </c>
      <c r="WT3732" s="1" t="s">
        <v>4282</v>
      </c>
      <c r="WV3732" s="1" t="s">
        <v>4282</v>
      </c>
      <c r="XA3732" s="1" t="s">
        <v>4282</v>
      </c>
    </row>
    <row r="3733" spans="580:625" x14ac:dyDescent="0.3">
      <c r="VH3733" s="1" t="s">
        <v>4283</v>
      </c>
      <c r="VJ3733" s="1" t="s">
        <v>4283</v>
      </c>
      <c r="VL3733" s="1" t="s">
        <v>4283</v>
      </c>
      <c r="VN3733" s="1" t="s">
        <v>4283</v>
      </c>
      <c r="VP3733" s="1" t="s">
        <v>4283</v>
      </c>
      <c r="VR3733" s="1" t="s">
        <v>4283</v>
      </c>
      <c r="VT3733" s="1" t="s">
        <v>4283</v>
      </c>
      <c r="VV3733" s="1" t="s">
        <v>4283</v>
      </c>
      <c r="VX3733" s="1" t="s">
        <v>4283</v>
      </c>
      <c r="VZ3733" s="1" t="s">
        <v>4283</v>
      </c>
      <c r="WB3733" s="1" t="s">
        <v>4283</v>
      </c>
      <c r="WD3733" s="1" t="s">
        <v>4283</v>
      </c>
      <c r="WF3733" s="1" t="s">
        <v>4283</v>
      </c>
      <c r="WH3733" s="1" t="s">
        <v>4283</v>
      </c>
      <c r="WJ3733" s="1" t="s">
        <v>4283</v>
      </c>
      <c r="WL3733" s="1" t="s">
        <v>4283</v>
      </c>
      <c r="WN3733" s="1" t="s">
        <v>4283</v>
      </c>
      <c r="WP3733" s="1" t="s">
        <v>4283</v>
      </c>
      <c r="WR3733" s="1" t="s">
        <v>4283</v>
      </c>
      <c r="WT3733" s="1" t="s">
        <v>4283</v>
      </c>
      <c r="WV3733" s="1" t="s">
        <v>4283</v>
      </c>
      <c r="XA3733" s="1" t="s">
        <v>4283</v>
      </c>
    </row>
    <row r="3734" spans="580:625" x14ac:dyDescent="0.3">
      <c r="VH3734" s="1" t="s">
        <v>4284</v>
      </c>
      <c r="VJ3734" s="1" t="s">
        <v>4284</v>
      </c>
      <c r="VL3734" s="1" t="s">
        <v>4284</v>
      </c>
      <c r="VN3734" s="1" t="s">
        <v>4284</v>
      </c>
      <c r="VP3734" s="1" t="s">
        <v>4284</v>
      </c>
      <c r="VR3734" s="1" t="s">
        <v>4284</v>
      </c>
      <c r="VT3734" s="1" t="s">
        <v>4284</v>
      </c>
      <c r="VV3734" s="1" t="s">
        <v>4284</v>
      </c>
      <c r="VX3734" s="1" t="s">
        <v>4284</v>
      </c>
      <c r="VZ3734" s="1" t="s">
        <v>4284</v>
      </c>
      <c r="WB3734" s="1" t="s">
        <v>4284</v>
      </c>
      <c r="WD3734" s="1" t="s">
        <v>4284</v>
      </c>
      <c r="WF3734" s="1" t="s">
        <v>4284</v>
      </c>
      <c r="WH3734" s="1" t="s">
        <v>4284</v>
      </c>
      <c r="WJ3734" s="1" t="s">
        <v>4284</v>
      </c>
      <c r="WL3734" s="1" t="s">
        <v>4284</v>
      </c>
      <c r="WN3734" s="1" t="s">
        <v>4284</v>
      </c>
      <c r="WP3734" s="1" t="s">
        <v>4284</v>
      </c>
      <c r="WR3734" s="1" t="s">
        <v>4284</v>
      </c>
      <c r="WT3734" s="1" t="s">
        <v>4284</v>
      </c>
      <c r="WV3734" s="1" t="s">
        <v>4284</v>
      </c>
      <c r="XA3734" s="1" t="s">
        <v>4284</v>
      </c>
    </row>
    <row r="3735" spans="580:625" x14ac:dyDescent="0.3">
      <c r="VH3735" s="1" t="s">
        <v>4285</v>
      </c>
      <c r="VJ3735" s="1" t="s">
        <v>4285</v>
      </c>
      <c r="VL3735" s="1" t="s">
        <v>4285</v>
      </c>
      <c r="VN3735" s="1" t="s">
        <v>4285</v>
      </c>
      <c r="VP3735" s="1" t="s">
        <v>4285</v>
      </c>
      <c r="VR3735" s="1" t="s">
        <v>4285</v>
      </c>
      <c r="VT3735" s="1" t="s">
        <v>4285</v>
      </c>
      <c r="VV3735" s="1" t="s">
        <v>4285</v>
      </c>
      <c r="VX3735" s="1" t="s">
        <v>4285</v>
      </c>
      <c r="VZ3735" s="1" t="s">
        <v>4285</v>
      </c>
      <c r="WB3735" s="1" t="s">
        <v>4285</v>
      </c>
      <c r="WD3735" s="1" t="s">
        <v>4285</v>
      </c>
      <c r="WF3735" s="1" t="s">
        <v>4285</v>
      </c>
      <c r="WH3735" s="1" t="s">
        <v>4285</v>
      </c>
      <c r="WJ3735" s="1" t="s">
        <v>4285</v>
      </c>
      <c r="WL3735" s="1" t="s">
        <v>4285</v>
      </c>
      <c r="WN3735" s="1" t="s">
        <v>4285</v>
      </c>
      <c r="WP3735" s="1" t="s">
        <v>4285</v>
      </c>
      <c r="WR3735" s="1" t="s">
        <v>4285</v>
      </c>
      <c r="WT3735" s="1" t="s">
        <v>4285</v>
      </c>
      <c r="WV3735" s="1" t="s">
        <v>4285</v>
      </c>
      <c r="XA3735" s="1" t="s">
        <v>4285</v>
      </c>
    </row>
    <row r="3736" spans="580:625" x14ac:dyDescent="0.3">
      <c r="VH3736" s="1" t="s">
        <v>4286</v>
      </c>
      <c r="VJ3736" s="1" t="s">
        <v>4286</v>
      </c>
      <c r="VL3736" s="1" t="s">
        <v>4286</v>
      </c>
      <c r="VN3736" s="1" t="s">
        <v>4286</v>
      </c>
      <c r="VP3736" s="1" t="s">
        <v>4286</v>
      </c>
      <c r="VR3736" s="1" t="s">
        <v>4286</v>
      </c>
      <c r="VT3736" s="1" t="s">
        <v>4286</v>
      </c>
      <c r="VV3736" s="1" t="s">
        <v>4286</v>
      </c>
      <c r="VX3736" s="1" t="s">
        <v>4286</v>
      </c>
      <c r="VZ3736" s="1" t="s">
        <v>4286</v>
      </c>
      <c r="WB3736" s="1" t="s">
        <v>4286</v>
      </c>
      <c r="WD3736" s="1" t="s">
        <v>4286</v>
      </c>
      <c r="WF3736" s="1" t="s">
        <v>4286</v>
      </c>
      <c r="WH3736" s="1" t="s">
        <v>4286</v>
      </c>
      <c r="WJ3736" s="1" t="s">
        <v>4286</v>
      </c>
      <c r="WL3736" s="1" t="s">
        <v>4286</v>
      </c>
      <c r="WN3736" s="1" t="s">
        <v>4286</v>
      </c>
      <c r="WP3736" s="1" t="s">
        <v>4286</v>
      </c>
      <c r="WR3736" s="1" t="s">
        <v>4286</v>
      </c>
      <c r="WT3736" s="1" t="s">
        <v>4286</v>
      </c>
      <c r="WV3736" s="1" t="s">
        <v>4286</v>
      </c>
      <c r="XA3736" s="1" t="s">
        <v>4286</v>
      </c>
    </row>
    <row r="3737" spans="580:625" x14ac:dyDescent="0.3">
      <c r="VH3737" s="1" t="s">
        <v>4287</v>
      </c>
      <c r="VJ3737" s="1" t="s">
        <v>4287</v>
      </c>
      <c r="VL3737" s="1" t="s">
        <v>4287</v>
      </c>
      <c r="VN3737" s="1" t="s">
        <v>4287</v>
      </c>
      <c r="VP3737" s="1" t="s">
        <v>4287</v>
      </c>
      <c r="VR3737" s="1" t="s">
        <v>4287</v>
      </c>
      <c r="VT3737" s="1" t="s">
        <v>4287</v>
      </c>
      <c r="VV3737" s="1" t="s">
        <v>4287</v>
      </c>
      <c r="VX3737" s="1" t="s">
        <v>4287</v>
      </c>
      <c r="VZ3737" s="1" t="s">
        <v>4287</v>
      </c>
      <c r="WB3737" s="1" t="s">
        <v>4287</v>
      </c>
      <c r="WD3737" s="1" t="s">
        <v>4287</v>
      </c>
      <c r="WF3737" s="1" t="s">
        <v>4287</v>
      </c>
      <c r="WH3737" s="1" t="s">
        <v>4287</v>
      </c>
      <c r="WJ3737" s="1" t="s">
        <v>4287</v>
      </c>
      <c r="WL3737" s="1" t="s">
        <v>4287</v>
      </c>
      <c r="WN3737" s="1" t="s">
        <v>4287</v>
      </c>
      <c r="WP3737" s="1" t="s">
        <v>4287</v>
      </c>
      <c r="WR3737" s="1" t="s">
        <v>4287</v>
      </c>
      <c r="WT3737" s="1" t="s">
        <v>4287</v>
      </c>
      <c r="WV3737" s="1" t="s">
        <v>4287</v>
      </c>
      <c r="XA3737" s="1" t="s">
        <v>4287</v>
      </c>
    </row>
    <row r="3738" spans="580:625" x14ac:dyDescent="0.3">
      <c r="VH3738" s="1" t="s">
        <v>4288</v>
      </c>
      <c r="VJ3738" s="1" t="s">
        <v>4288</v>
      </c>
      <c r="VL3738" s="1" t="s">
        <v>4288</v>
      </c>
      <c r="VN3738" s="1" t="s">
        <v>4288</v>
      </c>
      <c r="VP3738" s="1" t="s">
        <v>4288</v>
      </c>
      <c r="VR3738" s="1" t="s">
        <v>4288</v>
      </c>
      <c r="VT3738" s="1" t="s">
        <v>4288</v>
      </c>
      <c r="VV3738" s="1" t="s">
        <v>4288</v>
      </c>
      <c r="VX3738" s="1" t="s">
        <v>4288</v>
      </c>
      <c r="VZ3738" s="1" t="s">
        <v>4288</v>
      </c>
      <c r="WB3738" s="1" t="s">
        <v>4288</v>
      </c>
      <c r="WD3738" s="1" t="s">
        <v>4288</v>
      </c>
      <c r="WF3738" s="1" t="s">
        <v>4288</v>
      </c>
      <c r="WH3738" s="1" t="s">
        <v>4288</v>
      </c>
      <c r="WJ3738" s="1" t="s">
        <v>4288</v>
      </c>
      <c r="WL3738" s="1" t="s">
        <v>4288</v>
      </c>
      <c r="WN3738" s="1" t="s">
        <v>4288</v>
      </c>
      <c r="WP3738" s="1" t="s">
        <v>4288</v>
      </c>
      <c r="WR3738" s="1" t="s">
        <v>4288</v>
      </c>
      <c r="WT3738" s="1" t="s">
        <v>4288</v>
      </c>
      <c r="WV3738" s="1" t="s">
        <v>4288</v>
      </c>
      <c r="XA3738" s="1" t="s">
        <v>4288</v>
      </c>
    </row>
    <row r="3739" spans="580:625" x14ac:dyDescent="0.3">
      <c r="VH3739" s="1" t="s">
        <v>4289</v>
      </c>
      <c r="VJ3739" s="1" t="s">
        <v>4289</v>
      </c>
      <c r="VL3739" s="1" t="s">
        <v>4289</v>
      </c>
      <c r="VN3739" s="1" t="s">
        <v>4289</v>
      </c>
      <c r="VP3739" s="1" t="s">
        <v>4289</v>
      </c>
      <c r="VR3739" s="1" t="s">
        <v>4289</v>
      </c>
      <c r="VT3739" s="1" t="s">
        <v>4289</v>
      </c>
      <c r="VV3739" s="1" t="s">
        <v>4289</v>
      </c>
      <c r="VX3739" s="1" t="s">
        <v>4289</v>
      </c>
      <c r="VZ3739" s="1" t="s">
        <v>4289</v>
      </c>
      <c r="WB3739" s="1" t="s">
        <v>4289</v>
      </c>
      <c r="WD3739" s="1" t="s">
        <v>4289</v>
      </c>
      <c r="WF3739" s="1" t="s">
        <v>4289</v>
      </c>
      <c r="WH3739" s="1" t="s">
        <v>4289</v>
      </c>
      <c r="WJ3739" s="1" t="s">
        <v>4289</v>
      </c>
      <c r="WL3739" s="1" t="s">
        <v>4289</v>
      </c>
      <c r="WN3739" s="1" t="s">
        <v>4289</v>
      </c>
      <c r="WP3739" s="1" t="s">
        <v>4289</v>
      </c>
      <c r="WR3739" s="1" t="s">
        <v>4289</v>
      </c>
      <c r="WT3739" s="1" t="s">
        <v>4289</v>
      </c>
      <c r="WV3739" s="1" t="s">
        <v>4289</v>
      </c>
      <c r="XA3739" s="1" t="s">
        <v>4289</v>
      </c>
    </row>
    <row r="3740" spans="580:625" x14ac:dyDescent="0.3">
      <c r="VH3740" s="1" t="s">
        <v>4290</v>
      </c>
      <c r="VJ3740" s="1" t="s">
        <v>4290</v>
      </c>
      <c r="VL3740" s="1" t="s">
        <v>4290</v>
      </c>
      <c r="VN3740" s="1" t="s">
        <v>4290</v>
      </c>
      <c r="VP3740" s="1" t="s">
        <v>4290</v>
      </c>
      <c r="VR3740" s="1" t="s">
        <v>4290</v>
      </c>
      <c r="VT3740" s="1" t="s">
        <v>4290</v>
      </c>
      <c r="VV3740" s="1" t="s">
        <v>4290</v>
      </c>
      <c r="VX3740" s="1" t="s">
        <v>4290</v>
      </c>
      <c r="VZ3740" s="1" t="s">
        <v>4290</v>
      </c>
      <c r="WB3740" s="1" t="s">
        <v>4290</v>
      </c>
      <c r="WD3740" s="1" t="s">
        <v>4290</v>
      </c>
      <c r="WF3740" s="1" t="s">
        <v>4290</v>
      </c>
      <c r="WH3740" s="1" t="s">
        <v>4290</v>
      </c>
      <c r="WJ3740" s="1" t="s">
        <v>4290</v>
      </c>
      <c r="WL3740" s="1" t="s">
        <v>4290</v>
      </c>
      <c r="WN3740" s="1" t="s">
        <v>4290</v>
      </c>
      <c r="WP3740" s="1" t="s">
        <v>4290</v>
      </c>
      <c r="WR3740" s="1" t="s">
        <v>4290</v>
      </c>
      <c r="WT3740" s="1" t="s">
        <v>4290</v>
      </c>
      <c r="WV3740" s="1" t="s">
        <v>4290</v>
      </c>
      <c r="XA3740" s="1" t="s">
        <v>4290</v>
      </c>
    </row>
    <row r="3741" spans="580:625" x14ac:dyDescent="0.3">
      <c r="VH3741" s="1" t="s">
        <v>4291</v>
      </c>
      <c r="VJ3741" s="1" t="s">
        <v>4291</v>
      </c>
      <c r="VL3741" s="1" t="s">
        <v>4291</v>
      </c>
      <c r="VN3741" s="1" t="s">
        <v>4291</v>
      </c>
      <c r="VP3741" s="1" t="s">
        <v>4291</v>
      </c>
      <c r="VR3741" s="1" t="s">
        <v>4291</v>
      </c>
      <c r="VT3741" s="1" t="s">
        <v>4291</v>
      </c>
      <c r="VV3741" s="1" t="s">
        <v>4291</v>
      </c>
      <c r="VX3741" s="1" t="s">
        <v>4291</v>
      </c>
      <c r="VZ3741" s="1" t="s">
        <v>4291</v>
      </c>
      <c r="WB3741" s="1" t="s">
        <v>4291</v>
      </c>
      <c r="WD3741" s="1" t="s">
        <v>4291</v>
      </c>
      <c r="WF3741" s="1" t="s">
        <v>4291</v>
      </c>
      <c r="WH3741" s="1" t="s">
        <v>4291</v>
      </c>
      <c r="WJ3741" s="1" t="s">
        <v>4291</v>
      </c>
      <c r="WL3741" s="1" t="s">
        <v>4291</v>
      </c>
      <c r="WN3741" s="1" t="s">
        <v>4291</v>
      </c>
      <c r="WP3741" s="1" t="s">
        <v>4291</v>
      </c>
      <c r="WR3741" s="1" t="s">
        <v>4291</v>
      </c>
      <c r="WT3741" s="1" t="s">
        <v>4291</v>
      </c>
      <c r="WV3741" s="1" t="s">
        <v>4291</v>
      </c>
      <c r="XA3741" s="1" t="s">
        <v>4291</v>
      </c>
    </row>
    <row r="3742" spans="580:625" x14ac:dyDescent="0.3">
      <c r="VH3742" s="1" t="s">
        <v>4292</v>
      </c>
      <c r="VJ3742" s="1" t="s">
        <v>4292</v>
      </c>
      <c r="VL3742" s="1" t="s">
        <v>4292</v>
      </c>
      <c r="VN3742" s="1" t="s">
        <v>4292</v>
      </c>
      <c r="VP3742" s="1" t="s">
        <v>4292</v>
      </c>
      <c r="VR3742" s="1" t="s">
        <v>4292</v>
      </c>
      <c r="VT3742" s="1" t="s">
        <v>4292</v>
      </c>
      <c r="VV3742" s="1" t="s">
        <v>4292</v>
      </c>
      <c r="VX3742" s="1" t="s">
        <v>4292</v>
      </c>
      <c r="VZ3742" s="1" t="s">
        <v>4292</v>
      </c>
      <c r="WB3742" s="1" t="s">
        <v>4292</v>
      </c>
      <c r="WD3742" s="1" t="s">
        <v>4292</v>
      </c>
      <c r="WF3742" s="1" t="s">
        <v>4292</v>
      </c>
      <c r="WH3742" s="1" t="s">
        <v>4292</v>
      </c>
      <c r="WJ3742" s="1" t="s">
        <v>4292</v>
      </c>
      <c r="WL3742" s="1" t="s">
        <v>4292</v>
      </c>
      <c r="WN3742" s="1" t="s">
        <v>4292</v>
      </c>
      <c r="WP3742" s="1" t="s">
        <v>4292</v>
      </c>
      <c r="WR3742" s="1" t="s">
        <v>4292</v>
      </c>
      <c r="WT3742" s="1" t="s">
        <v>4292</v>
      </c>
      <c r="WV3742" s="1" t="s">
        <v>4292</v>
      </c>
      <c r="XA3742" s="1" t="s">
        <v>4292</v>
      </c>
    </row>
    <row r="3743" spans="580:625" x14ac:dyDescent="0.3">
      <c r="VH3743" s="1" t="s">
        <v>4293</v>
      </c>
      <c r="VJ3743" s="1" t="s">
        <v>4293</v>
      </c>
      <c r="VL3743" s="1" t="s">
        <v>4293</v>
      </c>
      <c r="VN3743" s="1" t="s">
        <v>4293</v>
      </c>
      <c r="VP3743" s="1" t="s">
        <v>4293</v>
      </c>
      <c r="VR3743" s="1" t="s">
        <v>4293</v>
      </c>
      <c r="VT3743" s="1" t="s">
        <v>4293</v>
      </c>
      <c r="VV3743" s="1" t="s">
        <v>4293</v>
      </c>
      <c r="VX3743" s="1" t="s">
        <v>4293</v>
      </c>
      <c r="VZ3743" s="1" t="s">
        <v>4293</v>
      </c>
      <c r="WB3743" s="1" t="s">
        <v>4293</v>
      </c>
      <c r="WD3743" s="1" t="s">
        <v>4293</v>
      </c>
      <c r="WF3743" s="1" t="s">
        <v>4293</v>
      </c>
      <c r="WH3743" s="1" t="s">
        <v>4293</v>
      </c>
      <c r="WJ3743" s="1" t="s">
        <v>4293</v>
      </c>
      <c r="WL3743" s="1" t="s">
        <v>4293</v>
      </c>
      <c r="WN3743" s="1" t="s">
        <v>4293</v>
      </c>
      <c r="WP3743" s="1" t="s">
        <v>4293</v>
      </c>
      <c r="WR3743" s="1" t="s">
        <v>4293</v>
      </c>
      <c r="WT3743" s="1" t="s">
        <v>4293</v>
      </c>
      <c r="WV3743" s="1" t="s">
        <v>4293</v>
      </c>
      <c r="XA3743" s="1" t="s">
        <v>4293</v>
      </c>
    </row>
    <row r="3744" spans="580:625" x14ac:dyDescent="0.3">
      <c r="VH3744" s="1" t="s">
        <v>4294</v>
      </c>
      <c r="VJ3744" s="1" t="s">
        <v>4294</v>
      </c>
      <c r="VL3744" s="1" t="s">
        <v>4294</v>
      </c>
      <c r="VN3744" s="1" t="s">
        <v>4294</v>
      </c>
      <c r="VP3744" s="1" t="s">
        <v>4294</v>
      </c>
      <c r="VR3744" s="1" t="s">
        <v>4294</v>
      </c>
      <c r="VT3744" s="1" t="s">
        <v>4294</v>
      </c>
      <c r="VV3744" s="1" t="s">
        <v>4294</v>
      </c>
      <c r="VX3744" s="1" t="s">
        <v>4294</v>
      </c>
      <c r="VZ3744" s="1" t="s">
        <v>4294</v>
      </c>
      <c r="WB3744" s="1" t="s">
        <v>4294</v>
      </c>
      <c r="WD3744" s="1" t="s">
        <v>4294</v>
      </c>
      <c r="WF3744" s="1" t="s">
        <v>4294</v>
      </c>
      <c r="WH3744" s="1" t="s">
        <v>4294</v>
      </c>
      <c r="WJ3744" s="1" t="s">
        <v>4294</v>
      </c>
      <c r="WL3744" s="1" t="s">
        <v>4294</v>
      </c>
      <c r="WN3744" s="1" t="s">
        <v>4294</v>
      </c>
      <c r="WP3744" s="1" t="s">
        <v>4294</v>
      </c>
      <c r="WR3744" s="1" t="s">
        <v>4294</v>
      </c>
      <c r="WT3744" s="1" t="s">
        <v>4294</v>
      </c>
      <c r="WV3744" s="1" t="s">
        <v>4294</v>
      </c>
      <c r="XA3744" s="1" t="s">
        <v>4294</v>
      </c>
    </row>
    <row r="3745" spans="580:625" x14ac:dyDescent="0.3">
      <c r="VH3745" s="1" t="s">
        <v>4295</v>
      </c>
      <c r="VJ3745" s="1" t="s">
        <v>4295</v>
      </c>
      <c r="VL3745" s="1" t="s">
        <v>4295</v>
      </c>
      <c r="VN3745" s="1" t="s">
        <v>4295</v>
      </c>
      <c r="VP3745" s="1" t="s">
        <v>4295</v>
      </c>
      <c r="VR3745" s="1" t="s">
        <v>4295</v>
      </c>
      <c r="VT3745" s="1" t="s">
        <v>4295</v>
      </c>
      <c r="VV3745" s="1" t="s">
        <v>4295</v>
      </c>
      <c r="VX3745" s="1" t="s">
        <v>4295</v>
      </c>
      <c r="VZ3745" s="1" t="s">
        <v>4295</v>
      </c>
      <c r="WB3745" s="1" t="s">
        <v>4295</v>
      </c>
      <c r="WD3745" s="1" t="s">
        <v>4295</v>
      </c>
      <c r="WF3745" s="1" t="s">
        <v>4295</v>
      </c>
      <c r="WH3745" s="1" t="s">
        <v>4295</v>
      </c>
      <c r="WJ3745" s="1" t="s">
        <v>4295</v>
      </c>
      <c r="WL3745" s="1" t="s">
        <v>4295</v>
      </c>
      <c r="WN3745" s="1" t="s">
        <v>4295</v>
      </c>
      <c r="WP3745" s="1" t="s">
        <v>4295</v>
      </c>
      <c r="WR3745" s="1" t="s">
        <v>4295</v>
      </c>
      <c r="WT3745" s="1" t="s">
        <v>4295</v>
      </c>
      <c r="WV3745" s="1" t="s">
        <v>4295</v>
      </c>
      <c r="XA3745" s="1" t="s">
        <v>4295</v>
      </c>
    </row>
    <row r="3746" spans="580:625" x14ac:dyDescent="0.3">
      <c r="VH3746" s="1" t="s">
        <v>4296</v>
      </c>
      <c r="VJ3746" s="1" t="s">
        <v>4296</v>
      </c>
      <c r="VL3746" s="1" t="s">
        <v>4296</v>
      </c>
      <c r="VN3746" s="1" t="s">
        <v>4296</v>
      </c>
      <c r="VP3746" s="1" t="s">
        <v>4296</v>
      </c>
      <c r="VR3746" s="1" t="s">
        <v>4296</v>
      </c>
      <c r="VT3746" s="1" t="s">
        <v>4296</v>
      </c>
      <c r="VV3746" s="1" t="s">
        <v>4296</v>
      </c>
      <c r="VX3746" s="1" t="s">
        <v>4296</v>
      </c>
      <c r="VZ3746" s="1" t="s">
        <v>4296</v>
      </c>
      <c r="WB3746" s="1" t="s">
        <v>4296</v>
      </c>
      <c r="WD3746" s="1" t="s">
        <v>4296</v>
      </c>
      <c r="WF3746" s="1" t="s">
        <v>4296</v>
      </c>
      <c r="WH3746" s="1" t="s">
        <v>4296</v>
      </c>
      <c r="WJ3746" s="1" t="s">
        <v>4296</v>
      </c>
      <c r="WL3746" s="1" t="s">
        <v>4296</v>
      </c>
      <c r="WN3746" s="1" t="s">
        <v>4296</v>
      </c>
      <c r="WP3746" s="1" t="s">
        <v>4296</v>
      </c>
      <c r="WR3746" s="1" t="s">
        <v>4296</v>
      </c>
      <c r="WT3746" s="1" t="s">
        <v>4296</v>
      </c>
      <c r="WV3746" s="1" t="s">
        <v>4296</v>
      </c>
      <c r="XA3746" s="1" t="s">
        <v>4296</v>
      </c>
    </row>
    <row r="3747" spans="580:625" x14ac:dyDescent="0.3">
      <c r="VH3747" s="1" t="s">
        <v>4297</v>
      </c>
      <c r="VJ3747" s="1" t="s">
        <v>4297</v>
      </c>
      <c r="VL3747" s="1" t="s">
        <v>4297</v>
      </c>
      <c r="VN3747" s="1" t="s">
        <v>4297</v>
      </c>
      <c r="VP3747" s="1" t="s">
        <v>4297</v>
      </c>
      <c r="VR3747" s="1" t="s">
        <v>4297</v>
      </c>
      <c r="VT3747" s="1" t="s">
        <v>4297</v>
      </c>
      <c r="VV3747" s="1" t="s">
        <v>4297</v>
      </c>
      <c r="VX3747" s="1" t="s">
        <v>4297</v>
      </c>
      <c r="VZ3747" s="1" t="s">
        <v>4297</v>
      </c>
      <c r="WB3747" s="1" t="s">
        <v>4297</v>
      </c>
      <c r="WD3747" s="1" t="s">
        <v>4297</v>
      </c>
      <c r="WF3747" s="1" t="s">
        <v>4297</v>
      </c>
      <c r="WH3747" s="1" t="s">
        <v>4297</v>
      </c>
      <c r="WJ3747" s="1" t="s">
        <v>4297</v>
      </c>
      <c r="WL3747" s="1" t="s">
        <v>4297</v>
      </c>
      <c r="WN3747" s="1" t="s">
        <v>4297</v>
      </c>
      <c r="WP3747" s="1" t="s">
        <v>4297</v>
      </c>
      <c r="WR3747" s="1" t="s">
        <v>4297</v>
      </c>
      <c r="WT3747" s="1" t="s">
        <v>4297</v>
      </c>
      <c r="WV3747" s="1" t="s">
        <v>4297</v>
      </c>
      <c r="XA3747" s="1" t="s">
        <v>4297</v>
      </c>
    </row>
    <row r="3748" spans="580:625" x14ac:dyDescent="0.3">
      <c r="VH3748" s="1" t="s">
        <v>4298</v>
      </c>
      <c r="VJ3748" s="1" t="s">
        <v>4298</v>
      </c>
      <c r="VL3748" s="1" t="s">
        <v>4298</v>
      </c>
      <c r="VN3748" s="1" t="s">
        <v>4298</v>
      </c>
      <c r="VP3748" s="1" t="s">
        <v>4298</v>
      </c>
      <c r="VR3748" s="1" t="s">
        <v>4298</v>
      </c>
      <c r="VT3748" s="1" t="s">
        <v>4298</v>
      </c>
      <c r="VV3748" s="1" t="s">
        <v>4298</v>
      </c>
      <c r="VX3748" s="1" t="s">
        <v>4298</v>
      </c>
      <c r="VZ3748" s="1" t="s">
        <v>4298</v>
      </c>
      <c r="WB3748" s="1" t="s">
        <v>4298</v>
      </c>
      <c r="WD3748" s="1" t="s">
        <v>4298</v>
      </c>
      <c r="WF3748" s="1" t="s">
        <v>4298</v>
      </c>
      <c r="WH3748" s="1" t="s">
        <v>4298</v>
      </c>
      <c r="WJ3748" s="1" t="s">
        <v>4298</v>
      </c>
      <c r="WL3748" s="1" t="s">
        <v>4298</v>
      </c>
      <c r="WN3748" s="1" t="s">
        <v>4298</v>
      </c>
      <c r="WP3748" s="1" t="s">
        <v>4298</v>
      </c>
      <c r="WR3748" s="1" t="s">
        <v>4298</v>
      </c>
      <c r="WT3748" s="1" t="s">
        <v>4298</v>
      </c>
      <c r="WV3748" s="1" t="s">
        <v>4298</v>
      </c>
      <c r="XA3748" s="1" t="s">
        <v>4298</v>
      </c>
    </row>
    <row r="3749" spans="580:625" x14ac:dyDescent="0.3">
      <c r="VH3749" s="1" t="s">
        <v>4299</v>
      </c>
      <c r="VJ3749" s="1" t="s">
        <v>4299</v>
      </c>
      <c r="VL3749" s="1" t="s">
        <v>4299</v>
      </c>
      <c r="VN3749" s="1" t="s">
        <v>4299</v>
      </c>
      <c r="VP3749" s="1" t="s">
        <v>4299</v>
      </c>
      <c r="VR3749" s="1" t="s">
        <v>4299</v>
      </c>
      <c r="VT3749" s="1" t="s">
        <v>4299</v>
      </c>
      <c r="VV3749" s="1" t="s">
        <v>4299</v>
      </c>
      <c r="VX3749" s="1" t="s">
        <v>4299</v>
      </c>
      <c r="VZ3749" s="1" t="s">
        <v>4299</v>
      </c>
      <c r="WB3749" s="1" t="s">
        <v>4299</v>
      </c>
      <c r="WD3749" s="1" t="s">
        <v>4299</v>
      </c>
      <c r="WF3749" s="1" t="s">
        <v>4299</v>
      </c>
      <c r="WH3749" s="1" t="s">
        <v>4299</v>
      </c>
      <c r="WJ3749" s="1" t="s">
        <v>4299</v>
      </c>
      <c r="WL3749" s="1" t="s">
        <v>4299</v>
      </c>
      <c r="WN3749" s="1" t="s">
        <v>4299</v>
      </c>
      <c r="WP3749" s="1" t="s">
        <v>4299</v>
      </c>
      <c r="WR3749" s="1" t="s">
        <v>4299</v>
      </c>
      <c r="WT3749" s="1" t="s">
        <v>4299</v>
      </c>
      <c r="WV3749" s="1" t="s">
        <v>4299</v>
      </c>
      <c r="XA3749" s="1" t="s">
        <v>4299</v>
      </c>
    </row>
    <row r="3750" spans="580:625" x14ac:dyDescent="0.3">
      <c r="VH3750" s="1" t="s">
        <v>4300</v>
      </c>
      <c r="VJ3750" s="1" t="s">
        <v>4300</v>
      </c>
      <c r="VL3750" s="1" t="s">
        <v>4300</v>
      </c>
      <c r="VN3750" s="1" t="s">
        <v>4300</v>
      </c>
      <c r="VP3750" s="1" t="s">
        <v>4300</v>
      </c>
      <c r="VR3750" s="1" t="s">
        <v>4300</v>
      </c>
      <c r="VT3750" s="1" t="s">
        <v>4300</v>
      </c>
      <c r="VV3750" s="1" t="s">
        <v>4300</v>
      </c>
      <c r="VX3750" s="1" t="s">
        <v>4300</v>
      </c>
      <c r="VZ3750" s="1" t="s">
        <v>4300</v>
      </c>
      <c r="WB3750" s="1" t="s">
        <v>4300</v>
      </c>
      <c r="WD3750" s="1" t="s">
        <v>4300</v>
      </c>
      <c r="WF3750" s="1" t="s">
        <v>4300</v>
      </c>
      <c r="WH3750" s="1" t="s">
        <v>4300</v>
      </c>
      <c r="WJ3750" s="1" t="s">
        <v>4300</v>
      </c>
      <c r="WL3750" s="1" t="s">
        <v>4300</v>
      </c>
      <c r="WN3750" s="1" t="s">
        <v>4300</v>
      </c>
      <c r="WP3750" s="1" t="s">
        <v>4300</v>
      </c>
      <c r="WR3750" s="1" t="s">
        <v>4300</v>
      </c>
      <c r="WT3750" s="1" t="s">
        <v>4300</v>
      </c>
      <c r="WV3750" s="1" t="s">
        <v>4300</v>
      </c>
      <c r="XA3750" s="1" t="s">
        <v>4300</v>
      </c>
    </row>
    <row r="3751" spans="580:625" x14ac:dyDescent="0.3">
      <c r="VH3751" s="1" t="s">
        <v>4301</v>
      </c>
      <c r="VJ3751" s="1" t="s">
        <v>4301</v>
      </c>
      <c r="VL3751" s="1" t="s">
        <v>4301</v>
      </c>
      <c r="VN3751" s="1" t="s">
        <v>4301</v>
      </c>
      <c r="VP3751" s="1" t="s">
        <v>4301</v>
      </c>
      <c r="VR3751" s="1" t="s">
        <v>4301</v>
      </c>
      <c r="VT3751" s="1" t="s">
        <v>4301</v>
      </c>
      <c r="VV3751" s="1" t="s">
        <v>4301</v>
      </c>
      <c r="VX3751" s="1" t="s">
        <v>4301</v>
      </c>
      <c r="VZ3751" s="1" t="s">
        <v>4301</v>
      </c>
      <c r="WB3751" s="1" t="s">
        <v>4301</v>
      </c>
      <c r="WD3751" s="1" t="s">
        <v>4301</v>
      </c>
      <c r="WF3751" s="1" t="s">
        <v>4301</v>
      </c>
      <c r="WH3751" s="1" t="s">
        <v>4301</v>
      </c>
      <c r="WJ3751" s="1" t="s">
        <v>4301</v>
      </c>
      <c r="WL3751" s="1" t="s">
        <v>4301</v>
      </c>
      <c r="WN3751" s="1" t="s">
        <v>4301</v>
      </c>
      <c r="WP3751" s="1" t="s">
        <v>4301</v>
      </c>
      <c r="WR3751" s="1" t="s">
        <v>4301</v>
      </c>
      <c r="WT3751" s="1" t="s">
        <v>4301</v>
      </c>
      <c r="WV3751" s="1" t="s">
        <v>4301</v>
      </c>
      <c r="XA3751" s="1" t="s">
        <v>4301</v>
      </c>
    </row>
    <row r="3752" spans="580:625" x14ac:dyDescent="0.3">
      <c r="VH3752" s="1" t="s">
        <v>4302</v>
      </c>
      <c r="VJ3752" s="1" t="s">
        <v>4302</v>
      </c>
      <c r="VL3752" s="1" t="s">
        <v>4302</v>
      </c>
      <c r="VN3752" s="1" t="s">
        <v>4302</v>
      </c>
      <c r="VP3752" s="1" t="s">
        <v>4302</v>
      </c>
      <c r="VR3752" s="1" t="s">
        <v>4302</v>
      </c>
      <c r="VT3752" s="1" t="s">
        <v>4302</v>
      </c>
      <c r="VV3752" s="1" t="s">
        <v>4302</v>
      </c>
      <c r="VX3752" s="1" t="s">
        <v>4302</v>
      </c>
      <c r="VZ3752" s="1" t="s">
        <v>4302</v>
      </c>
      <c r="WB3752" s="1" t="s">
        <v>4302</v>
      </c>
      <c r="WD3752" s="1" t="s">
        <v>4302</v>
      </c>
      <c r="WF3752" s="1" t="s">
        <v>4302</v>
      </c>
      <c r="WH3752" s="1" t="s">
        <v>4302</v>
      </c>
      <c r="WJ3752" s="1" t="s">
        <v>4302</v>
      </c>
      <c r="WL3752" s="1" t="s">
        <v>4302</v>
      </c>
      <c r="WN3752" s="1" t="s">
        <v>4302</v>
      </c>
      <c r="WP3752" s="1" t="s">
        <v>4302</v>
      </c>
      <c r="WR3752" s="1" t="s">
        <v>4302</v>
      </c>
      <c r="WT3752" s="1" t="s">
        <v>4302</v>
      </c>
      <c r="WV3752" s="1" t="s">
        <v>4302</v>
      </c>
      <c r="XA3752" s="1" t="s">
        <v>4302</v>
      </c>
    </row>
    <row r="3753" spans="580:625" x14ac:dyDescent="0.3">
      <c r="VH3753" s="1" t="s">
        <v>4303</v>
      </c>
      <c r="VJ3753" s="1" t="s">
        <v>4303</v>
      </c>
      <c r="VL3753" s="1" t="s">
        <v>4303</v>
      </c>
      <c r="VN3753" s="1" t="s">
        <v>4303</v>
      </c>
      <c r="VP3753" s="1" t="s">
        <v>4303</v>
      </c>
      <c r="VR3753" s="1" t="s">
        <v>4303</v>
      </c>
      <c r="VT3753" s="1" t="s">
        <v>4303</v>
      </c>
      <c r="VV3753" s="1" t="s">
        <v>4303</v>
      </c>
      <c r="VX3753" s="1" t="s">
        <v>4303</v>
      </c>
      <c r="VZ3753" s="1" t="s">
        <v>4303</v>
      </c>
      <c r="WB3753" s="1" t="s">
        <v>4303</v>
      </c>
      <c r="WD3753" s="1" t="s">
        <v>4303</v>
      </c>
      <c r="WF3753" s="1" t="s">
        <v>4303</v>
      </c>
      <c r="WH3753" s="1" t="s">
        <v>4303</v>
      </c>
      <c r="WJ3753" s="1" t="s">
        <v>4303</v>
      </c>
      <c r="WL3753" s="1" t="s">
        <v>4303</v>
      </c>
      <c r="WN3753" s="1" t="s">
        <v>4303</v>
      </c>
      <c r="WP3753" s="1" t="s">
        <v>4303</v>
      </c>
      <c r="WR3753" s="1" t="s">
        <v>4303</v>
      </c>
      <c r="WT3753" s="1" t="s">
        <v>4303</v>
      </c>
      <c r="WV3753" s="1" t="s">
        <v>4303</v>
      </c>
      <c r="XA3753" s="1" t="s">
        <v>4303</v>
      </c>
    </row>
    <row r="3754" spans="580:625" x14ac:dyDescent="0.3">
      <c r="VH3754" s="1" t="s">
        <v>4304</v>
      </c>
      <c r="VJ3754" s="1" t="s">
        <v>4304</v>
      </c>
      <c r="VL3754" s="1" t="s">
        <v>4304</v>
      </c>
      <c r="VN3754" s="1" t="s">
        <v>4304</v>
      </c>
      <c r="VP3754" s="1" t="s">
        <v>4304</v>
      </c>
      <c r="VR3754" s="1" t="s">
        <v>4304</v>
      </c>
      <c r="VT3754" s="1" t="s">
        <v>4304</v>
      </c>
      <c r="VV3754" s="1" t="s">
        <v>4304</v>
      </c>
      <c r="VX3754" s="1" t="s">
        <v>4304</v>
      </c>
      <c r="VZ3754" s="1" t="s">
        <v>4304</v>
      </c>
      <c r="WB3754" s="1" t="s">
        <v>4304</v>
      </c>
      <c r="WD3754" s="1" t="s">
        <v>4304</v>
      </c>
      <c r="WF3754" s="1" t="s">
        <v>4304</v>
      </c>
      <c r="WH3754" s="1" t="s">
        <v>4304</v>
      </c>
      <c r="WJ3754" s="1" t="s">
        <v>4304</v>
      </c>
      <c r="WL3754" s="1" t="s">
        <v>4304</v>
      </c>
      <c r="WN3754" s="1" t="s">
        <v>4304</v>
      </c>
      <c r="WP3754" s="1" t="s">
        <v>4304</v>
      </c>
      <c r="WR3754" s="1" t="s">
        <v>4304</v>
      </c>
      <c r="WT3754" s="1" t="s">
        <v>4304</v>
      </c>
      <c r="WV3754" s="1" t="s">
        <v>4304</v>
      </c>
      <c r="XA3754" s="1" t="s">
        <v>4304</v>
      </c>
    </row>
    <row r="3755" spans="580:625" x14ac:dyDescent="0.3">
      <c r="VH3755" s="1" t="s">
        <v>4305</v>
      </c>
      <c r="VJ3755" s="1" t="s">
        <v>4305</v>
      </c>
      <c r="VL3755" s="1" t="s">
        <v>4305</v>
      </c>
      <c r="VN3755" s="1" t="s">
        <v>4305</v>
      </c>
      <c r="VP3755" s="1" t="s">
        <v>4305</v>
      </c>
      <c r="VR3755" s="1" t="s">
        <v>4305</v>
      </c>
      <c r="VT3755" s="1" t="s">
        <v>4305</v>
      </c>
      <c r="VV3755" s="1" t="s">
        <v>4305</v>
      </c>
      <c r="VX3755" s="1" t="s">
        <v>4305</v>
      </c>
      <c r="VZ3755" s="1" t="s">
        <v>4305</v>
      </c>
      <c r="WB3755" s="1" t="s">
        <v>4305</v>
      </c>
      <c r="WD3755" s="1" t="s">
        <v>4305</v>
      </c>
      <c r="WF3755" s="1" t="s">
        <v>4305</v>
      </c>
      <c r="WH3755" s="1" t="s">
        <v>4305</v>
      </c>
      <c r="WJ3755" s="1" t="s">
        <v>4305</v>
      </c>
      <c r="WL3755" s="1" t="s">
        <v>4305</v>
      </c>
      <c r="WN3755" s="1" t="s">
        <v>4305</v>
      </c>
      <c r="WP3755" s="1" t="s">
        <v>4305</v>
      </c>
      <c r="WR3755" s="1" t="s">
        <v>4305</v>
      </c>
      <c r="WT3755" s="1" t="s">
        <v>4305</v>
      </c>
      <c r="WV3755" s="1" t="s">
        <v>4305</v>
      </c>
      <c r="XA3755" s="1" t="s">
        <v>4305</v>
      </c>
    </row>
    <row r="3756" spans="580:625" x14ac:dyDescent="0.3">
      <c r="VH3756" s="1" t="s">
        <v>4306</v>
      </c>
      <c r="VJ3756" s="1" t="s">
        <v>4306</v>
      </c>
      <c r="VL3756" s="1" t="s">
        <v>4306</v>
      </c>
      <c r="VN3756" s="1" t="s">
        <v>4306</v>
      </c>
      <c r="VP3756" s="1" t="s">
        <v>4306</v>
      </c>
      <c r="VR3756" s="1" t="s">
        <v>4306</v>
      </c>
      <c r="VT3756" s="1" t="s">
        <v>4306</v>
      </c>
      <c r="VV3756" s="1" t="s">
        <v>4306</v>
      </c>
      <c r="VX3756" s="1" t="s">
        <v>4306</v>
      </c>
      <c r="VZ3756" s="1" t="s">
        <v>4306</v>
      </c>
      <c r="WB3756" s="1" t="s">
        <v>4306</v>
      </c>
      <c r="WD3756" s="1" t="s">
        <v>4306</v>
      </c>
      <c r="WF3756" s="1" t="s">
        <v>4306</v>
      </c>
      <c r="WH3756" s="1" t="s">
        <v>4306</v>
      </c>
      <c r="WJ3756" s="1" t="s">
        <v>4306</v>
      </c>
      <c r="WL3756" s="1" t="s">
        <v>4306</v>
      </c>
      <c r="WN3756" s="1" t="s">
        <v>4306</v>
      </c>
      <c r="WP3756" s="1" t="s">
        <v>4306</v>
      </c>
      <c r="WR3756" s="1" t="s">
        <v>4306</v>
      </c>
      <c r="WT3756" s="1" t="s">
        <v>4306</v>
      </c>
      <c r="WV3756" s="1" t="s">
        <v>4306</v>
      </c>
      <c r="XA3756" s="1" t="s">
        <v>4306</v>
      </c>
    </row>
    <row r="3757" spans="580:625" x14ac:dyDescent="0.3">
      <c r="VH3757" s="1" t="s">
        <v>4307</v>
      </c>
      <c r="VJ3757" s="1" t="s">
        <v>4307</v>
      </c>
      <c r="VL3757" s="1" t="s">
        <v>4307</v>
      </c>
      <c r="VN3757" s="1" t="s">
        <v>4307</v>
      </c>
      <c r="VP3757" s="1" t="s">
        <v>4307</v>
      </c>
      <c r="VR3757" s="1" t="s">
        <v>4307</v>
      </c>
      <c r="VT3757" s="1" t="s">
        <v>4307</v>
      </c>
      <c r="VV3757" s="1" t="s">
        <v>4307</v>
      </c>
      <c r="VX3757" s="1" t="s">
        <v>4307</v>
      </c>
      <c r="VZ3757" s="1" t="s">
        <v>4307</v>
      </c>
      <c r="WB3757" s="1" t="s">
        <v>4307</v>
      </c>
      <c r="WD3757" s="1" t="s">
        <v>4307</v>
      </c>
      <c r="WF3757" s="1" t="s">
        <v>4307</v>
      </c>
      <c r="WH3757" s="1" t="s">
        <v>4307</v>
      </c>
      <c r="WJ3757" s="1" t="s">
        <v>4307</v>
      </c>
      <c r="WL3757" s="1" t="s">
        <v>4307</v>
      </c>
      <c r="WN3757" s="1" t="s">
        <v>4307</v>
      </c>
      <c r="WP3757" s="1" t="s">
        <v>4307</v>
      </c>
      <c r="WR3757" s="1" t="s">
        <v>4307</v>
      </c>
      <c r="WT3757" s="1" t="s">
        <v>4307</v>
      </c>
      <c r="WV3757" s="1" t="s">
        <v>4307</v>
      </c>
      <c r="XA3757" s="1" t="s">
        <v>4307</v>
      </c>
    </row>
    <row r="3758" spans="580:625" x14ac:dyDescent="0.3">
      <c r="VH3758" s="1" t="s">
        <v>4308</v>
      </c>
      <c r="VJ3758" s="1" t="s">
        <v>4308</v>
      </c>
      <c r="VL3758" s="1" t="s">
        <v>4308</v>
      </c>
      <c r="VN3758" s="1" t="s">
        <v>4308</v>
      </c>
      <c r="VP3758" s="1" t="s">
        <v>4308</v>
      </c>
      <c r="VR3758" s="1" t="s">
        <v>4308</v>
      </c>
      <c r="VT3758" s="1" t="s">
        <v>4308</v>
      </c>
      <c r="VV3758" s="1" t="s">
        <v>4308</v>
      </c>
      <c r="VX3758" s="1" t="s">
        <v>4308</v>
      </c>
      <c r="VZ3758" s="1" t="s">
        <v>4308</v>
      </c>
      <c r="WB3758" s="1" t="s">
        <v>4308</v>
      </c>
      <c r="WD3758" s="1" t="s">
        <v>4308</v>
      </c>
      <c r="WF3758" s="1" t="s">
        <v>4308</v>
      </c>
      <c r="WH3758" s="1" t="s">
        <v>4308</v>
      </c>
      <c r="WJ3758" s="1" t="s">
        <v>4308</v>
      </c>
      <c r="WL3758" s="1" t="s">
        <v>4308</v>
      </c>
      <c r="WN3758" s="1" t="s">
        <v>4308</v>
      </c>
      <c r="WP3758" s="1" t="s">
        <v>4308</v>
      </c>
      <c r="WR3758" s="1" t="s">
        <v>4308</v>
      </c>
      <c r="WT3758" s="1" t="s">
        <v>4308</v>
      </c>
      <c r="WV3758" s="1" t="s">
        <v>4308</v>
      </c>
      <c r="XA3758" s="1" t="s">
        <v>4308</v>
      </c>
    </row>
    <row r="3759" spans="580:625" x14ac:dyDescent="0.3">
      <c r="VH3759" s="1" t="s">
        <v>4309</v>
      </c>
      <c r="VJ3759" s="1" t="s">
        <v>4309</v>
      </c>
      <c r="VL3759" s="1" t="s">
        <v>4309</v>
      </c>
      <c r="VN3759" s="1" t="s">
        <v>4309</v>
      </c>
      <c r="VP3759" s="1" t="s">
        <v>4309</v>
      </c>
      <c r="VR3759" s="1" t="s">
        <v>4309</v>
      </c>
      <c r="VT3759" s="1" t="s">
        <v>4309</v>
      </c>
      <c r="VV3759" s="1" t="s">
        <v>4309</v>
      </c>
      <c r="VX3759" s="1" t="s">
        <v>4309</v>
      </c>
      <c r="VZ3759" s="1" t="s">
        <v>4309</v>
      </c>
      <c r="WB3759" s="1" t="s">
        <v>4309</v>
      </c>
      <c r="WD3759" s="1" t="s">
        <v>4309</v>
      </c>
      <c r="WF3759" s="1" t="s">
        <v>4309</v>
      </c>
      <c r="WH3759" s="1" t="s">
        <v>4309</v>
      </c>
      <c r="WJ3759" s="1" t="s">
        <v>4309</v>
      </c>
      <c r="WL3759" s="1" t="s">
        <v>4309</v>
      </c>
      <c r="WN3759" s="1" t="s">
        <v>4309</v>
      </c>
      <c r="WP3759" s="1" t="s">
        <v>4309</v>
      </c>
      <c r="WR3759" s="1" t="s">
        <v>4309</v>
      </c>
      <c r="WT3759" s="1" t="s">
        <v>4309</v>
      </c>
      <c r="WV3759" s="1" t="s">
        <v>4309</v>
      </c>
      <c r="XA3759" s="1" t="s">
        <v>4309</v>
      </c>
    </row>
    <row r="3760" spans="580:625" x14ac:dyDescent="0.3">
      <c r="VH3760" s="1" t="s">
        <v>4310</v>
      </c>
      <c r="VJ3760" s="1" t="s">
        <v>4310</v>
      </c>
      <c r="VL3760" s="1" t="s">
        <v>4310</v>
      </c>
      <c r="VN3760" s="1" t="s">
        <v>4310</v>
      </c>
      <c r="VP3760" s="1" t="s">
        <v>4310</v>
      </c>
      <c r="VR3760" s="1" t="s">
        <v>4310</v>
      </c>
      <c r="VT3760" s="1" t="s">
        <v>4310</v>
      </c>
      <c r="VV3760" s="1" t="s">
        <v>4310</v>
      </c>
      <c r="VX3760" s="1" t="s">
        <v>4310</v>
      </c>
      <c r="VZ3760" s="1" t="s">
        <v>4310</v>
      </c>
      <c r="WB3760" s="1" t="s">
        <v>4310</v>
      </c>
      <c r="WD3760" s="1" t="s">
        <v>4310</v>
      </c>
      <c r="WF3760" s="1" t="s">
        <v>4310</v>
      </c>
      <c r="WH3760" s="1" t="s">
        <v>4310</v>
      </c>
      <c r="WJ3760" s="1" t="s">
        <v>4310</v>
      </c>
      <c r="WL3760" s="1" t="s">
        <v>4310</v>
      </c>
      <c r="WN3760" s="1" t="s">
        <v>4310</v>
      </c>
      <c r="WP3760" s="1" t="s">
        <v>4310</v>
      </c>
      <c r="WR3760" s="1" t="s">
        <v>4310</v>
      </c>
      <c r="WT3760" s="1" t="s">
        <v>4310</v>
      </c>
      <c r="WV3760" s="1" t="s">
        <v>4310</v>
      </c>
      <c r="XA3760" s="1" t="s">
        <v>4310</v>
      </c>
    </row>
    <row r="3761" spans="580:625" x14ac:dyDescent="0.3">
      <c r="VH3761" s="1" t="s">
        <v>4311</v>
      </c>
      <c r="VJ3761" s="1" t="s">
        <v>4311</v>
      </c>
      <c r="VL3761" s="1" t="s">
        <v>4311</v>
      </c>
      <c r="VN3761" s="1" t="s">
        <v>4311</v>
      </c>
      <c r="VP3761" s="1" t="s">
        <v>4311</v>
      </c>
      <c r="VR3761" s="1" t="s">
        <v>4311</v>
      </c>
      <c r="VT3761" s="1" t="s">
        <v>4311</v>
      </c>
      <c r="VV3761" s="1" t="s">
        <v>4311</v>
      </c>
      <c r="VX3761" s="1" t="s">
        <v>4311</v>
      </c>
      <c r="VZ3761" s="1" t="s">
        <v>4311</v>
      </c>
      <c r="WB3761" s="1" t="s">
        <v>4311</v>
      </c>
      <c r="WD3761" s="1" t="s">
        <v>4311</v>
      </c>
      <c r="WF3761" s="1" t="s">
        <v>4311</v>
      </c>
      <c r="WH3761" s="1" t="s">
        <v>4311</v>
      </c>
      <c r="WJ3761" s="1" t="s">
        <v>4311</v>
      </c>
      <c r="WL3761" s="1" t="s">
        <v>4311</v>
      </c>
      <c r="WN3761" s="1" t="s">
        <v>4311</v>
      </c>
      <c r="WP3761" s="1" t="s">
        <v>4311</v>
      </c>
      <c r="WR3761" s="1" t="s">
        <v>4311</v>
      </c>
      <c r="WT3761" s="1" t="s">
        <v>4311</v>
      </c>
      <c r="WV3761" s="1" t="s">
        <v>4311</v>
      </c>
      <c r="XA3761" s="1" t="s">
        <v>4311</v>
      </c>
    </row>
    <row r="3762" spans="580:625" x14ac:dyDescent="0.3">
      <c r="VH3762" s="1" t="s">
        <v>4312</v>
      </c>
      <c r="VJ3762" s="1" t="s">
        <v>4312</v>
      </c>
      <c r="VL3762" s="1" t="s">
        <v>4312</v>
      </c>
      <c r="VN3762" s="1" t="s">
        <v>4312</v>
      </c>
      <c r="VP3762" s="1" t="s">
        <v>4312</v>
      </c>
      <c r="VR3762" s="1" t="s">
        <v>4312</v>
      </c>
      <c r="VT3762" s="1" t="s">
        <v>4312</v>
      </c>
      <c r="VV3762" s="1" t="s">
        <v>4312</v>
      </c>
      <c r="VX3762" s="1" t="s">
        <v>4312</v>
      </c>
      <c r="VZ3762" s="1" t="s">
        <v>4312</v>
      </c>
      <c r="WB3762" s="1" t="s">
        <v>4312</v>
      </c>
      <c r="WD3762" s="1" t="s">
        <v>4312</v>
      </c>
      <c r="WF3762" s="1" t="s">
        <v>4312</v>
      </c>
      <c r="WH3762" s="1" t="s">
        <v>4312</v>
      </c>
      <c r="WJ3762" s="1" t="s">
        <v>4312</v>
      </c>
      <c r="WL3762" s="1" t="s">
        <v>4312</v>
      </c>
      <c r="WN3762" s="1" t="s">
        <v>4312</v>
      </c>
      <c r="WP3762" s="1" t="s">
        <v>4312</v>
      </c>
      <c r="WR3762" s="1" t="s">
        <v>4312</v>
      </c>
      <c r="WT3762" s="1" t="s">
        <v>4312</v>
      </c>
      <c r="WV3762" s="1" t="s">
        <v>4312</v>
      </c>
      <c r="XA3762" s="1" t="s">
        <v>4312</v>
      </c>
    </row>
    <row r="3763" spans="580:625" x14ac:dyDescent="0.3">
      <c r="VH3763" s="1" t="s">
        <v>4313</v>
      </c>
      <c r="VJ3763" s="1" t="s">
        <v>4313</v>
      </c>
      <c r="VL3763" s="1" t="s">
        <v>4313</v>
      </c>
      <c r="VN3763" s="1" t="s">
        <v>4313</v>
      </c>
      <c r="VP3763" s="1" t="s">
        <v>4313</v>
      </c>
      <c r="VR3763" s="1" t="s">
        <v>4313</v>
      </c>
      <c r="VT3763" s="1" t="s">
        <v>4313</v>
      </c>
      <c r="VV3763" s="1" t="s">
        <v>4313</v>
      </c>
      <c r="VX3763" s="1" t="s">
        <v>4313</v>
      </c>
      <c r="VZ3763" s="1" t="s">
        <v>4313</v>
      </c>
      <c r="WB3763" s="1" t="s">
        <v>4313</v>
      </c>
      <c r="WD3763" s="1" t="s">
        <v>4313</v>
      </c>
      <c r="WF3763" s="1" t="s">
        <v>4313</v>
      </c>
      <c r="WH3763" s="1" t="s">
        <v>4313</v>
      </c>
      <c r="WJ3763" s="1" t="s">
        <v>4313</v>
      </c>
      <c r="WL3763" s="1" t="s">
        <v>4313</v>
      </c>
      <c r="WN3763" s="1" t="s">
        <v>4313</v>
      </c>
      <c r="WP3763" s="1" t="s">
        <v>4313</v>
      </c>
      <c r="WR3763" s="1" t="s">
        <v>4313</v>
      </c>
      <c r="WT3763" s="1" t="s">
        <v>4313</v>
      </c>
      <c r="WV3763" s="1" t="s">
        <v>4313</v>
      </c>
      <c r="XA3763" s="1" t="s">
        <v>4313</v>
      </c>
    </row>
    <row r="3764" spans="580:625" x14ac:dyDescent="0.3">
      <c r="VH3764" s="1" t="s">
        <v>4314</v>
      </c>
      <c r="VJ3764" s="1" t="s">
        <v>4314</v>
      </c>
      <c r="VL3764" s="1" t="s">
        <v>4314</v>
      </c>
      <c r="VN3764" s="1" t="s">
        <v>4314</v>
      </c>
      <c r="VP3764" s="1" t="s">
        <v>4314</v>
      </c>
      <c r="VR3764" s="1" t="s">
        <v>4314</v>
      </c>
      <c r="VT3764" s="1" t="s">
        <v>4314</v>
      </c>
      <c r="VV3764" s="1" t="s">
        <v>4314</v>
      </c>
      <c r="VX3764" s="1" t="s">
        <v>4314</v>
      </c>
      <c r="VZ3764" s="1" t="s">
        <v>4314</v>
      </c>
      <c r="WB3764" s="1" t="s">
        <v>4314</v>
      </c>
      <c r="WD3764" s="1" t="s">
        <v>4314</v>
      </c>
      <c r="WF3764" s="1" t="s">
        <v>4314</v>
      </c>
      <c r="WH3764" s="1" t="s">
        <v>4314</v>
      </c>
      <c r="WJ3764" s="1" t="s">
        <v>4314</v>
      </c>
      <c r="WL3764" s="1" t="s">
        <v>4314</v>
      </c>
      <c r="WN3764" s="1" t="s">
        <v>4314</v>
      </c>
      <c r="WP3764" s="1" t="s">
        <v>4314</v>
      </c>
      <c r="WR3764" s="1" t="s">
        <v>4314</v>
      </c>
      <c r="WT3764" s="1" t="s">
        <v>4314</v>
      </c>
      <c r="WV3764" s="1" t="s">
        <v>4314</v>
      </c>
      <c r="XA3764" s="1" t="s">
        <v>4314</v>
      </c>
    </row>
    <row r="3765" spans="580:625" x14ac:dyDescent="0.3">
      <c r="VH3765" s="1" t="s">
        <v>4315</v>
      </c>
      <c r="VJ3765" s="1" t="s">
        <v>4315</v>
      </c>
      <c r="VL3765" s="1" t="s">
        <v>4315</v>
      </c>
      <c r="VN3765" s="1" t="s">
        <v>4315</v>
      </c>
      <c r="VP3765" s="1" t="s">
        <v>4315</v>
      </c>
      <c r="VR3765" s="1" t="s">
        <v>4315</v>
      </c>
      <c r="VT3765" s="1" t="s">
        <v>4315</v>
      </c>
      <c r="VV3765" s="1" t="s">
        <v>4315</v>
      </c>
      <c r="VX3765" s="1" t="s">
        <v>4315</v>
      </c>
      <c r="VZ3765" s="1" t="s">
        <v>4315</v>
      </c>
      <c r="WB3765" s="1" t="s">
        <v>4315</v>
      </c>
      <c r="WD3765" s="1" t="s">
        <v>4315</v>
      </c>
      <c r="WF3765" s="1" t="s">
        <v>4315</v>
      </c>
      <c r="WH3765" s="1" t="s">
        <v>4315</v>
      </c>
      <c r="WJ3765" s="1" t="s">
        <v>4315</v>
      </c>
      <c r="WL3765" s="1" t="s">
        <v>4315</v>
      </c>
      <c r="WN3765" s="1" t="s">
        <v>4315</v>
      </c>
      <c r="WP3765" s="1" t="s">
        <v>4315</v>
      </c>
      <c r="WR3765" s="1" t="s">
        <v>4315</v>
      </c>
      <c r="WT3765" s="1" t="s">
        <v>4315</v>
      </c>
      <c r="WV3765" s="1" t="s">
        <v>4315</v>
      </c>
      <c r="XA3765" s="1" t="s">
        <v>4315</v>
      </c>
    </row>
    <row r="3766" spans="580:625" x14ac:dyDescent="0.3">
      <c r="VH3766" s="1" t="s">
        <v>4316</v>
      </c>
      <c r="VJ3766" s="1" t="s">
        <v>4316</v>
      </c>
      <c r="VL3766" s="1" t="s">
        <v>4316</v>
      </c>
      <c r="VN3766" s="1" t="s">
        <v>4316</v>
      </c>
      <c r="VP3766" s="1" t="s">
        <v>4316</v>
      </c>
      <c r="VR3766" s="1" t="s">
        <v>4316</v>
      </c>
      <c r="VT3766" s="1" t="s">
        <v>4316</v>
      </c>
      <c r="VV3766" s="1" t="s">
        <v>4316</v>
      </c>
      <c r="VX3766" s="1" t="s">
        <v>4316</v>
      </c>
      <c r="VZ3766" s="1" t="s">
        <v>4316</v>
      </c>
      <c r="WB3766" s="1" t="s">
        <v>4316</v>
      </c>
      <c r="WD3766" s="1" t="s">
        <v>4316</v>
      </c>
      <c r="WF3766" s="1" t="s">
        <v>4316</v>
      </c>
      <c r="WH3766" s="1" t="s">
        <v>4316</v>
      </c>
      <c r="WJ3766" s="1" t="s">
        <v>4316</v>
      </c>
      <c r="WL3766" s="1" t="s">
        <v>4316</v>
      </c>
      <c r="WN3766" s="1" t="s">
        <v>4316</v>
      </c>
      <c r="WP3766" s="1" t="s">
        <v>4316</v>
      </c>
      <c r="WR3766" s="1" t="s">
        <v>4316</v>
      </c>
      <c r="WT3766" s="1" t="s">
        <v>4316</v>
      </c>
      <c r="WV3766" s="1" t="s">
        <v>4316</v>
      </c>
      <c r="XA3766" s="1" t="s">
        <v>4316</v>
      </c>
    </row>
    <row r="3767" spans="580:625" x14ac:dyDescent="0.3">
      <c r="VH3767" s="1" t="s">
        <v>4317</v>
      </c>
      <c r="VJ3767" s="1" t="s">
        <v>4317</v>
      </c>
      <c r="VL3767" s="1" t="s">
        <v>4317</v>
      </c>
      <c r="VN3767" s="1" t="s">
        <v>4317</v>
      </c>
      <c r="VP3767" s="1" t="s">
        <v>4317</v>
      </c>
      <c r="VR3767" s="1" t="s">
        <v>4317</v>
      </c>
      <c r="VT3767" s="1" t="s">
        <v>4317</v>
      </c>
      <c r="VV3767" s="1" t="s">
        <v>4317</v>
      </c>
      <c r="VX3767" s="1" t="s">
        <v>4317</v>
      </c>
      <c r="VZ3767" s="1" t="s">
        <v>4317</v>
      </c>
      <c r="WB3767" s="1" t="s">
        <v>4317</v>
      </c>
      <c r="WD3767" s="1" t="s">
        <v>4317</v>
      </c>
      <c r="WF3767" s="1" t="s">
        <v>4317</v>
      </c>
      <c r="WH3767" s="1" t="s">
        <v>4317</v>
      </c>
      <c r="WJ3767" s="1" t="s">
        <v>4317</v>
      </c>
      <c r="WL3767" s="1" t="s">
        <v>4317</v>
      </c>
      <c r="WN3767" s="1" t="s">
        <v>4317</v>
      </c>
      <c r="WP3767" s="1" t="s">
        <v>4317</v>
      </c>
      <c r="WR3767" s="1" t="s">
        <v>4317</v>
      </c>
      <c r="WT3767" s="1" t="s">
        <v>4317</v>
      </c>
      <c r="WV3767" s="1" t="s">
        <v>4317</v>
      </c>
      <c r="XA3767" s="1" t="s">
        <v>4317</v>
      </c>
    </row>
    <row r="3768" spans="580:625" x14ac:dyDescent="0.3">
      <c r="VH3768" s="1" t="s">
        <v>4318</v>
      </c>
      <c r="VJ3768" s="1" t="s">
        <v>4318</v>
      </c>
      <c r="VL3768" s="1" t="s">
        <v>4318</v>
      </c>
      <c r="VN3768" s="1" t="s">
        <v>4318</v>
      </c>
      <c r="VP3768" s="1" t="s">
        <v>4318</v>
      </c>
      <c r="VR3768" s="1" t="s">
        <v>4318</v>
      </c>
      <c r="VT3768" s="1" t="s">
        <v>4318</v>
      </c>
      <c r="VV3768" s="1" t="s">
        <v>4318</v>
      </c>
      <c r="VX3768" s="1" t="s">
        <v>4318</v>
      </c>
      <c r="VZ3768" s="1" t="s">
        <v>4318</v>
      </c>
      <c r="WB3768" s="1" t="s">
        <v>4318</v>
      </c>
      <c r="WD3768" s="1" t="s">
        <v>4318</v>
      </c>
      <c r="WF3768" s="1" t="s">
        <v>4318</v>
      </c>
      <c r="WH3768" s="1" t="s">
        <v>4318</v>
      </c>
      <c r="WJ3768" s="1" t="s">
        <v>4318</v>
      </c>
      <c r="WL3768" s="1" t="s">
        <v>4318</v>
      </c>
      <c r="WN3768" s="1" t="s">
        <v>4318</v>
      </c>
      <c r="WP3768" s="1" t="s">
        <v>4318</v>
      </c>
      <c r="WR3768" s="1" t="s">
        <v>4318</v>
      </c>
      <c r="WT3768" s="1" t="s">
        <v>4318</v>
      </c>
      <c r="WV3768" s="1" t="s">
        <v>4318</v>
      </c>
      <c r="XA3768" s="1" t="s">
        <v>4318</v>
      </c>
    </row>
    <row r="3769" spans="580:625" x14ac:dyDescent="0.3">
      <c r="VH3769" s="1" t="s">
        <v>4319</v>
      </c>
      <c r="VJ3769" s="1" t="s">
        <v>4319</v>
      </c>
      <c r="VL3769" s="1" t="s">
        <v>4319</v>
      </c>
      <c r="VN3769" s="1" t="s">
        <v>4319</v>
      </c>
      <c r="VP3769" s="1" t="s">
        <v>4319</v>
      </c>
      <c r="VR3769" s="1" t="s">
        <v>4319</v>
      </c>
      <c r="VT3769" s="1" t="s">
        <v>4319</v>
      </c>
      <c r="VV3769" s="1" t="s">
        <v>4319</v>
      </c>
      <c r="VX3769" s="1" t="s">
        <v>4319</v>
      </c>
      <c r="VZ3769" s="1" t="s">
        <v>4319</v>
      </c>
      <c r="WB3769" s="1" t="s">
        <v>4319</v>
      </c>
      <c r="WD3769" s="1" t="s">
        <v>4319</v>
      </c>
      <c r="WF3769" s="1" t="s">
        <v>4319</v>
      </c>
      <c r="WH3769" s="1" t="s">
        <v>4319</v>
      </c>
      <c r="WJ3769" s="1" t="s">
        <v>4319</v>
      </c>
      <c r="WL3769" s="1" t="s">
        <v>4319</v>
      </c>
      <c r="WN3769" s="1" t="s">
        <v>4319</v>
      </c>
      <c r="WP3769" s="1" t="s">
        <v>4319</v>
      </c>
      <c r="WR3769" s="1" t="s">
        <v>4319</v>
      </c>
      <c r="WT3769" s="1" t="s">
        <v>4319</v>
      </c>
      <c r="WV3769" s="1" t="s">
        <v>4319</v>
      </c>
      <c r="XA3769" s="1" t="s">
        <v>4319</v>
      </c>
    </row>
    <row r="3770" spans="580:625" x14ac:dyDescent="0.3">
      <c r="VH3770" s="1" t="s">
        <v>4320</v>
      </c>
      <c r="VJ3770" s="1" t="s">
        <v>4320</v>
      </c>
      <c r="VL3770" s="1" t="s">
        <v>4320</v>
      </c>
      <c r="VN3770" s="1" t="s">
        <v>4320</v>
      </c>
      <c r="VP3770" s="1" t="s">
        <v>4320</v>
      </c>
      <c r="VR3770" s="1" t="s">
        <v>4320</v>
      </c>
      <c r="VT3770" s="1" t="s">
        <v>4320</v>
      </c>
      <c r="VV3770" s="1" t="s">
        <v>4320</v>
      </c>
      <c r="VX3770" s="1" t="s">
        <v>4320</v>
      </c>
      <c r="VZ3770" s="1" t="s">
        <v>4320</v>
      </c>
      <c r="WB3770" s="1" t="s">
        <v>4320</v>
      </c>
      <c r="WD3770" s="1" t="s">
        <v>4320</v>
      </c>
      <c r="WF3770" s="1" t="s">
        <v>4320</v>
      </c>
      <c r="WH3770" s="1" t="s">
        <v>4320</v>
      </c>
      <c r="WJ3770" s="1" t="s">
        <v>4320</v>
      </c>
      <c r="WL3770" s="1" t="s">
        <v>4320</v>
      </c>
      <c r="WN3770" s="1" t="s">
        <v>4320</v>
      </c>
      <c r="WP3770" s="1" t="s">
        <v>4320</v>
      </c>
      <c r="WR3770" s="1" t="s">
        <v>4320</v>
      </c>
      <c r="WT3770" s="1" t="s">
        <v>4320</v>
      </c>
      <c r="WV3770" s="1" t="s">
        <v>4320</v>
      </c>
      <c r="XA3770" s="1" t="s">
        <v>4320</v>
      </c>
    </row>
    <row r="3771" spans="580:625" x14ac:dyDescent="0.3">
      <c r="VH3771" s="1" t="s">
        <v>4321</v>
      </c>
      <c r="VJ3771" s="1" t="s">
        <v>4321</v>
      </c>
      <c r="VL3771" s="1" t="s">
        <v>4321</v>
      </c>
      <c r="VN3771" s="1" t="s">
        <v>4321</v>
      </c>
      <c r="VP3771" s="1" t="s">
        <v>4321</v>
      </c>
      <c r="VR3771" s="1" t="s">
        <v>4321</v>
      </c>
      <c r="VT3771" s="1" t="s">
        <v>4321</v>
      </c>
      <c r="VV3771" s="1" t="s">
        <v>4321</v>
      </c>
      <c r="VX3771" s="1" t="s">
        <v>4321</v>
      </c>
      <c r="VZ3771" s="1" t="s">
        <v>4321</v>
      </c>
      <c r="WB3771" s="1" t="s">
        <v>4321</v>
      </c>
      <c r="WD3771" s="1" t="s">
        <v>4321</v>
      </c>
      <c r="WF3771" s="1" t="s">
        <v>4321</v>
      </c>
      <c r="WH3771" s="1" t="s">
        <v>4321</v>
      </c>
      <c r="WJ3771" s="1" t="s">
        <v>4321</v>
      </c>
      <c r="WL3771" s="1" t="s">
        <v>4321</v>
      </c>
      <c r="WN3771" s="1" t="s">
        <v>4321</v>
      </c>
      <c r="WP3771" s="1" t="s">
        <v>4321</v>
      </c>
      <c r="WR3771" s="1" t="s">
        <v>4321</v>
      </c>
      <c r="WT3771" s="1" t="s">
        <v>4321</v>
      </c>
      <c r="WV3771" s="1" t="s">
        <v>4321</v>
      </c>
      <c r="XA3771" s="1" t="s">
        <v>4321</v>
      </c>
    </row>
    <row r="3772" spans="580:625" x14ac:dyDescent="0.3">
      <c r="VH3772" s="1" t="s">
        <v>4322</v>
      </c>
      <c r="VJ3772" s="1" t="s">
        <v>4322</v>
      </c>
      <c r="VL3772" s="1" t="s">
        <v>4322</v>
      </c>
      <c r="VN3772" s="1" t="s">
        <v>4322</v>
      </c>
      <c r="VP3772" s="1" t="s">
        <v>4322</v>
      </c>
      <c r="VR3772" s="1" t="s">
        <v>4322</v>
      </c>
      <c r="VT3772" s="1" t="s">
        <v>4322</v>
      </c>
      <c r="VV3772" s="1" t="s">
        <v>4322</v>
      </c>
      <c r="VX3772" s="1" t="s">
        <v>4322</v>
      </c>
      <c r="VZ3772" s="1" t="s">
        <v>4322</v>
      </c>
      <c r="WB3772" s="1" t="s">
        <v>4322</v>
      </c>
      <c r="WD3772" s="1" t="s">
        <v>4322</v>
      </c>
      <c r="WF3772" s="1" t="s">
        <v>4322</v>
      </c>
      <c r="WH3772" s="1" t="s">
        <v>4322</v>
      </c>
      <c r="WJ3772" s="1" t="s">
        <v>4322</v>
      </c>
      <c r="WL3772" s="1" t="s">
        <v>4322</v>
      </c>
      <c r="WN3772" s="1" t="s">
        <v>4322</v>
      </c>
      <c r="WP3772" s="1" t="s">
        <v>4322</v>
      </c>
      <c r="WR3772" s="1" t="s">
        <v>4322</v>
      </c>
      <c r="WT3772" s="1" t="s">
        <v>4322</v>
      </c>
      <c r="WV3772" s="1" t="s">
        <v>4322</v>
      </c>
      <c r="XA3772" s="1" t="s">
        <v>4322</v>
      </c>
    </row>
    <row r="3773" spans="580:625" x14ac:dyDescent="0.3">
      <c r="VH3773" s="1" t="s">
        <v>4323</v>
      </c>
      <c r="VJ3773" s="1" t="s">
        <v>4323</v>
      </c>
      <c r="VL3773" s="1" t="s">
        <v>4323</v>
      </c>
      <c r="VN3773" s="1" t="s">
        <v>4323</v>
      </c>
      <c r="VP3773" s="1" t="s">
        <v>4323</v>
      </c>
      <c r="VR3773" s="1" t="s">
        <v>4323</v>
      </c>
      <c r="VT3773" s="1" t="s">
        <v>4323</v>
      </c>
      <c r="VV3773" s="1" t="s">
        <v>4323</v>
      </c>
      <c r="VX3773" s="1" t="s">
        <v>4323</v>
      </c>
      <c r="VZ3773" s="1" t="s">
        <v>4323</v>
      </c>
      <c r="WB3773" s="1" t="s">
        <v>4323</v>
      </c>
      <c r="WD3773" s="1" t="s">
        <v>4323</v>
      </c>
      <c r="WF3773" s="1" t="s">
        <v>4323</v>
      </c>
      <c r="WH3773" s="1" t="s">
        <v>4323</v>
      </c>
      <c r="WJ3773" s="1" t="s">
        <v>4323</v>
      </c>
      <c r="WL3773" s="1" t="s">
        <v>4323</v>
      </c>
      <c r="WN3773" s="1" t="s">
        <v>4323</v>
      </c>
      <c r="WP3773" s="1" t="s">
        <v>4323</v>
      </c>
      <c r="WR3773" s="1" t="s">
        <v>4323</v>
      </c>
      <c r="WT3773" s="1" t="s">
        <v>4323</v>
      </c>
      <c r="WV3773" s="1" t="s">
        <v>4323</v>
      </c>
      <c r="XA3773" s="1" t="s">
        <v>4323</v>
      </c>
    </row>
    <row r="3774" spans="580:625" x14ac:dyDescent="0.3">
      <c r="VH3774" s="1" t="s">
        <v>4324</v>
      </c>
      <c r="VJ3774" s="1" t="s">
        <v>4324</v>
      </c>
      <c r="VL3774" s="1" t="s">
        <v>4324</v>
      </c>
      <c r="VN3774" s="1" t="s">
        <v>4324</v>
      </c>
      <c r="VP3774" s="1" t="s">
        <v>4324</v>
      </c>
      <c r="VR3774" s="1" t="s">
        <v>4324</v>
      </c>
      <c r="VT3774" s="1" t="s">
        <v>4324</v>
      </c>
      <c r="VV3774" s="1" t="s">
        <v>4324</v>
      </c>
      <c r="VX3774" s="1" t="s">
        <v>4324</v>
      </c>
      <c r="VZ3774" s="1" t="s">
        <v>4324</v>
      </c>
      <c r="WB3774" s="1" t="s">
        <v>4324</v>
      </c>
      <c r="WD3774" s="1" t="s">
        <v>4324</v>
      </c>
      <c r="WF3774" s="1" t="s">
        <v>4324</v>
      </c>
      <c r="WH3774" s="1" t="s">
        <v>4324</v>
      </c>
      <c r="WJ3774" s="1" t="s">
        <v>4324</v>
      </c>
      <c r="WL3774" s="1" t="s">
        <v>4324</v>
      </c>
      <c r="WN3774" s="1" t="s">
        <v>4324</v>
      </c>
      <c r="WP3774" s="1" t="s">
        <v>4324</v>
      </c>
      <c r="WR3774" s="1" t="s">
        <v>4324</v>
      </c>
      <c r="WT3774" s="1" t="s">
        <v>4324</v>
      </c>
      <c r="WV3774" s="1" t="s">
        <v>4324</v>
      </c>
      <c r="XA3774" s="1" t="s">
        <v>4324</v>
      </c>
    </row>
    <row r="3775" spans="580:625" x14ac:dyDescent="0.3">
      <c r="VH3775" s="1" t="s">
        <v>4325</v>
      </c>
      <c r="VJ3775" s="1" t="s">
        <v>4325</v>
      </c>
      <c r="VL3775" s="1" t="s">
        <v>4325</v>
      </c>
      <c r="VN3775" s="1" t="s">
        <v>4325</v>
      </c>
      <c r="VP3775" s="1" t="s">
        <v>4325</v>
      </c>
      <c r="VR3775" s="1" t="s">
        <v>4325</v>
      </c>
      <c r="VT3775" s="1" t="s">
        <v>4325</v>
      </c>
      <c r="VV3775" s="1" t="s">
        <v>4325</v>
      </c>
      <c r="VX3775" s="1" t="s">
        <v>4325</v>
      </c>
      <c r="VZ3775" s="1" t="s">
        <v>4325</v>
      </c>
      <c r="WB3775" s="1" t="s">
        <v>4325</v>
      </c>
      <c r="WD3775" s="1" t="s">
        <v>4325</v>
      </c>
      <c r="WF3775" s="1" t="s">
        <v>4325</v>
      </c>
      <c r="WH3775" s="1" t="s">
        <v>4325</v>
      </c>
      <c r="WJ3775" s="1" t="s">
        <v>4325</v>
      </c>
      <c r="WL3775" s="1" t="s">
        <v>4325</v>
      </c>
      <c r="WN3775" s="1" t="s">
        <v>4325</v>
      </c>
      <c r="WP3775" s="1" t="s">
        <v>4325</v>
      </c>
      <c r="WR3775" s="1" t="s">
        <v>4325</v>
      </c>
      <c r="WT3775" s="1" t="s">
        <v>4325</v>
      </c>
      <c r="WV3775" s="1" t="s">
        <v>4325</v>
      </c>
      <c r="XA3775" s="1" t="s">
        <v>4325</v>
      </c>
    </row>
    <row r="3776" spans="580:625" x14ac:dyDescent="0.3">
      <c r="VH3776" s="1" t="s">
        <v>4326</v>
      </c>
      <c r="VJ3776" s="1" t="s">
        <v>4326</v>
      </c>
      <c r="VL3776" s="1" t="s">
        <v>4326</v>
      </c>
      <c r="VN3776" s="1" t="s">
        <v>4326</v>
      </c>
      <c r="VP3776" s="1" t="s">
        <v>4326</v>
      </c>
      <c r="VR3776" s="1" t="s">
        <v>4326</v>
      </c>
      <c r="VT3776" s="1" t="s">
        <v>4326</v>
      </c>
      <c r="VV3776" s="1" t="s">
        <v>4326</v>
      </c>
      <c r="VX3776" s="1" t="s">
        <v>4326</v>
      </c>
      <c r="VZ3776" s="1" t="s">
        <v>4326</v>
      </c>
      <c r="WB3776" s="1" t="s">
        <v>4326</v>
      </c>
      <c r="WD3776" s="1" t="s">
        <v>4326</v>
      </c>
      <c r="WF3776" s="1" t="s">
        <v>4326</v>
      </c>
      <c r="WH3776" s="1" t="s">
        <v>4326</v>
      </c>
      <c r="WJ3776" s="1" t="s">
        <v>4326</v>
      </c>
      <c r="WL3776" s="1" t="s">
        <v>4326</v>
      </c>
      <c r="WN3776" s="1" t="s">
        <v>4326</v>
      </c>
      <c r="WP3776" s="1" t="s">
        <v>4326</v>
      </c>
      <c r="WR3776" s="1" t="s">
        <v>4326</v>
      </c>
      <c r="WT3776" s="1" t="s">
        <v>4326</v>
      </c>
      <c r="WV3776" s="1" t="s">
        <v>4326</v>
      </c>
      <c r="XA3776" s="1" t="s">
        <v>4326</v>
      </c>
    </row>
    <row r="3777" spans="580:625" x14ac:dyDescent="0.3">
      <c r="VH3777" s="1" t="s">
        <v>4327</v>
      </c>
      <c r="VJ3777" s="1" t="s">
        <v>4327</v>
      </c>
      <c r="VL3777" s="1" t="s">
        <v>4327</v>
      </c>
      <c r="VN3777" s="1" t="s">
        <v>4327</v>
      </c>
      <c r="VP3777" s="1" t="s">
        <v>4327</v>
      </c>
      <c r="VR3777" s="1" t="s">
        <v>4327</v>
      </c>
      <c r="VT3777" s="1" t="s">
        <v>4327</v>
      </c>
      <c r="VV3777" s="1" t="s">
        <v>4327</v>
      </c>
      <c r="VX3777" s="1" t="s">
        <v>4327</v>
      </c>
      <c r="VZ3777" s="1" t="s">
        <v>4327</v>
      </c>
      <c r="WB3777" s="1" t="s">
        <v>4327</v>
      </c>
      <c r="WD3777" s="1" t="s">
        <v>4327</v>
      </c>
      <c r="WF3777" s="1" t="s">
        <v>4327</v>
      </c>
      <c r="WH3777" s="1" t="s">
        <v>4327</v>
      </c>
      <c r="WJ3777" s="1" t="s">
        <v>4327</v>
      </c>
      <c r="WL3777" s="1" t="s">
        <v>4327</v>
      </c>
      <c r="WN3777" s="1" t="s">
        <v>4327</v>
      </c>
      <c r="WP3777" s="1" t="s">
        <v>4327</v>
      </c>
      <c r="WR3777" s="1" t="s">
        <v>4327</v>
      </c>
      <c r="WT3777" s="1" t="s">
        <v>4327</v>
      </c>
      <c r="WV3777" s="1" t="s">
        <v>4327</v>
      </c>
      <c r="XA3777" s="1" t="s">
        <v>4327</v>
      </c>
    </row>
    <row r="3778" spans="580:625" x14ac:dyDescent="0.3">
      <c r="VH3778" s="1" t="s">
        <v>4328</v>
      </c>
      <c r="VJ3778" s="1" t="s">
        <v>4328</v>
      </c>
      <c r="VL3778" s="1" t="s">
        <v>4328</v>
      </c>
      <c r="VN3778" s="1" t="s">
        <v>4328</v>
      </c>
      <c r="VP3778" s="1" t="s">
        <v>4328</v>
      </c>
      <c r="VR3778" s="1" t="s">
        <v>4328</v>
      </c>
      <c r="VT3778" s="1" t="s">
        <v>4328</v>
      </c>
      <c r="VV3778" s="1" t="s">
        <v>4328</v>
      </c>
      <c r="VX3778" s="1" t="s">
        <v>4328</v>
      </c>
      <c r="VZ3778" s="1" t="s">
        <v>4328</v>
      </c>
      <c r="WB3778" s="1" t="s">
        <v>4328</v>
      </c>
      <c r="WD3778" s="1" t="s">
        <v>4328</v>
      </c>
      <c r="WF3778" s="1" t="s">
        <v>4328</v>
      </c>
      <c r="WH3778" s="1" t="s">
        <v>4328</v>
      </c>
      <c r="WJ3778" s="1" t="s">
        <v>4328</v>
      </c>
      <c r="WL3778" s="1" t="s">
        <v>4328</v>
      </c>
      <c r="WN3778" s="1" t="s">
        <v>4328</v>
      </c>
      <c r="WP3778" s="1" t="s">
        <v>4328</v>
      </c>
      <c r="WR3778" s="1" t="s">
        <v>4328</v>
      </c>
      <c r="WT3778" s="1" t="s">
        <v>4328</v>
      </c>
      <c r="WV3778" s="1" t="s">
        <v>4328</v>
      </c>
      <c r="XA3778" s="1" t="s">
        <v>4328</v>
      </c>
    </row>
    <row r="3779" spans="580:625" x14ac:dyDescent="0.3">
      <c r="VH3779" s="1" t="s">
        <v>4329</v>
      </c>
      <c r="VJ3779" s="1" t="s">
        <v>4329</v>
      </c>
      <c r="VL3779" s="1" t="s">
        <v>4329</v>
      </c>
      <c r="VN3779" s="1" t="s">
        <v>4329</v>
      </c>
      <c r="VP3779" s="1" t="s">
        <v>4329</v>
      </c>
      <c r="VR3779" s="1" t="s">
        <v>4329</v>
      </c>
      <c r="VT3779" s="1" t="s">
        <v>4329</v>
      </c>
      <c r="VV3779" s="1" t="s">
        <v>4329</v>
      </c>
      <c r="VX3779" s="1" t="s">
        <v>4329</v>
      </c>
      <c r="VZ3779" s="1" t="s">
        <v>4329</v>
      </c>
      <c r="WB3779" s="1" t="s">
        <v>4329</v>
      </c>
      <c r="WD3779" s="1" t="s">
        <v>4329</v>
      </c>
      <c r="WF3779" s="1" t="s">
        <v>4329</v>
      </c>
      <c r="WH3779" s="1" t="s">
        <v>4329</v>
      </c>
      <c r="WJ3779" s="1" t="s">
        <v>4329</v>
      </c>
      <c r="WL3779" s="1" t="s">
        <v>4329</v>
      </c>
      <c r="WN3779" s="1" t="s">
        <v>4329</v>
      </c>
      <c r="WP3779" s="1" t="s">
        <v>4329</v>
      </c>
      <c r="WR3779" s="1" t="s">
        <v>4329</v>
      </c>
      <c r="WT3779" s="1" t="s">
        <v>4329</v>
      </c>
      <c r="WV3779" s="1" t="s">
        <v>4329</v>
      </c>
      <c r="XA3779" s="1" t="s">
        <v>4329</v>
      </c>
    </row>
    <row r="3780" spans="580:625" x14ac:dyDescent="0.3">
      <c r="VH3780" s="1" t="s">
        <v>4330</v>
      </c>
      <c r="VJ3780" s="1" t="s">
        <v>4330</v>
      </c>
      <c r="VL3780" s="1" t="s">
        <v>4330</v>
      </c>
      <c r="VN3780" s="1" t="s">
        <v>4330</v>
      </c>
      <c r="VP3780" s="1" t="s">
        <v>4330</v>
      </c>
      <c r="VR3780" s="1" t="s">
        <v>4330</v>
      </c>
      <c r="VT3780" s="1" t="s">
        <v>4330</v>
      </c>
      <c r="VV3780" s="1" t="s">
        <v>4330</v>
      </c>
      <c r="VX3780" s="1" t="s">
        <v>4330</v>
      </c>
      <c r="VZ3780" s="1" t="s">
        <v>4330</v>
      </c>
      <c r="WB3780" s="1" t="s">
        <v>4330</v>
      </c>
      <c r="WD3780" s="1" t="s">
        <v>4330</v>
      </c>
      <c r="WF3780" s="1" t="s">
        <v>4330</v>
      </c>
      <c r="WH3780" s="1" t="s">
        <v>4330</v>
      </c>
      <c r="WJ3780" s="1" t="s">
        <v>4330</v>
      </c>
      <c r="WL3780" s="1" t="s">
        <v>4330</v>
      </c>
      <c r="WN3780" s="1" t="s">
        <v>4330</v>
      </c>
      <c r="WP3780" s="1" t="s">
        <v>4330</v>
      </c>
      <c r="WR3780" s="1" t="s">
        <v>4330</v>
      </c>
      <c r="WT3780" s="1" t="s">
        <v>4330</v>
      </c>
      <c r="WV3780" s="1" t="s">
        <v>4330</v>
      </c>
      <c r="XA3780" s="1" t="s">
        <v>4330</v>
      </c>
    </row>
    <row r="3781" spans="580:625" x14ac:dyDescent="0.3">
      <c r="VH3781" s="1" t="s">
        <v>4331</v>
      </c>
      <c r="VJ3781" s="1" t="s">
        <v>4331</v>
      </c>
      <c r="VL3781" s="1" t="s">
        <v>4331</v>
      </c>
      <c r="VN3781" s="1" t="s">
        <v>4331</v>
      </c>
      <c r="VP3781" s="1" t="s">
        <v>4331</v>
      </c>
      <c r="VR3781" s="1" t="s">
        <v>4331</v>
      </c>
      <c r="VT3781" s="1" t="s">
        <v>4331</v>
      </c>
      <c r="VV3781" s="1" t="s">
        <v>4331</v>
      </c>
      <c r="VX3781" s="1" t="s">
        <v>4331</v>
      </c>
      <c r="VZ3781" s="1" t="s">
        <v>4331</v>
      </c>
      <c r="WB3781" s="1" t="s">
        <v>4331</v>
      </c>
      <c r="WD3781" s="1" t="s">
        <v>4331</v>
      </c>
      <c r="WF3781" s="1" t="s">
        <v>4331</v>
      </c>
      <c r="WH3781" s="1" t="s">
        <v>4331</v>
      </c>
      <c r="WJ3781" s="1" t="s">
        <v>4331</v>
      </c>
      <c r="WL3781" s="1" t="s">
        <v>4331</v>
      </c>
      <c r="WN3781" s="1" t="s">
        <v>4331</v>
      </c>
      <c r="WP3781" s="1" t="s">
        <v>4331</v>
      </c>
      <c r="WR3781" s="1" t="s">
        <v>4331</v>
      </c>
      <c r="WT3781" s="1" t="s">
        <v>4331</v>
      </c>
      <c r="WV3781" s="1" t="s">
        <v>4331</v>
      </c>
      <c r="XA3781" s="1" t="s">
        <v>4331</v>
      </c>
    </row>
    <row r="3782" spans="580:625" x14ac:dyDescent="0.3">
      <c r="VH3782" s="1" t="s">
        <v>4332</v>
      </c>
      <c r="VJ3782" s="1" t="s">
        <v>4332</v>
      </c>
      <c r="VL3782" s="1" t="s">
        <v>4332</v>
      </c>
      <c r="VN3782" s="1" t="s">
        <v>4332</v>
      </c>
      <c r="VP3782" s="1" t="s">
        <v>4332</v>
      </c>
      <c r="VR3782" s="1" t="s">
        <v>4332</v>
      </c>
      <c r="VT3782" s="1" t="s">
        <v>4332</v>
      </c>
      <c r="VV3782" s="1" t="s">
        <v>4332</v>
      </c>
      <c r="VX3782" s="1" t="s">
        <v>4332</v>
      </c>
      <c r="VZ3782" s="1" t="s">
        <v>4332</v>
      </c>
      <c r="WB3782" s="1" t="s">
        <v>4332</v>
      </c>
      <c r="WD3782" s="1" t="s">
        <v>4332</v>
      </c>
      <c r="WF3782" s="1" t="s">
        <v>4332</v>
      </c>
      <c r="WH3782" s="1" t="s">
        <v>4332</v>
      </c>
      <c r="WJ3782" s="1" t="s">
        <v>4332</v>
      </c>
      <c r="WL3782" s="1" t="s">
        <v>4332</v>
      </c>
      <c r="WN3782" s="1" t="s">
        <v>4332</v>
      </c>
      <c r="WP3782" s="1" t="s">
        <v>4332</v>
      </c>
      <c r="WR3782" s="1" t="s">
        <v>4332</v>
      </c>
      <c r="WT3782" s="1" t="s">
        <v>4332</v>
      </c>
      <c r="WV3782" s="1" t="s">
        <v>4332</v>
      </c>
      <c r="XA3782" s="1" t="s">
        <v>4332</v>
      </c>
    </row>
    <row r="3783" spans="580:625" x14ac:dyDescent="0.3">
      <c r="VH3783" s="1" t="s">
        <v>4333</v>
      </c>
      <c r="VJ3783" s="1" t="s">
        <v>4333</v>
      </c>
      <c r="VL3783" s="1" t="s">
        <v>4333</v>
      </c>
      <c r="VN3783" s="1" t="s">
        <v>4333</v>
      </c>
      <c r="VP3783" s="1" t="s">
        <v>4333</v>
      </c>
      <c r="VR3783" s="1" t="s">
        <v>4333</v>
      </c>
      <c r="VT3783" s="1" t="s">
        <v>4333</v>
      </c>
      <c r="VV3783" s="1" t="s">
        <v>4333</v>
      </c>
      <c r="VX3783" s="1" t="s">
        <v>4333</v>
      </c>
      <c r="VZ3783" s="1" t="s">
        <v>4333</v>
      </c>
      <c r="WB3783" s="1" t="s">
        <v>4333</v>
      </c>
      <c r="WD3783" s="1" t="s">
        <v>4333</v>
      </c>
      <c r="WF3783" s="1" t="s">
        <v>4333</v>
      </c>
      <c r="WH3783" s="1" t="s">
        <v>4333</v>
      </c>
      <c r="WJ3783" s="1" t="s">
        <v>4333</v>
      </c>
      <c r="WL3783" s="1" t="s">
        <v>4333</v>
      </c>
      <c r="WN3783" s="1" t="s">
        <v>4333</v>
      </c>
      <c r="WP3783" s="1" t="s">
        <v>4333</v>
      </c>
      <c r="WR3783" s="1" t="s">
        <v>4333</v>
      </c>
      <c r="WT3783" s="1" t="s">
        <v>4333</v>
      </c>
      <c r="WV3783" s="1" t="s">
        <v>4333</v>
      </c>
      <c r="XA3783" s="1" t="s">
        <v>4333</v>
      </c>
    </row>
    <row r="3784" spans="580:625" x14ac:dyDescent="0.3">
      <c r="VH3784" s="1" t="s">
        <v>4334</v>
      </c>
      <c r="VJ3784" s="1" t="s">
        <v>4334</v>
      </c>
      <c r="VL3784" s="1" t="s">
        <v>4334</v>
      </c>
      <c r="VN3784" s="1" t="s">
        <v>4334</v>
      </c>
      <c r="VP3784" s="1" t="s">
        <v>4334</v>
      </c>
      <c r="VR3784" s="1" t="s">
        <v>4334</v>
      </c>
      <c r="VT3784" s="1" t="s">
        <v>4334</v>
      </c>
      <c r="VV3784" s="1" t="s">
        <v>4334</v>
      </c>
      <c r="VX3784" s="1" t="s">
        <v>4334</v>
      </c>
      <c r="VZ3784" s="1" t="s">
        <v>4334</v>
      </c>
      <c r="WB3784" s="1" t="s">
        <v>4334</v>
      </c>
      <c r="WD3784" s="1" t="s">
        <v>4334</v>
      </c>
      <c r="WF3784" s="1" t="s">
        <v>4334</v>
      </c>
      <c r="WH3784" s="1" t="s">
        <v>4334</v>
      </c>
      <c r="WJ3784" s="1" t="s">
        <v>4334</v>
      </c>
      <c r="WL3784" s="1" t="s">
        <v>4334</v>
      </c>
      <c r="WN3784" s="1" t="s">
        <v>4334</v>
      </c>
      <c r="WP3784" s="1" t="s">
        <v>4334</v>
      </c>
      <c r="WR3784" s="1" t="s">
        <v>4334</v>
      </c>
      <c r="WT3784" s="1" t="s">
        <v>4334</v>
      </c>
      <c r="WV3784" s="1" t="s">
        <v>4334</v>
      </c>
      <c r="XA3784" s="1" t="s">
        <v>4334</v>
      </c>
    </row>
    <row r="3785" spans="580:625" x14ac:dyDescent="0.3">
      <c r="VH3785" s="1" t="s">
        <v>4335</v>
      </c>
      <c r="VJ3785" s="1" t="s">
        <v>4335</v>
      </c>
      <c r="VL3785" s="1" t="s">
        <v>4335</v>
      </c>
      <c r="VN3785" s="1" t="s">
        <v>4335</v>
      </c>
      <c r="VP3785" s="1" t="s">
        <v>4335</v>
      </c>
      <c r="VR3785" s="1" t="s">
        <v>4335</v>
      </c>
      <c r="VT3785" s="1" t="s">
        <v>4335</v>
      </c>
      <c r="VV3785" s="1" t="s">
        <v>4335</v>
      </c>
      <c r="VX3785" s="1" t="s">
        <v>4335</v>
      </c>
      <c r="VZ3785" s="1" t="s">
        <v>4335</v>
      </c>
      <c r="WB3785" s="1" t="s">
        <v>4335</v>
      </c>
      <c r="WD3785" s="1" t="s">
        <v>4335</v>
      </c>
      <c r="WF3785" s="1" t="s">
        <v>4335</v>
      </c>
      <c r="WH3785" s="1" t="s">
        <v>4335</v>
      </c>
      <c r="WJ3785" s="1" t="s">
        <v>4335</v>
      </c>
      <c r="WL3785" s="1" t="s">
        <v>4335</v>
      </c>
      <c r="WN3785" s="1" t="s">
        <v>4335</v>
      </c>
      <c r="WP3785" s="1" t="s">
        <v>4335</v>
      </c>
      <c r="WR3785" s="1" t="s">
        <v>4335</v>
      </c>
      <c r="WT3785" s="1" t="s">
        <v>4335</v>
      </c>
      <c r="WV3785" s="1" t="s">
        <v>4335</v>
      </c>
      <c r="XA3785" s="1" t="s">
        <v>4335</v>
      </c>
    </row>
    <row r="3786" spans="580:625" x14ac:dyDescent="0.3">
      <c r="VH3786" s="1" t="s">
        <v>4336</v>
      </c>
      <c r="VJ3786" s="1" t="s">
        <v>4336</v>
      </c>
      <c r="VL3786" s="1" t="s">
        <v>4336</v>
      </c>
      <c r="VN3786" s="1" t="s">
        <v>4336</v>
      </c>
      <c r="VP3786" s="1" t="s">
        <v>4336</v>
      </c>
      <c r="VR3786" s="1" t="s">
        <v>4336</v>
      </c>
      <c r="VT3786" s="1" t="s">
        <v>4336</v>
      </c>
      <c r="VV3786" s="1" t="s">
        <v>4336</v>
      </c>
      <c r="VX3786" s="1" t="s">
        <v>4336</v>
      </c>
      <c r="VZ3786" s="1" t="s">
        <v>4336</v>
      </c>
      <c r="WB3786" s="1" t="s">
        <v>4336</v>
      </c>
      <c r="WD3786" s="1" t="s">
        <v>4336</v>
      </c>
      <c r="WF3786" s="1" t="s">
        <v>4336</v>
      </c>
      <c r="WH3786" s="1" t="s">
        <v>4336</v>
      </c>
      <c r="WJ3786" s="1" t="s">
        <v>4336</v>
      </c>
      <c r="WL3786" s="1" t="s">
        <v>4336</v>
      </c>
      <c r="WN3786" s="1" t="s">
        <v>4336</v>
      </c>
      <c r="WP3786" s="1" t="s">
        <v>4336</v>
      </c>
      <c r="WR3786" s="1" t="s">
        <v>4336</v>
      </c>
      <c r="WT3786" s="1" t="s">
        <v>4336</v>
      </c>
      <c r="WV3786" s="1" t="s">
        <v>4336</v>
      </c>
      <c r="XA3786" s="1" t="s">
        <v>4336</v>
      </c>
    </row>
    <row r="3787" spans="580:625" x14ac:dyDescent="0.3">
      <c r="VH3787" s="1" t="s">
        <v>4337</v>
      </c>
      <c r="VJ3787" s="1" t="s">
        <v>4337</v>
      </c>
      <c r="VL3787" s="1" t="s">
        <v>4337</v>
      </c>
      <c r="VN3787" s="1" t="s">
        <v>4337</v>
      </c>
      <c r="VP3787" s="1" t="s">
        <v>4337</v>
      </c>
      <c r="VR3787" s="1" t="s">
        <v>4337</v>
      </c>
      <c r="VT3787" s="1" t="s">
        <v>4337</v>
      </c>
      <c r="VV3787" s="1" t="s">
        <v>4337</v>
      </c>
      <c r="VX3787" s="1" t="s">
        <v>4337</v>
      </c>
      <c r="VZ3787" s="1" t="s">
        <v>4337</v>
      </c>
      <c r="WB3787" s="1" t="s">
        <v>4337</v>
      </c>
      <c r="WD3787" s="1" t="s">
        <v>4337</v>
      </c>
      <c r="WF3787" s="1" t="s">
        <v>4337</v>
      </c>
      <c r="WH3787" s="1" t="s">
        <v>4337</v>
      </c>
      <c r="WJ3787" s="1" t="s">
        <v>4337</v>
      </c>
      <c r="WL3787" s="1" t="s">
        <v>4337</v>
      </c>
      <c r="WN3787" s="1" t="s">
        <v>4337</v>
      </c>
      <c r="WP3787" s="1" t="s">
        <v>4337</v>
      </c>
      <c r="WR3787" s="1" t="s">
        <v>4337</v>
      </c>
      <c r="WT3787" s="1" t="s">
        <v>4337</v>
      </c>
      <c r="WV3787" s="1" t="s">
        <v>4337</v>
      </c>
      <c r="XA3787" s="1" t="s">
        <v>4337</v>
      </c>
    </row>
    <row r="3788" spans="580:625" x14ac:dyDescent="0.3">
      <c r="VH3788" s="1" t="s">
        <v>4338</v>
      </c>
      <c r="VJ3788" s="1" t="s">
        <v>4338</v>
      </c>
      <c r="VL3788" s="1" t="s">
        <v>4338</v>
      </c>
      <c r="VN3788" s="1" t="s">
        <v>4338</v>
      </c>
      <c r="VP3788" s="1" t="s">
        <v>4338</v>
      </c>
      <c r="VR3788" s="1" t="s">
        <v>4338</v>
      </c>
      <c r="VT3788" s="1" t="s">
        <v>4338</v>
      </c>
      <c r="VV3788" s="1" t="s">
        <v>4338</v>
      </c>
      <c r="VX3788" s="1" t="s">
        <v>4338</v>
      </c>
      <c r="VZ3788" s="1" t="s">
        <v>4338</v>
      </c>
      <c r="WB3788" s="1" t="s">
        <v>4338</v>
      </c>
      <c r="WD3788" s="1" t="s">
        <v>4338</v>
      </c>
      <c r="WF3788" s="1" t="s">
        <v>4338</v>
      </c>
      <c r="WH3788" s="1" t="s">
        <v>4338</v>
      </c>
      <c r="WJ3788" s="1" t="s">
        <v>4338</v>
      </c>
      <c r="WL3788" s="1" t="s">
        <v>4338</v>
      </c>
      <c r="WN3788" s="1" t="s">
        <v>4338</v>
      </c>
      <c r="WP3788" s="1" t="s">
        <v>4338</v>
      </c>
      <c r="WR3788" s="1" t="s">
        <v>4338</v>
      </c>
      <c r="WT3788" s="1" t="s">
        <v>4338</v>
      </c>
      <c r="WV3788" s="1" t="s">
        <v>4338</v>
      </c>
      <c r="XA3788" s="1" t="s">
        <v>4338</v>
      </c>
    </row>
    <row r="3789" spans="580:625" x14ac:dyDescent="0.3">
      <c r="VH3789" s="1" t="s">
        <v>4339</v>
      </c>
      <c r="VJ3789" s="1" t="s">
        <v>4339</v>
      </c>
      <c r="VL3789" s="1" t="s">
        <v>4339</v>
      </c>
      <c r="VN3789" s="1" t="s">
        <v>4339</v>
      </c>
      <c r="VP3789" s="1" t="s">
        <v>4339</v>
      </c>
      <c r="VR3789" s="1" t="s">
        <v>4339</v>
      </c>
      <c r="VT3789" s="1" t="s">
        <v>4339</v>
      </c>
      <c r="VV3789" s="1" t="s">
        <v>4339</v>
      </c>
      <c r="VX3789" s="1" t="s">
        <v>4339</v>
      </c>
      <c r="VZ3789" s="1" t="s">
        <v>4339</v>
      </c>
      <c r="WB3789" s="1" t="s">
        <v>4339</v>
      </c>
      <c r="WD3789" s="1" t="s">
        <v>4339</v>
      </c>
      <c r="WF3789" s="1" t="s">
        <v>4339</v>
      </c>
      <c r="WH3789" s="1" t="s">
        <v>4339</v>
      </c>
      <c r="WJ3789" s="1" t="s">
        <v>4339</v>
      </c>
      <c r="WL3789" s="1" t="s">
        <v>4339</v>
      </c>
      <c r="WN3789" s="1" t="s">
        <v>4339</v>
      </c>
      <c r="WP3789" s="1" t="s">
        <v>4339</v>
      </c>
      <c r="WR3789" s="1" t="s">
        <v>4339</v>
      </c>
      <c r="WT3789" s="1" t="s">
        <v>4339</v>
      </c>
      <c r="WV3789" s="1" t="s">
        <v>4339</v>
      </c>
      <c r="XA3789" s="1" t="s">
        <v>4339</v>
      </c>
    </row>
    <row r="3790" spans="580:625" x14ac:dyDescent="0.3">
      <c r="VH3790" s="1" t="s">
        <v>4340</v>
      </c>
      <c r="VJ3790" s="1" t="s">
        <v>4340</v>
      </c>
      <c r="VL3790" s="1" t="s">
        <v>4340</v>
      </c>
      <c r="VN3790" s="1" t="s">
        <v>4340</v>
      </c>
      <c r="VP3790" s="1" t="s">
        <v>4340</v>
      </c>
      <c r="VR3790" s="1" t="s">
        <v>4340</v>
      </c>
      <c r="VT3790" s="1" t="s">
        <v>4340</v>
      </c>
      <c r="VV3790" s="1" t="s">
        <v>4340</v>
      </c>
      <c r="VX3790" s="1" t="s">
        <v>4340</v>
      </c>
      <c r="VZ3790" s="1" t="s">
        <v>4340</v>
      </c>
      <c r="WB3790" s="1" t="s">
        <v>4340</v>
      </c>
      <c r="WD3790" s="1" t="s">
        <v>4340</v>
      </c>
      <c r="WF3790" s="1" t="s">
        <v>4340</v>
      </c>
      <c r="WH3790" s="1" t="s">
        <v>4340</v>
      </c>
      <c r="WJ3790" s="1" t="s">
        <v>4340</v>
      </c>
      <c r="WL3790" s="1" t="s">
        <v>4340</v>
      </c>
      <c r="WN3790" s="1" t="s">
        <v>4340</v>
      </c>
      <c r="WP3790" s="1" t="s">
        <v>4340</v>
      </c>
      <c r="WR3790" s="1" t="s">
        <v>4340</v>
      </c>
      <c r="WT3790" s="1" t="s">
        <v>4340</v>
      </c>
      <c r="WV3790" s="1" t="s">
        <v>4340</v>
      </c>
      <c r="XA3790" s="1" t="s">
        <v>4340</v>
      </c>
    </row>
    <row r="3791" spans="580:625" x14ac:dyDescent="0.3">
      <c r="VH3791" s="1" t="s">
        <v>4341</v>
      </c>
      <c r="VJ3791" s="1" t="s">
        <v>4341</v>
      </c>
      <c r="VL3791" s="1" t="s">
        <v>4341</v>
      </c>
      <c r="VN3791" s="1" t="s">
        <v>4341</v>
      </c>
      <c r="VP3791" s="1" t="s">
        <v>4341</v>
      </c>
      <c r="VR3791" s="1" t="s">
        <v>4341</v>
      </c>
      <c r="VT3791" s="1" t="s">
        <v>4341</v>
      </c>
      <c r="VV3791" s="1" t="s">
        <v>4341</v>
      </c>
      <c r="VX3791" s="1" t="s">
        <v>4341</v>
      </c>
      <c r="VZ3791" s="1" t="s">
        <v>4341</v>
      </c>
      <c r="WB3791" s="1" t="s">
        <v>4341</v>
      </c>
      <c r="WD3791" s="1" t="s">
        <v>4341</v>
      </c>
      <c r="WF3791" s="1" t="s">
        <v>4341</v>
      </c>
      <c r="WH3791" s="1" t="s">
        <v>4341</v>
      </c>
      <c r="WJ3791" s="1" t="s">
        <v>4341</v>
      </c>
      <c r="WL3791" s="1" t="s">
        <v>4341</v>
      </c>
      <c r="WN3791" s="1" t="s">
        <v>4341</v>
      </c>
      <c r="WP3791" s="1" t="s">
        <v>4341</v>
      </c>
      <c r="WR3791" s="1" t="s">
        <v>4341</v>
      </c>
      <c r="WT3791" s="1" t="s">
        <v>4341</v>
      </c>
      <c r="WV3791" s="1" t="s">
        <v>4341</v>
      </c>
      <c r="XA3791" s="1" t="s">
        <v>4341</v>
      </c>
    </row>
    <row r="3792" spans="580:625" x14ac:dyDescent="0.3">
      <c r="VH3792" s="1" t="s">
        <v>4342</v>
      </c>
      <c r="VJ3792" s="1" t="s">
        <v>4342</v>
      </c>
      <c r="VL3792" s="1" t="s">
        <v>4342</v>
      </c>
      <c r="VN3792" s="1" t="s">
        <v>4342</v>
      </c>
      <c r="VP3792" s="1" t="s">
        <v>4342</v>
      </c>
      <c r="VR3792" s="1" t="s">
        <v>4342</v>
      </c>
      <c r="VT3792" s="1" t="s">
        <v>4342</v>
      </c>
      <c r="VV3792" s="1" t="s">
        <v>4342</v>
      </c>
      <c r="VX3792" s="1" t="s">
        <v>4342</v>
      </c>
      <c r="VZ3792" s="1" t="s">
        <v>4342</v>
      </c>
      <c r="WB3792" s="1" t="s">
        <v>4342</v>
      </c>
      <c r="WD3792" s="1" t="s">
        <v>4342</v>
      </c>
      <c r="WF3792" s="1" t="s">
        <v>4342</v>
      </c>
      <c r="WH3792" s="1" t="s">
        <v>4342</v>
      </c>
      <c r="WJ3792" s="1" t="s">
        <v>4342</v>
      </c>
      <c r="WL3792" s="1" t="s">
        <v>4342</v>
      </c>
      <c r="WN3792" s="1" t="s">
        <v>4342</v>
      </c>
      <c r="WP3792" s="1" t="s">
        <v>4342</v>
      </c>
      <c r="WR3792" s="1" t="s">
        <v>4342</v>
      </c>
      <c r="WT3792" s="1" t="s">
        <v>4342</v>
      </c>
      <c r="WV3792" s="1" t="s">
        <v>4342</v>
      </c>
      <c r="XA3792" s="1" t="s">
        <v>4342</v>
      </c>
    </row>
    <row r="3793" spans="580:625" x14ac:dyDescent="0.3">
      <c r="VH3793" s="1" t="s">
        <v>4343</v>
      </c>
      <c r="VJ3793" s="1" t="s">
        <v>4343</v>
      </c>
      <c r="VL3793" s="1" t="s">
        <v>4343</v>
      </c>
      <c r="VN3793" s="1" t="s">
        <v>4343</v>
      </c>
      <c r="VP3793" s="1" t="s">
        <v>4343</v>
      </c>
      <c r="VR3793" s="1" t="s">
        <v>4343</v>
      </c>
      <c r="VT3793" s="1" t="s">
        <v>4343</v>
      </c>
      <c r="VV3793" s="1" t="s">
        <v>4343</v>
      </c>
      <c r="VX3793" s="1" t="s">
        <v>4343</v>
      </c>
      <c r="VZ3793" s="1" t="s">
        <v>4343</v>
      </c>
      <c r="WB3793" s="1" t="s">
        <v>4343</v>
      </c>
      <c r="WD3793" s="1" t="s">
        <v>4343</v>
      </c>
      <c r="WF3793" s="1" t="s">
        <v>4343</v>
      </c>
      <c r="WH3793" s="1" t="s">
        <v>4343</v>
      </c>
      <c r="WJ3793" s="1" t="s">
        <v>4343</v>
      </c>
      <c r="WL3793" s="1" t="s">
        <v>4343</v>
      </c>
      <c r="WN3793" s="1" t="s">
        <v>4343</v>
      </c>
      <c r="WP3793" s="1" t="s">
        <v>4343</v>
      </c>
      <c r="WR3793" s="1" t="s">
        <v>4343</v>
      </c>
      <c r="WT3793" s="1" t="s">
        <v>4343</v>
      </c>
      <c r="WV3793" s="1" t="s">
        <v>4343</v>
      </c>
      <c r="XA3793" s="1" t="s">
        <v>4343</v>
      </c>
    </row>
    <row r="3794" spans="580:625" x14ac:dyDescent="0.3">
      <c r="VH3794" s="1" t="s">
        <v>4344</v>
      </c>
      <c r="VJ3794" s="1" t="s">
        <v>4344</v>
      </c>
      <c r="VL3794" s="1" t="s">
        <v>4344</v>
      </c>
      <c r="VN3794" s="1" t="s">
        <v>4344</v>
      </c>
      <c r="VP3794" s="1" t="s">
        <v>4344</v>
      </c>
      <c r="VR3794" s="1" t="s">
        <v>4344</v>
      </c>
      <c r="VT3794" s="1" t="s">
        <v>4344</v>
      </c>
      <c r="VV3794" s="1" t="s">
        <v>4344</v>
      </c>
      <c r="VX3794" s="1" t="s">
        <v>4344</v>
      </c>
      <c r="VZ3794" s="1" t="s">
        <v>4344</v>
      </c>
      <c r="WB3794" s="1" t="s">
        <v>4344</v>
      </c>
      <c r="WD3794" s="1" t="s">
        <v>4344</v>
      </c>
      <c r="WF3794" s="1" t="s">
        <v>4344</v>
      </c>
      <c r="WH3794" s="1" t="s">
        <v>4344</v>
      </c>
      <c r="WJ3794" s="1" t="s">
        <v>4344</v>
      </c>
      <c r="WL3794" s="1" t="s">
        <v>4344</v>
      </c>
      <c r="WN3794" s="1" t="s">
        <v>4344</v>
      </c>
      <c r="WP3794" s="1" t="s">
        <v>4344</v>
      </c>
      <c r="WR3794" s="1" t="s">
        <v>4344</v>
      </c>
      <c r="WT3794" s="1" t="s">
        <v>4344</v>
      </c>
      <c r="WV3794" s="1" t="s">
        <v>4344</v>
      </c>
      <c r="XA3794" s="1" t="s">
        <v>4344</v>
      </c>
    </row>
    <row r="3795" spans="580:625" x14ac:dyDescent="0.3">
      <c r="VH3795" s="1" t="s">
        <v>4345</v>
      </c>
      <c r="VJ3795" s="1" t="s">
        <v>4345</v>
      </c>
      <c r="VL3795" s="1" t="s">
        <v>4345</v>
      </c>
      <c r="VN3795" s="1" t="s">
        <v>4345</v>
      </c>
      <c r="VP3795" s="1" t="s">
        <v>4345</v>
      </c>
      <c r="VR3795" s="1" t="s">
        <v>4345</v>
      </c>
      <c r="VT3795" s="1" t="s">
        <v>4345</v>
      </c>
      <c r="VV3795" s="1" t="s">
        <v>4345</v>
      </c>
      <c r="VX3795" s="1" t="s">
        <v>4345</v>
      </c>
      <c r="VZ3795" s="1" t="s">
        <v>4345</v>
      </c>
      <c r="WB3795" s="1" t="s">
        <v>4345</v>
      </c>
      <c r="WD3795" s="1" t="s">
        <v>4345</v>
      </c>
      <c r="WF3795" s="1" t="s">
        <v>4345</v>
      </c>
      <c r="WH3795" s="1" t="s">
        <v>4345</v>
      </c>
      <c r="WJ3795" s="1" t="s">
        <v>4345</v>
      </c>
      <c r="WL3795" s="1" t="s">
        <v>4345</v>
      </c>
      <c r="WN3795" s="1" t="s">
        <v>4345</v>
      </c>
      <c r="WP3795" s="1" t="s">
        <v>4345</v>
      </c>
      <c r="WR3795" s="1" t="s">
        <v>4345</v>
      </c>
      <c r="WT3795" s="1" t="s">
        <v>4345</v>
      </c>
      <c r="WV3795" s="1" t="s">
        <v>4345</v>
      </c>
      <c r="XA3795" s="1" t="s">
        <v>4345</v>
      </c>
    </row>
    <row r="3796" spans="580:625" x14ac:dyDescent="0.3">
      <c r="VH3796" s="1" t="s">
        <v>4346</v>
      </c>
      <c r="VJ3796" s="1" t="s">
        <v>4346</v>
      </c>
      <c r="VL3796" s="1" t="s">
        <v>4346</v>
      </c>
      <c r="VN3796" s="1" t="s">
        <v>4346</v>
      </c>
      <c r="VP3796" s="1" t="s">
        <v>4346</v>
      </c>
      <c r="VR3796" s="1" t="s">
        <v>4346</v>
      </c>
      <c r="VT3796" s="1" t="s">
        <v>4346</v>
      </c>
      <c r="VV3796" s="1" t="s">
        <v>4346</v>
      </c>
      <c r="VX3796" s="1" t="s">
        <v>4346</v>
      </c>
      <c r="VZ3796" s="1" t="s">
        <v>4346</v>
      </c>
      <c r="WB3796" s="1" t="s">
        <v>4346</v>
      </c>
      <c r="WD3796" s="1" t="s">
        <v>4346</v>
      </c>
      <c r="WF3796" s="1" t="s">
        <v>4346</v>
      </c>
      <c r="WH3796" s="1" t="s">
        <v>4346</v>
      </c>
      <c r="WJ3796" s="1" t="s">
        <v>4346</v>
      </c>
      <c r="WL3796" s="1" t="s">
        <v>4346</v>
      </c>
      <c r="WN3796" s="1" t="s">
        <v>4346</v>
      </c>
      <c r="WP3796" s="1" t="s">
        <v>4346</v>
      </c>
      <c r="WR3796" s="1" t="s">
        <v>4346</v>
      </c>
      <c r="WT3796" s="1" t="s">
        <v>4346</v>
      </c>
      <c r="WV3796" s="1" t="s">
        <v>4346</v>
      </c>
      <c r="XA3796" s="1" t="s">
        <v>4346</v>
      </c>
    </row>
    <row r="3797" spans="580:625" x14ac:dyDescent="0.3">
      <c r="VH3797" s="1" t="s">
        <v>4347</v>
      </c>
      <c r="VJ3797" s="1" t="s">
        <v>4347</v>
      </c>
      <c r="VL3797" s="1" t="s">
        <v>4347</v>
      </c>
      <c r="VN3797" s="1" t="s">
        <v>4347</v>
      </c>
      <c r="VP3797" s="1" t="s">
        <v>4347</v>
      </c>
      <c r="VR3797" s="1" t="s">
        <v>4347</v>
      </c>
      <c r="VT3797" s="1" t="s">
        <v>4347</v>
      </c>
      <c r="VV3797" s="1" t="s">
        <v>4347</v>
      </c>
      <c r="VX3797" s="1" t="s">
        <v>4347</v>
      </c>
      <c r="VZ3797" s="1" t="s">
        <v>4347</v>
      </c>
      <c r="WB3797" s="1" t="s">
        <v>4347</v>
      </c>
      <c r="WD3797" s="1" t="s">
        <v>4347</v>
      </c>
      <c r="WF3797" s="1" t="s">
        <v>4347</v>
      </c>
      <c r="WH3797" s="1" t="s">
        <v>4347</v>
      </c>
      <c r="WJ3797" s="1" t="s">
        <v>4347</v>
      </c>
      <c r="WL3797" s="1" t="s">
        <v>4347</v>
      </c>
      <c r="WN3797" s="1" t="s">
        <v>4347</v>
      </c>
      <c r="WP3797" s="1" t="s">
        <v>4347</v>
      </c>
      <c r="WR3797" s="1" t="s">
        <v>4347</v>
      </c>
      <c r="WT3797" s="1" t="s">
        <v>4347</v>
      </c>
      <c r="WV3797" s="1" t="s">
        <v>4347</v>
      </c>
      <c r="XA3797" s="1" t="s">
        <v>4347</v>
      </c>
    </row>
    <row r="3798" spans="580:625" x14ac:dyDescent="0.3">
      <c r="VH3798" s="1" t="s">
        <v>4348</v>
      </c>
      <c r="VJ3798" s="1" t="s">
        <v>4348</v>
      </c>
      <c r="VL3798" s="1" t="s">
        <v>4348</v>
      </c>
      <c r="VN3798" s="1" t="s">
        <v>4348</v>
      </c>
      <c r="VP3798" s="1" t="s">
        <v>4348</v>
      </c>
      <c r="VR3798" s="1" t="s">
        <v>4348</v>
      </c>
      <c r="VT3798" s="1" t="s">
        <v>4348</v>
      </c>
      <c r="VV3798" s="1" t="s">
        <v>4348</v>
      </c>
      <c r="VX3798" s="1" t="s">
        <v>4348</v>
      </c>
      <c r="VZ3798" s="1" t="s">
        <v>4348</v>
      </c>
      <c r="WB3798" s="1" t="s">
        <v>4348</v>
      </c>
      <c r="WD3798" s="1" t="s">
        <v>4348</v>
      </c>
      <c r="WF3798" s="1" t="s">
        <v>4348</v>
      </c>
      <c r="WH3798" s="1" t="s">
        <v>4348</v>
      </c>
      <c r="WJ3798" s="1" t="s">
        <v>4348</v>
      </c>
      <c r="WL3798" s="1" t="s">
        <v>4348</v>
      </c>
      <c r="WN3798" s="1" t="s">
        <v>4348</v>
      </c>
      <c r="WP3798" s="1" t="s">
        <v>4348</v>
      </c>
      <c r="WR3798" s="1" t="s">
        <v>4348</v>
      </c>
      <c r="WT3798" s="1" t="s">
        <v>4348</v>
      </c>
      <c r="WV3798" s="1" t="s">
        <v>4348</v>
      </c>
      <c r="XA3798" s="1" t="s">
        <v>4348</v>
      </c>
    </row>
    <row r="3799" spans="580:625" x14ac:dyDescent="0.3">
      <c r="VH3799" s="1" t="s">
        <v>4349</v>
      </c>
      <c r="VJ3799" s="1" t="s">
        <v>4349</v>
      </c>
      <c r="VL3799" s="1" t="s">
        <v>4349</v>
      </c>
      <c r="VN3799" s="1" t="s">
        <v>4349</v>
      </c>
      <c r="VP3799" s="1" t="s">
        <v>4349</v>
      </c>
      <c r="VR3799" s="1" t="s">
        <v>4349</v>
      </c>
      <c r="VT3799" s="1" t="s">
        <v>4349</v>
      </c>
      <c r="VV3799" s="1" t="s">
        <v>4349</v>
      </c>
      <c r="VX3799" s="1" t="s">
        <v>4349</v>
      </c>
      <c r="VZ3799" s="1" t="s">
        <v>4349</v>
      </c>
      <c r="WB3799" s="1" t="s">
        <v>4349</v>
      </c>
      <c r="WD3799" s="1" t="s">
        <v>4349</v>
      </c>
      <c r="WF3799" s="1" t="s">
        <v>4349</v>
      </c>
      <c r="WH3799" s="1" t="s">
        <v>4349</v>
      </c>
      <c r="WJ3799" s="1" t="s">
        <v>4349</v>
      </c>
      <c r="WL3799" s="1" t="s">
        <v>4349</v>
      </c>
      <c r="WN3799" s="1" t="s">
        <v>4349</v>
      </c>
      <c r="WP3799" s="1" t="s">
        <v>4349</v>
      </c>
      <c r="WR3799" s="1" t="s">
        <v>4349</v>
      </c>
      <c r="WT3799" s="1" t="s">
        <v>4349</v>
      </c>
      <c r="WV3799" s="1" t="s">
        <v>4349</v>
      </c>
      <c r="XA3799" s="1" t="s">
        <v>4349</v>
      </c>
    </row>
    <row r="3800" spans="580:625" x14ac:dyDescent="0.3">
      <c r="VH3800" s="1" t="s">
        <v>4350</v>
      </c>
      <c r="VJ3800" s="1" t="s">
        <v>4350</v>
      </c>
      <c r="VL3800" s="1" t="s">
        <v>4350</v>
      </c>
      <c r="VN3800" s="1" t="s">
        <v>4350</v>
      </c>
      <c r="VP3800" s="1" t="s">
        <v>4350</v>
      </c>
      <c r="VR3800" s="1" t="s">
        <v>4350</v>
      </c>
      <c r="VT3800" s="1" t="s">
        <v>4350</v>
      </c>
      <c r="VV3800" s="1" t="s">
        <v>4350</v>
      </c>
      <c r="VX3800" s="1" t="s">
        <v>4350</v>
      </c>
      <c r="VZ3800" s="1" t="s">
        <v>4350</v>
      </c>
      <c r="WB3800" s="1" t="s">
        <v>4350</v>
      </c>
      <c r="WD3800" s="1" t="s">
        <v>4350</v>
      </c>
      <c r="WF3800" s="1" t="s">
        <v>4350</v>
      </c>
      <c r="WH3800" s="1" t="s">
        <v>4350</v>
      </c>
      <c r="WJ3800" s="1" t="s">
        <v>4350</v>
      </c>
      <c r="WL3800" s="1" t="s">
        <v>4350</v>
      </c>
      <c r="WN3800" s="1" t="s">
        <v>4350</v>
      </c>
      <c r="WP3800" s="1" t="s">
        <v>4350</v>
      </c>
      <c r="WR3800" s="1" t="s">
        <v>4350</v>
      </c>
      <c r="WT3800" s="1" t="s">
        <v>4350</v>
      </c>
      <c r="WV3800" s="1" t="s">
        <v>4350</v>
      </c>
      <c r="XA3800" s="1" t="s">
        <v>4350</v>
      </c>
    </row>
    <row r="3801" spans="580:625" x14ac:dyDescent="0.3">
      <c r="VH3801" s="1" t="s">
        <v>4351</v>
      </c>
      <c r="VJ3801" s="1" t="s">
        <v>4351</v>
      </c>
      <c r="VL3801" s="1" t="s">
        <v>4351</v>
      </c>
      <c r="VN3801" s="1" t="s">
        <v>4351</v>
      </c>
      <c r="VP3801" s="1" t="s">
        <v>4351</v>
      </c>
      <c r="VR3801" s="1" t="s">
        <v>4351</v>
      </c>
      <c r="VT3801" s="1" t="s">
        <v>4351</v>
      </c>
      <c r="VV3801" s="1" t="s">
        <v>4351</v>
      </c>
      <c r="VX3801" s="1" t="s">
        <v>4351</v>
      </c>
      <c r="VZ3801" s="1" t="s">
        <v>4351</v>
      </c>
      <c r="WB3801" s="1" t="s">
        <v>4351</v>
      </c>
      <c r="WD3801" s="1" t="s">
        <v>4351</v>
      </c>
      <c r="WF3801" s="1" t="s">
        <v>4351</v>
      </c>
      <c r="WH3801" s="1" t="s">
        <v>4351</v>
      </c>
      <c r="WJ3801" s="1" t="s">
        <v>4351</v>
      </c>
      <c r="WL3801" s="1" t="s">
        <v>4351</v>
      </c>
      <c r="WN3801" s="1" t="s">
        <v>4351</v>
      </c>
      <c r="WP3801" s="1" t="s">
        <v>4351</v>
      </c>
      <c r="WR3801" s="1" t="s">
        <v>4351</v>
      </c>
      <c r="WT3801" s="1" t="s">
        <v>4351</v>
      </c>
      <c r="WV3801" s="1" t="s">
        <v>4351</v>
      </c>
      <c r="XA3801" s="1" t="s">
        <v>4351</v>
      </c>
    </row>
    <row r="3802" spans="580:625" x14ac:dyDescent="0.3">
      <c r="VH3802" s="1" t="s">
        <v>4352</v>
      </c>
      <c r="VJ3802" s="1" t="s">
        <v>4352</v>
      </c>
      <c r="VL3802" s="1" t="s">
        <v>4352</v>
      </c>
      <c r="VN3802" s="1" t="s">
        <v>4352</v>
      </c>
      <c r="VP3802" s="1" t="s">
        <v>4352</v>
      </c>
      <c r="VR3802" s="1" t="s">
        <v>4352</v>
      </c>
      <c r="VT3802" s="1" t="s">
        <v>4352</v>
      </c>
      <c r="VV3802" s="1" t="s">
        <v>4352</v>
      </c>
      <c r="VX3802" s="1" t="s">
        <v>4352</v>
      </c>
      <c r="VZ3802" s="1" t="s">
        <v>4352</v>
      </c>
      <c r="WB3802" s="1" t="s">
        <v>4352</v>
      </c>
      <c r="WD3802" s="1" t="s">
        <v>4352</v>
      </c>
      <c r="WF3802" s="1" t="s">
        <v>4352</v>
      </c>
      <c r="WH3802" s="1" t="s">
        <v>4352</v>
      </c>
      <c r="WJ3802" s="1" t="s">
        <v>4352</v>
      </c>
      <c r="WL3802" s="1" t="s">
        <v>4352</v>
      </c>
      <c r="WN3802" s="1" t="s">
        <v>4352</v>
      </c>
      <c r="WP3802" s="1" t="s">
        <v>4352</v>
      </c>
      <c r="WR3802" s="1" t="s">
        <v>4352</v>
      </c>
      <c r="WT3802" s="1" t="s">
        <v>4352</v>
      </c>
      <c r="WV3802" s="1" t="s">
        <v>4352</v>
      </c>
      <c r="XA3802" s="1" t="s">
        <v>4352</v>
      </c>
    </row>
    <row r="3803" spans="580:625" x14ac:dyDescent="0.3">
      <c r="VH3803" s="1" t="s">
        <v>4353</v>
      </c>
      <c r="VJ3803" s="1" t="s">
        <v>4353</v>
      </c>
      <c r="VL3803" s="1" t="s">
        <v>4353</v>
      </c>
      <c r="VN3803" s="1" t="s">
        <v>4353</v>
      </c>
      <c r="VP3803" s="1" t="s">
        <v>4353</v>
      </c>
      <c r="VR3803" s="1" t="s">
        <v>4353</v>
      </c>
      <c r="VT3803" s="1" t="s">
        <v>4353</v>
      </c>
      <c r="VV3803" s="1" t="s">
        <v>4353</v>
      </c>
      <c r="VX3803" s="1" t="s">
        <v>4353</v>
      </c>
      <c r="VZ3803" s="1" t="s">
        <v>4353</v>
      </c>
      <c r="WB3803" s="1" t="s">
        <v>4353</v>
      </c>
      <c r="WD3803" s="1" t="s">
        <v>4353</v>
      </c>
      <c r="WF3803" s="1" t="s">
        <v>4353</v>
      </c>
      <c r="WH3803" s="1" t="s">
        <v>4353</v>
      </c>
      <c r="WJ3803" s="1" t="s">
        <v>4353</v>
      </c>
      <c r="WL3803" s="1" t="s">
        <v>4353</v>
      </c>
      <c r="WN3803" s="1" t="s">
        <v>4353</v>
      </c>
      <c r="WP3803" s="1" t="s">
        <v>4353</v>
      </c>
      <c r="WR3803" s="1" t="s">
        <v>4353</v>
      </c>
      <c r="WT3803" s="1" t="s">
        <v>4353</v>
      </c>
      <c r="WV3803" s="1" t="s">
        <v>4353</v>
      </c>
      <c r="XA3803" s="1" t="s">
        <v>4353</v>
      </c>
    </row>
    <row r="3804" spans="580:625" x14ac:dyDescent="0.3">
      <c r="VH3804" s="1" t="s">
        <v>4354</v>
      </c>
      <c r="VJ3804" s="1" t="s">
        <v>4354</v>
      </c>
      <c r="VL3804" s="1" t="s">
        <v>4354</v>
      </c>
      <c r="VN3804" s="1" t="s">
        <v>4354</v>
      </c>
      <c r="VP3804" s="1" t="s">
        <v>4354</v>
      </c>
      <c r="VR3804" s="1" t="s">
        <v>4354</v>
      </c>
      <c r="VT3804" s="1" t="s">
        <v>4354</v>
      </c>
      <c r="VV3804" s="1" t="s">
        <v>4354</v>
      </c>
      <c r="VX3804" s="1" t="s">
        <v>4354</v>
      </c>
      <c r="VZ3804" s="1" t="s">
        <v>4354</v>
      </c>
      <c r="WB3804" s="1" t="s">
        <v>4354</v>
      </c>
      <c r="WD3804" s="1" t="s">
        <v>4354</v>
      </c>
      <c r="WF3804" s="1" t="s">
        <v>4354</v>
      </c>
      <c r="WH3804" s="1" t="s">
        <v>4354</v>
      </c>
      <c r="WJ3804" s="1" t="s">
        <v>4354</v>
      </c>
      <c r="WL3804" s="1" t="s">
        <v>4354</v>
      </c>
      <c r="WN3804" s="1" t="s">
        <v>4354</v>
      </c>
      <c r="WP3804" s="1" t="s">
        <v>4354</v>
      </c>
      <c r="WR3804" s="1" t="s">
        <v>4354</v>
      </c>
      <c r="WT3804" s="1" t="s">
        <v>4354</v>
      </c>
      <c r="WV3804" s="1" t="s">
        <v>4354</v>
      </c>
      <c r="XA3804" s="1" t="s">
        <v>4354</v>
      </c>
    </row>
    <row r="3805" spans="580:625" x14ac:dyDescent="0.3">
      <c r="VH3805" s="1" t="s">
        <v>4355</v>
      </c>
      <c r="VJ3805" s="1" t="s">
        <v>4355</v>
      </c>
      <c r="VL3805" s="1" t="s">
        <v>4355</v>
      </c>
      <c r="VN3805" s="1" t="s">
        <v>4355</v>
      </c>
      <c r="VP3805" s="1" t="s">
        <v>4355</v>
      </c>
      <c r="VR3805" s="1" t="s">
        <v>4355</v>
      </c>
      <c r="VT3805" s="1" t="s">
        <v>4355</v>
      </c>
      <c r="VV3805" s="1" t="s">
        <v>4355</v>
      </c>
      <c r="VX3805" s="1" t="s">
        <v>4355</v>
      </c>
      <c r="VZ3805" s="1" t="s">
        <v>4355</v>
      </c>
      <c r="WB3805" s="1" t="s">
        <v>4355</v>
      </c>
      <c r="WD3805" s="1" t="s">
        <v>4355</v>
      </c>
      <c r="WF3805" s="1" t="s">
        <v>4355</v>
      </c>
      <c r="WH3805" s="1" t="s">
        <v>4355</v>
      </c>
      <c r="WJ3805" s="1" t="s">
        <v>4355</v>
      </c>
      <c r="WL3805" s="1" t="s">
        <v>4355</v>
      </c>
      <c r="WN3805" s="1" t="s">
        <v>4355</v>
      </c>
      <c r="WP3805" s="1" t="s">
        <v>4355</v>
      </c>
      <c r="WR3805" s="1" t="s">
        <v>4355</v>
      </c>
      <c r="WT3805" s="1" t="s">
        <v>4355</v>
      </c>
      <c r="WV3805" s="1" t="s">
        <v>4355</v>
      </c>
      <c r="XA3805" s="1" t="s">
        <v>4355</v>
      </c>
    </row>
    <row r="3806" spans="580:625" x14ac:dyDescent="0.3">
      <c r="VH3806" s="1" t="s">
        <v>4356</v>
      </c>
      <c r="VJ3806" s="1" t="s">
        <v>4356</v>
      </c>
      <c r="VL3806" s="1" t="s">
        <v>4356</v>
      </c>
      <c r="VN3806" s="1" t="s">
        <v>4356</v>
      </c>
      <c r="VP3806" s="1" t="s">
        <v>4356</v>
      </c>
      <c r="VR3806" s="1" t="s">
        <v>4356</v>
      </c>
      <c r="VT3806" s="1" t="s">
        <v>4356</v>
      </c>
      <c r="VV3806" s="1" t="s">
        <v>4356</v>
      </c>
      <c r="VX3806" s="1" t="s">
        <v>4356</v>
      </c>
      <c r="VZ3806" s="1" t="s">
        <v>4356</v>
      </c>
      <c r="WB3806" s="1" t="s">
        <v>4356</v>
      </c>
      <c r="WD3806" s="1" t="s">
        <v>4356</v>
      </c>
      <c r="WF3806" s="1" t="s">
        <v>4356</v>
      </c>
      <c r="WH3806" s="1" t="s">
        <v>4356</v>
      </c>
      <c r="WJ3806" s="1" t="s">
        <v>4356</v>
      </c>
      <c r="WL3806" s="1" t="s">
        <v>4356</v>
      </c>
      <c r="WN3806" s="1" t="s">
        <v>4356</v>
      </c>
      <c r="WP3806" s="1" t="s">
        <v>4356</v>
      </c>
      <c r="WR3806" s="1" t="s">
        <v>4356</v>
      </c>
      <c r="WT3806" s="1" t="s">
        <v>4356</v>
      </c>
      <c r="WV3806" s="1" t="s">
        <v>4356</v>
      </c>
      <c r="XA3806" s="1" t="s">
        <v>4356</v>
      </c>
    </row>
    <row r="3807" spans="580:625" x14ac:dyDescent="0.3">
      <c r="VH3807" s="1" t="s">
        <v>4357</v>
      </c>
      <c r="VJ3807" s="1" t="s">
        <v>4357</v>
      </c>
      <c r="VL3807" s="1" t="s">
        <v>4357</v>
      </c>
      <c r="VN3807" s="1" t="s">
        <v>4357</v>
      </c>
      <c r="VP3807" s="1" t="s">
        <v>4357</v>
      </c>
      <c r="VR3807" s="1" t="s">
        <v>4357</v>
      </c>
      <c r="VT3807" s="1" t="s">
        <v>4357</v>
      </c>
      <c r="VV3807" s="1" t="s">
        <v>4357</v>
      </c>
      <c r="VX3807" s="1" t="s">
        <v>4357</v>
      </c>
      <c r="VZ3807" s="1" t="s">
        <v>4357</v>
      </c>
      <c r="WB3807" s="1" t="s">
        <v>4357</v>
      </c>
      <c r="WD3807" s="1" t="s">
        <v>4357</v>
      </c>
      <c r="WF3807" s="1" t="s">
        <v>4357</v>
      </c>
      <c r="WH3807" s="1" t="s">
        <v>4357</v>
      </c>
      <c r="WJ3807" s="1" t="s">
        <v>4357</v>
      </c>
      <c r="WL3807" s="1" t="s">
        <v>4357</v>
      </c>
      <c r="WN3807" s="1" t="s">
        <v>4357</v>
      </c>
      <c r="WP3807" s="1" t="s">
        <v>4357</v>
      </c>
      <c r="WR3807" s="1" t="s">
        <v>4357</v>
      </c>
      <c r="WT3807" s="1" t="s">
        <v>4357</v>
      </c>
      <c r="WV3807" s="1" t="s">
        <v>4357</v>
      </c>
      <c r="XA3807" s="1" t="s">
        <v>4357</v>
      </c>
    </row>
    <row r="3808" spans="580:625" x14ac:dyDescent="0.3">
      <c r="VH3808" s="1" t="s">
        <v>4358</v>
      </c>
      <c r="VJ3808" s="1" t="s">
        <v>4358</v>
      </c>
      <c r="VL3808" s="1" t="s">
        <v>4358</v>
      </c>
      <c r="VN3808" s="1" t="s">
        <v>4358</v>
      </c>
      <c r="VP3808" s="1" t="s">
        <v>4358</v>
      </c>
      <c r="VR3808" s="1" t="s">
        <v>4358</v>
      </c>
      <c r="VT3808" s="1" t="s">
        <v>4358</v>
      </c>
      <c r="VV3808" s="1" t="s">
        <v>4358</v>
      </c>
      <c r="VX3808" s="1" t="s">
        <v>4358</v>
      </c>
      <c r="VZ3808" s="1" t="s">
        <v>4358</v>
      </c>
      <c r="WB3808" s="1" t="s">
        <v>4358</v>
      </c>
      <c r="WD3808" s="1" t="s">
        <v>4358</v>
      </c>
      <c r="WF3808" s="1" t="s">
        <v>4358</v>
      </c>
      <c r="WH3808" s="1" t="s">
        <v>4358</v>
      </c>
      <c r="WJ3808" s="1" t="s">
        <v>4358</v>
      </c>
      <c r="WL3808" s="1" t="s">
        <v>4358</v>
      </c>
      <c r="WN3808" s="1" t="s">
        <v>4358</v>
      </c>
      <c r="WP3808" s="1" t="s">
        <v>4358</v>
      </c>
      <c r="WR3808" s="1" t="s">
        <v>4358</v>
      </c>
      <c r="WT3808" s="1" t="s">
        <v>4358</v>
      </c>
      <c r="WV3808" s="1" t="s">
        <v>4358</v>
      </c>
      <c r="XA3808" s="1" t="s">
        <v>4358</v>
      </c>
    </row>
    <row r="3809" spans="580:625" x14ac:dyDescent="0.3">
      <c r="VH3809" s="1" t="s">
        <v>4359</v>
      </c>
      <c r="VJ3809" s="1" t="s">
        <v>4359</v>
      </c>
      <c r="VL3809" s="1" t="s">
        <v>4359</v>
      </c>
      <c r="VN3809" s="1" t="s">
        <v>4359</v>
      </c>
      <c r="VP3809" s="1" t="s">
        <v>4359</v>
      </c>
      <c r="VR3809" s="1" t="s">
        <v>4359</v>
      </c>
      <c r="VT3809" s="1" t="s">
        <v>4359</v>
      </c>
      <c r="VV3809" s="1" t="s">
        <v>4359</v>
      </c>
      <c r="VX3809" s="1" t="s">
        <v>4359</v>
      </c>
      <c r="VZ3809" s="1" t="s">
        <v>4359</v>
      </c>
      <c r="WB3809" s="1" t="s">
        <v>4359</v>
      </c>
      <c r="WD3809" s="1" t="s">
        <v>4359</v>
      </c>
      <c r="WF3809" s="1" t="s">
        <v>4359</v>
      </c>
      <c r="WH3809" s="1" t="s">
        <v>4359</v>
      </c>
      <c r="WJ3809" s="1" t="s">
        <v>4359</v>
      </c>
      <c r="WL3809" s="1" t="s">
        <v>4359</v>
      </c>
      <c r="WN3809" s="1" t="s">
        <v>4359</v>
      </c>
      <c r="WP3809" s="1" t="s">
        <v>4359</v>
      </c>
      <c r="WR3809" s="1" t="s">
        <v>4359</v>
      </c>
      <c r="WT3809" s="1" t="s">
        <v>4359</v>
      </c>
      <c r="WV3809" s="1" t="s">
        <v>4359</v>
      </c>
      <c r="XA3809" s="1" t="s">
        <v>4359</v>
      </c>
    </row>
    <row r="3810" spans="580:625" x14ac:dyDescent="0.3">
      <c r="VH3810" s="1" t="s">
        <v>4360</v>
      </c>
      <c r="VJ3810" s="1" t="s">
        <v>4360</v>
      </c>
      <c r="VL3810" s="1" t="s">
        <v>4360</v>
      </c>
      <c r="VN3810" s="1" t="s">
        <v>4360</v>
      </c>
      <c r="VP3810" s="1" t="s">
        <v>4360</v>
      </c>
      <c r="VR3810" s="1" t="s">
        <v>4360</v>
      </c>
      <c r="VT3810" s="1" t="s">
        <v>4360</v>
      </c>
      <c r="VV3810" s="1" t="s">
        <v>4360</v>
      </c>
      <c r="VX3810" s="1" t="s">
        <v>4360</v>
      </c>
      <c r="VZ3810" s="1" t="s">
        <v>4360</v>
      </c>
      <c r="WB3810" s="1" t="s">
        <v>4360</v>
      </c>
      <c r="WD3810" s="1" t="s">
        <v>4360</v>
      </c>
      <c r="WF3810" s="1" t="s">
        <v>4360</v>
      </c>
      <c r="WH3810" s="1" t="s">
        <v>4360</v>
      </c>
      <c r="WJ3810" s="1" t="s">
        <v>4360</v>
      </c>
      <c r="WL3810" s="1" t="s">
        <v>4360</v>
      </c>
      <c r="WN3810" s="1" t="s">
        <v>4360</v>
      </c>
      <c r="WP3810" s="1" t="s">
        <v>4360</v>
      </c>
      <c r="WR3810" s="1" t="s">
        <v>4360</v>
      </c>
      <c r="WT3810" s="1" t="s">
        <v>4360</v>
      </c>
      <c r="WV3810" s="1" t="s">
        <v>4360</v>
      </c>
      <c r="XA3810" s="1" t="s">
        <v>4360</v>
      </c>
    </row>
    <row r="3811" spans="580:625" x14ac:dyDescent="0.3">
      <c r="VH3811" s="1" t="s">
        <v>4361</v>
      </c>
      <c r="VJ3811" s="1" t="s">
        <v>4361</v>
      </c>
      <c r="VL3811" s="1" t="s">
        <v>4361</v>
      </c>
      <c r="VN3811" s="1" t="s">
        <v>4361</v>
      </c>
      <c r="VP3811" s="1" t="s">
        <v>4361</v>
      </c>
      <c r="VR3811" s="1" t="s">
        <v>4361</v>
      </c>
      <c r="VT3811" s="1" t="s">
        <v>4361</v>
      </c>
      <c r="VV3811" s="1" t="s">
        <v>4361</v>
      </c>
      <c r="VX3811" s="1" t="s">
        <v>4361</v>
      </c>
      <c r="VZ3811" s="1" t="s">
        <v>4361</v>
      </c>
      <c r="WB3811" s="1" t="s">
        <v>4361</v>
      </c>
      <c r="WD3811" s="1" t="s">
        <v>4361</v>
      </c>
      <c r="WF3811" s="1" t="s">
        <v>4361</v>
      </c>
      <c r="WH3811" s="1" t="s">
        <v>4361</v>
      </c>
      <c r="WJ3811" s="1" t="s">
        <v>4361</v>
      </c>
      <c r="WL3811" s="1" t="s">
        <v>4361</v>
      </c>
      <c r="WN3811" s="1" t="s">
        <v>4361</v>
      </c>
      <c r="WP3811" s="1" t="s">
        <v>4361</v>
      </c>
      <c r="WR3811" s="1" t="s">
        <v>4361</v>
      </c>
      <c r="WT3811" s="1" t="s">
        <v>4361</v>
      </c>
      <c r="WV3811" s="1" t="s">
        <v>4361</v>
      </c>
      <c r="XA3811" s="1" t="s">
        <v>4361</v>
      </c>
    </row>
    <row r="3812" spans="580:625" x14ac:dyDescent="0.3">
      <c r="VH3812" s="1" t="s">
        <v>4362</v>
      </c>
      <c r="VJ3812" s="1" t="s">
        <v>4362</v>
      </c>
      <c r="VL3812" s="1" t="s">
        <v>4362</v>
      </c>
      <c r="VN3812" s="1" t="s">
        <v>4362</v>
      </c>
      <c r="VP3812" s="1" t="s">
        <v>4362</v>
      </c>
      <c r="VR3812" s="1" t="s">
        <v>4362</v>
      </c>
      <c r="VT3812" s="1" t="s">
        <v>4362</v>
      </c>
      <c r="VV3812" s="1" t="s">
        <v>4362</v>
      </c>
      <c r="VX3812" s="1" t="s">
        <v>4362</v>
      </c>
      <c r="VZ3812" s="1" t="s">
        <v>4362</v>
      </c>
      <c r="WB3812" s="1" t="s">
        <v>4362</v>
      </c>
      <c r="WD3812" s="1" t="s">
        <v>4362</v>
      </c>
      <c r="WF3812" s="1" t="s">
        <v>4362</v>
      </c>
      <c r="WH3812" s="1" t="s">
        <v>4362</v>
      </c>
      <c r="WJ3812" s="1" t="s">
        <v>4362</v>
      </c>
      <c r="WL3812" s="1" t="s">
        <v>4362</v>
      </c>
      <c r="WN3812" s="1" t="s">
        <v>4362</v>
      </c>
      <c r="WP3812" s="1" t="s">
        <v>4362</v>
      </c>
      <c r="WR3812" s="1" t="s">
        <v>4362</v>
      </c>
      <c r="WT3812" s="1" t="s">
        <v>4362</v>
      </c>
      <c r="WV3812" s="1" t="s">
        <v>4362</v>
      </c>
      <c r="XA3812" s="1" t="s">
        <v>4362</v>
      </c>
    </row>
    <row r="3813" spans="580:625" x14ac:dyDescent="0.3">
      <c r="VH3813" s="1" t="s">
        <v>4363</v>
      </c>
      <c r="VJ3813" s="1" t="s">
        <v>4363</v>
      </c>
      <c r="VL3813" s="1" t="s">
        <v>4363</v>
      </c>
      <c r="VN3813" s="1" t="s">
        <v>4363</v>
      </c>
      <c r="VP3813" s="1" t="s">
        <v>4363</v>
      </c>
      <c r="VR3813" s="1" t="s">
        <v>4363</v>
      </c>
      <c r="VT3813" s="1" t="s">
        <v>4363</v>
      </c>
      <c r="VV3813" s="1" t="s">
        <v>4363</v>
      </c>
      <c r="VX3813" s="1" t="s">
        <v>4363</v>
      </c>
      <c r="VZ3813" s="1" t="s">
        <v>4363</v>
      </c>
      <c r="WB3813" s="1" t="s">
        <v>4363</v>
      </c>
      <c r="WD3813" s="1" t="s">
        <v>4363</v>
      </c>
      <c r="WF3813" s="1" t="s">
        <v>4363</v>
      </c>
      <c r="WH3813" s="1" t="s">
        <v>4363</v>
      </c>
      <c r="WJ3813" s="1" t="s">
        <v>4363</v>
      </c>
      <c r="WL3813" s="1" t="s">
        <v>4363</v>
      </c>
      <c r="WN3813" s="1" t="s">
        <v>4363</v>
      </c>
      <c r="WP3813" s="1" t="s">
        <v>4363</v>
      </c>
      <c r="WR3813" s="1" t="s">
        <v>4363</v>
      </c>
      <c r="WT3813" s="1" t="s">
        <v>4363</v>
      </c>
      <c r="WV3813" s="1" t="s">
        <v>4363</v>
      </c>
      <c r="XA3813" s="1" t="s">
        <v>4363</v>
      </c>
    </row>
    <row r="3814" spans="580:625" x14ac:dyDescent="0.3">
      <c r="VH3814" s="1" t="s">
        <v>4364</v>
      </c>
      <c r="VJ3814" s="1" t="s">
        <v>4364</v>
      </c>
      <c r="VL3814" s="1" t="s">
        <v>4364</v>
      </c>
      <c r="VN3814" s="1" t="s">
        <v>4364</v>
      </c>
      <c r="VP3814" s="1" t="s">
        <v>4364</v>
      </c>
      <c r="VR3814" s="1" t="s">
        <v>4364</v>
      </c>
      <c r="VT3814" s="1" t="s">
        <v>4364</v>
      </c>
      <c r="VV3814" s="1" t="s">
        <v>4364</v>
      </c>
      <c r="VX3814" s="1" t="s">
        <v>4364</v>
      </c>
      <c r="VZ3814" s="1" t="s">
        <v>4364</v>
      </c>
      <c r="WB3814" s="1" t="s">
        <v>4364</v>
      </c>
      <c r="WD3814" s="1" t="s">
        <v>4364</v>
      </c>
      <c r="WF3814" s="1" t="s">
        <v>4364</v>
      </c>
      <c r="WH3814" s="1" t="s">
        <v>4364</v>
      </c>
      <c r="WJ3814" s="1" t="s">
        <v>4364</v>
      </c>
      <c r="WL3814" s="1" t="s">
        <v>4364</v>
      </c>
      <c r="WN3814" s="1" t="s">
        <v>4364</v>
      </c>
      <c r="WP3814" s="1" t="s">
        <v>4364</v>
      </c>
      <c r="WR3814" s="1" t="s">
        <v>4364</v>
      </c>
      <c r="WT3814" s="1" t="s">
        <v>4364</v>
      </c>
      <c r="WV3814" s="1" t="s">
        <v>4364</v>
      </c>
      <c r="XA3814" s="1" t="s">
        <v>4364</v>
      </c>
    </row>
    <row r="3815" spans="580:625" x14ac:dyDescent="0.3">
      <c r="VH3815" s="1" t="s">
        <v>4365</v>
      </c>
      <c r="VJ3815" s="1" t="s">
        <v>4365</v>
      </c>
      <c r="VL3815" s="1" t="s">
        <v>4365</v>
      </c>
      <c r="VN3815" s="1" t="s">
        <v>4365</v>
      </c>
      <c r="VP3815" s="1" t="s">
        <v>4365</v>
      </c>
      <c r="VR3815" s="1" t="s">
        <v>4365</v>
      </c>
      <c r="VT3815" s="1" t="s">
        <v>4365</v>
      </c>
      <c r="VV3815" s="1" t="s">
        <v>4365</v>
      </c>
      <c r="VX3815" s="1" t="s">
        <v>4365</v>
      </c>
      <c r="VZ3815" s="1" t="s">
        <v>4365</v>
      </c>
      <c r="WB3815" s="1" t="s">
        <v>4365</v>
      </c>
      <c r="WD3815" s="1" t="s">
        <v>4365</v>
      </c>
      <c r="WF3815" s="1" t="s">
        <v>4365</v>
      </c>
      <c r="WH3815" s="1" t="s">
        <v>4365</v>
      </c>
      <c r="WJ3815" s="1" t="s">
        <v>4365</v>
      </c>
      <c r="WL3815" s="1" t="s">
        <v>4365</v>
      </c>
      <c r="WN3815" s="1" t="s">
        <v>4365</v>
      </c>
      <c r="WP3815" s="1" t="s">
        <v>4365</v>
      </c>
      <c r="WR3815" s="1" t="s">
        <v>4365</v>
      </c>
      <c r="WT3815" s="1" t="s">
        <v>4365</v>
      </c>
      <c r="WV3815" s="1" t="s">
        <v>4365</v>
      </c>
      <c r="XA3815" s="1" t="s">
        <v>4365</v>
      </c>
    </row>
    <row r="3816" spans="580:625" x14ac:dyDescent="0.3">
      <c r="VH3816" s="1" t="s">
        <v>4366</v>
      </c>
      <c r="VJ3816" s="1" t="s">
        <v>4366</v>
      </c>
      <c r="VL3816" s="1" t="s">
        <v>4366</v>
      </c>
      <c r="VN3816" s="1" t="s">
        <v>4366</v>
      </c>
      <c r="VP3816" s="1" t="s">
        <v>4366</v>
      </c>
      <c r="VR3816" s="1" t="s">
        <v>4366</v>
      </c>
      <c r="VT3816" s="1" t="s">
        <v>4366</v>
      </c>
      <c r="VV3816" s="1" t="s">
        <v>4366</v>
      </c>
      <c r="VX3816" s="1" t="s">
        <v>4366</v>
      </c>
      <c r="VZ3816" s="1" t="s">
        <v>4366</v>
      </c>
      <c r="WB3816" s="1" t="s">
        <v>4366</v>
      </c>
      <c r="WD3816" s="1" t="s">
        <v>4366</v>
      </c>
      <c r="WF3816" s="1" t="s">
        <v>4366</v>
      </c>
      <c r="WH3816" s="1" t="s">
        <v>4366</v>
      </c>
      <c r="WJ3816" s="1" t="s">
        <v>4366</v>
      </c>
      <c r="WL3816" s="1" t="s">
        <v>4366</v>
      </c>
      <c r="WN3816" s="1" t="s">
        <v>4366</v>
      </c>
      <c r="WP3816" s="1" t="s">
        <v>4366</v>
      </c>
      <c r="WR3816" s="1" t="s">
        <v>4366</v>
      </c>
      <c r="WT3816" s="1" t="s">
        <v>4366</v>
      </c>
      <c r="WV3816" s="1" t="s">
        <v>4366</v>
      </c>
      <c r="XA3816" s="1" t="s">
        <v>4366</v>
      </c>
    </row>
    <row r="3817" spans="580:625" x14ac:dyDescent="0.3">
      <c r="VH3817" s="1" t="s">
        <v>4367</v>
      </c>
      <c r="VJ3817" s="1" t="s">
        <v>4367</v>
      </c>
      <c r="VL3817" s="1" t="s">
        <v>4367</v>
      </c>
      <c r="VN3817" s="1" t="s">
        <v>4367</v>
      </c>
      <c r="VP3817" s="1" t="s">
        <v>4367</v>
      </c>
      <c r="VR3817" s="1" t="s">
        <v>4367</v>
      </c>
      <c r="VT3817" s="1" t="s">
        <v>4367</v>
      </c>
      <c r="VV3817" s="1" t="s">
        <v>4367</v>
      </c>
      <c r="VX3817" s="1" t="s">
        <v>4367</v>
      </c>
      <c r="VZ3817" s="1" t="s">
        <v>4367</v>
      </c>
      <c r="WB3817" s="1" t="s">
        <v>4367</v>
      </c>
      <c r="WD3817" s="1" t="s">
        <v>4367</v>
      </c>
      <c r="WF3817" s="1" t="s">
        <v>4367</v>
      </c>
      <c r="WH3817" s="1" t="s">
        <v>4367</v>
      </c>
      <c r="WJ3817" s="1" t="s">
        <v>4367</v>
      </c>
      <c r="WL3817" s="1" t="s">
        <v>4367</v>
      </c>
      <c r="WN3817" s="1" t="s">
        <v>4367</v>
      </c>
      <c r="WP3817" s="1" t="s">
        <v>4367</v>
      </c>
      <c r="WR3817" s="1" t="s">
        <v>4367</v>
      </c>
      <c r="WT3817" s="1" t="s">
        <v>4367</v>
      </c>
      <c r="WV3817" s="1" t="s">
        <v>4367</v>
      </c>
      <c r="XA3817" s="1" t="s">
        <v>4367</v>
      </c>
    </row>
    <row r="3818" spans="580:625" x14ac:dyDescent="0.3">
      <c r="VH3818" s="1" t="s">
        <v>4368</v>
      </c>
      <c r="VJ3818" s="1" t="s">
        <v>4368</v>
      </c>
      <c r="VL3818" s="1" t="s">
        <v>4368</v>
      </c>
      <c r="VN3818" s="1" t="s">
        <v>4368</v>
      </c>
      <c r="VP3818" s="1" t="s">
        <v>4368</v>
      </c>
      <c r="VR3818" s="1" t="s">
        <v>4368</v>
      </c>
      <c r="VT3818" s="1" t="s">
        <v>4368</v>
      </c>
      <c r="VV3818" s="1" t="s">
        <v>4368</v>
      </c>
      <c r="VX3818" s="1" t="s">
        <v>4368</v>
      </c>
      <c r="VZ3818" s="1" t="s">
        <v>4368</v>
      </c>
      <c r="WB3818" s="1" t="s">
        <v>4368</v>
      </c>
      <c r="WD3818" s="1" t="s">
        <v>4368</v>
      </c>
      <c r="WF3818" s="1" t="s">
        <v>4368</v>
      </c>
      <c r="WH3818" s="1" t="s">
        <v>4368</v>
      </c>
      <c r="WJ3818" s="1" t="s">
        <v>4368</v>
      </c>
      <c r="WL3818" s="1" t="s">
        <v>4368</v>
      </c>
      <c r="WN3818" s="1" t="s">
        <v>4368</v>
      </c>
      <c r="WP3818" s="1" t="s">
        <v>4368</v>
      </c>
      <c r="WR3818" s="1" t="s">
        <v>4368</v>
      </c>
      <c r="WT3818" s="1" t="s">
        <v>4368</v>
      </c>
      <c r="WV3818" s="1" t="s">
        <v>4368</v>
      </c>
      <c r="XA3818" s="1" t="s">
        <v>4368</v>
      </c>
    </row>
    <row r="3819" spans="580:625" x14ac:dyDescent="0.3">
      <c r="VH3819" s="1" t="s">
        <v>4369</v>
      </c>
      <c r="VJ3819" s="1" t="s">
        <v>4369</v>
      </c>
      <c r="VL3819" s="1" t="s">
        <v>4369</v>
      </c>
      <c r="VN3819" s="1" t="s">
        <v>4369</v>
      </c>
      <c r="VP3819" s="1" t="s">
        <v>4369</v>
      </c>
      <c r="VR3819" s="1" t="s">
        <v>4369</v>
      </c>
      <c r="VT3819" s="1" t="s">
        <v>4369</v>
      </c>
      <c r="VV3819" s="1" t="s">
        <v>4369</v>
      </c>
      <c r="VX3819" s="1" t="s">
        <v>4369</v>
      </c>
      <c r="VZ3819" s="1" t="s">
        <v>4369</v>
      </c>
      <c r="WB3819" s="1" t="s">
        <v>4369</v>
      </c>
      <c r="WD3819" s="1" t="s">
        <v>4369</v>
      </c>
      <c r="WF3819" s="1" t="s">
        <v>4369</v>
      </c>
      <c r="WH3819" s="1" t="s">
        <v>4369</v>
      </c>
      <c r="WJ3819" s="1" t="s">
        <v>4369</v>
      </c>
      <c r="WL3819" s="1" t="s">
        <v>4369</v>
      </c>
      <c r="WN3819" s="1" t="s">
        <v>4369</v>
      </c>
      <c r="WP3819" s="1" t="s">
        <v>4369</v>
      </c>
      <c r="WR3819" s="1" t="s">
        <v>4369</v>
      </c>
      <c r="WT3819" s="1" t="s">
        <v>4369</v>
      </c>
      <c r="WV3819" s="1" t="s">
        <v>4369</v>
      </c>
      <c r="XA3819" s="1" t="s">
        <v>4369</v>
      </c>
    </row>
    <row r="3820" spans="580:625" x14ac:dyDescent="0.3">
      <c r="VH3820" s="1" t="s">
        <v>4370</v>
      </c>
      <c r="VJ3820" s="1" t="s">
        <v>4370</v>
      </c>
      <c r="VL3820" s="1" t="s">
        <v>4370</v>
      </c>
      <c r="VN3820" s="1" t="s">
        <v>4370</v>
      </c>
      <c r="VP3820" s="1" t="s">
        <v>4370</v>
      </c>
      <c r="VR3820" s="1" t="s">
        <v>4370</v>
      </c>
      <c r="VT3820" s="1" t="s">
        <v>4370</v>
      </c>
      <c r="VV3820" s="1" t="s">
        <v>4370</v>
      </c>
      <c r="VX3820" s="1" t="s">
        <v>4370</v>
      </c>
      <c r="VZ3820" s="1" t="s">
        <v>4370</v>
      </c>
      <c r="WB3820" s="1" t="s">
        <v>4370</v>
      </c>
      <c r="WD3820" s="1" t="s">
        <v>4370</v>
      </c>
      <c r="WF3820" s="1" t="s">
        <v>4370</v>
      </c>
      <c r="WH3820" s="1" t="s">
        <v>4370</v>
      </c>
      <c r="WJ3820" s="1" t="s">
        <v>4370</v>
      </c>
      <c r="WL3820" s="1" t="s">
        <v>4370</v>
      </c>
      <c r="WN3820" s="1" t="s">
        <v>4370</v>
      </c>
      <c r="WP3820" s="1" t="s">
        <v>4370</v>
      </c>
      <c r="WR3820" s="1" t="s">
        <v>4370</v>
      </c>
      <c r="WT3820" s="1" t="s">
        <v>4370</v>
      </c>
      <c r="WV3820" s="1" t="s">
        <v>4370</v>
      </c>
      <c r="XA3820" s="1" t="s">
        <v>4370</v>
      </c>
    </row>
    <row r="3821" spans="580:625" x14ac:dyDescent="0.3">
      <c r="VH3821" s="1" t="s">
        <v>4371</v>
      </c>
      <c r="VJ3821" s="1" t="s">
        <v>4371</v>
      </c>
      <c r="VL3821" s="1" t="s">
        <v>4371</v>
      </c>
      <c r="VN3821" s="1" t="s">
        <v>4371</v>
      </c>
      <c r="VP3821" s="1" t="s">
        <v>4371</v>
      </c>
      <c r="VR3821" s="1" t="s">
        <v>4371</v>
      </c>
      <c r="VT3821" s="1" t="s">
        <v>4371</v>
      </c>
      <c r="VV3821" s="1" t="s">
        <v>4371</v>
      </c>
      <c r="VX3821" s="1" t="s">
        <v>4371</v>
      </c>
      <c r="VZ3821" s="1" t="s">
        <v>4371</v>
      </c>
      <c r="WB3821" s="1" t="s">
        <v>4371</v>
      </c>
      <c r="WD3821" s="1" t="s">
        <v>4371</v>
      </c>
      <c r="WF3821" s="1" t="s">
        <v>4371</v>
      </c>
      <c r="WH3821" s="1" t="s">
        <v>4371</v>
      </c>
      <c r="WJ3821" s="1" t="s">
        <v>4371</v>
      </c>
      <c r="WL3821" s="1" t="s">
        <v>4371</v>
      </c>
      <c r="WN3821" s="1" t="s">
        <v>4371</v>
      </c>
      <c r="WP3821" s="1" t="s">
        <v>4371</v>
      </c>
      <c r="WR3821" s="1" t="s">
        <v>4371</v>
      </c>
      <c r="WT3821" s="1" t="s">
        <v>4371</v>
      </c>
      <c r="WV3821" s="1" t="s">
        <v>4371</v>
      </c>
      <c r="XA3821" s="1" t="s">
        <v>4371</v>
      </c>
    </row>
    <row r="3822" spans="580:625" x14ac:dyDescent="0.3">
      <c r="VH3822" s="1" t="s">
        <v>4372</v>
      </c>
      <c r="VJ3822" s="1" t="s">
        <v>4372</v>
      </c>
      <c r="VL3822" s="1" t="s">
        <v>4372</v>
      </c>
      <c r="VN3822" s="1" t="s">
        <v>4372</v>
      </c>
      <c r="VP3822" s="1" t="s">
        <v>4372</v>
      </c>
      <c r="VR3822" s="1" t="s">
        <v>4372</v>
      </c>
      <c r="VT3822" s="1" t="s">
        <v>4372</v>
      </c>
      <c r="VV3822" s="1" t="s">
        <v>4372</v>
      </c>
      <c r="VX3822" s="1" t="s">
        <v>4372</v>
      </c>
      <c r="VZ3822" s="1" t="s">
        <v>4372</v>
      </c>
      <c r="WB3822" s="1" t="s">
        <v>4372</v>
      </c>
      <c r="WD3822" s="1" t="s">
        <v>4372</v>
      </c>
      <c r="WF3822" s="1" t="s">
        <v>4372</v>
      </c>
      <c r="WH3822" s="1" t="s">
        <v>4372</v>
      </c>
      <c r="WJ3822" s="1" t="s">
        <v>4372</v>
      </c>
      <c r="WL3822" s="1" t="s">
        <v>4372</v>
      </c>
      <c r="WN3822" s="1" t="s">
        <v>4372</v>
      </c>
      <c r="WP3822" s="1" t="s">
        <v>4372</v>
      </c>
      <c r="WR3822" s="1" t="s">
        <v>4372</v>
      </c>
      <c r="WT3822" s="1" t="s">
        <v>4372</v>
      </c>
      <c r="WV3822" s="1" t="s">
        <v>4372</v>
      </c>
      <c r="XA3822" s="1" t="s">
        <v>4372</v>
      </c>
    </row>
    <row r="3823" spans="580:625" x14ac:dyDescent="0.3">
      <c r="VH3823" s="1" t="s">
        <v>4373</v>
      </c>
      <c r="VJ3823" s="1" t="s">
        <v>4373</v>
      </c>
      <c r="VL3823" s="1" t="s">
        <v>4373</v>
      </c>
      <c r="VN3823" s="1" t="s">
        <v>4373</v>
      </c>
      <c r="VP3823" s="1" t="s">
        <v>4373</v>
      </c>
      <c r="VR3823" s="1" t="s">
        <v>4373</v>
      </c>
      <c r="VT3823" s="1" t="s">
        <v>4373</v>
      </c>
      <c r="VV3823" s="1" t="s">
        <v>4373</v>
      </c>
      <c r="VX3823" s="1" t="s">
        <v>4373</v>
      </c>
      <c r="VZ3823" s="1" t="s">
        <v>4373</v>
      </c>
      <c r="WB3823" s="1" t="s">
        <v>4373</v>
      </c>
      <c r="WD3823" s="1" t="s">
        <v>4373</v>
      </c>
      <c r="WF3823" s="1" t="s">
        <v>4373</v>
      </c>
      <c r="WH3823" s="1" t="s">
        <v>4373</v>
      </c>
      <c r="WJ3823" s="1" t="s">
        <v>4373</v>
      </c>
      <c r="WL3823" s="1" t="s">
        <v>4373</v>
      </c>
      <c r="WN3823" s="1" t="s">
        <v>4373</v>
      </c>
      <c r="WP3823" s="1" t="s">
        <v>4373</v>
      </c>
      <c r="WR3823" s="1" t="s">
        <v>4373</v>
      </c>
      <c r="WT3823" s="1" t="s">
        <v>4373</v>
      </c>
      <c r="WV3823" s="1" t="s">
        <v>4373</v>
      </c>
      <c r="XA3823" s="1" t="s">
        <v>4373</v>
      </c>
    </row>
    <row r="3824" spans="580:625" x14ac:dyDescent="0.3">
      <c r="VH3824" s="1" t="s">
        <v>4374</v>
      </c>
      <c r="VJ3824" s="1" t="s">
        <v>4374</v>
      </c>
      <c r="VL3824" s="1" t="s">
        <v>4374</v>
      </c>
      <c r="VN3824" s="1" t="s">
        <v>4374</v>
      </c>
      <c r="VP3824" s="1" t="s">
        <v>4374</v>
      </c>
      <c r="VR3824" s="1" t="s">
        <v>4374</v>
      </c>
      <c r="VT3824" s="1" t="s">
        <v>4374</v>
      </c>
      <c r="VV3824" s="1" t="s">
        <v>4374</v>
      </c>
      <c r="VX3824" s="1" t="s">
        <v>4374</v>
      </c>
      <c r="VZ3824" s="1" t="s">
        <v>4374</v>
      </c>
      <c r="WB3824" s="1" t="s">
        <v>4374</v>
      </c>
      <c r="WD3824" s="1" t="s">
        <v>4374</v>
      </c>
      <c r="WF3824" s="1" t="s">
        <v>4374</v>
      </c>
      <c r="WH3824" s="1" t="s">
        <v>4374</v>
      </c>
      <c r="WJ3824" s="1" t="s">
        <v>4374</v>
      </c>
      <c r="WL3824" s="1" t="s">
        <v>4374</v>
      </c>
      <c r="WN3824" s="1" t="s">
        <v>4374</v>
      </c>
      <c r="WP3824" s="1" t="s">
        <v>4374</v>
      </c>
      <c r="WR3824" s="1" t="s">
        <v>4374</v>
      </c>
      <c r="WT3824" s="1" t="s">
        <v>4374</v>
      </c>
      <c r="WV3824" s="1" t="s">
        <v>4374</v>
      </c>
      <c r="XA3824" s="1" t="s">
        <v>4374</v>
      </c>
    </row>
    <row r="3825" spans="580:625" x14ac:dyDescent="0.3">
      <c r="VH3825" s="1" t="s">
        <v>4375</v>
      </c>
      <c r="VJ3825" s="1" t="s">
        <v>4375</v>
      </c>
      <c r="VL3825" s="1" t="s">
        <v>4375</v>
      </c>
      <c r="VN3825" s="1" t="s">
        <v>4375</v>
      </c>
      <c r="VP3825" s="1" t="s">
        <v>4375</v>
      </c>
      <c r="VR3825" s="1" t="s">
        <v>4375</v>
      </c>
      <c r="VT3825" s="1" t="s">
        <v>4375</v>
      </c>
      <c r="VV3825" s="1" t="s">
        <v>4375</v>
      </c>
      <c r="VX3825" s="1" t="s">
        <v>4375</v>
      </c>
      <c r="VZ3825" s="1" t="s">
        <v>4375</v>
      </c>
      <c r="WB3825" s="1" t="s">
        <v>4375</v>
      </c>
      <c r="WD3825" s="1" t="s">
        <v>4375</v>
      </c>
      <c r="WF3825" s="1" t="s">
        <v>4375</v>
      </c>
      <c r="WH3825" s="1" t="s">
        <v>4375</v>
      </c>
      <c r="WJ3825" s="1" t="s">
        <v>4375</v>
      </c>
      <c r="WL3825" s="1" t="s">
        <v>4375</v>
      </c>
      <c r="WN3825" s="1" t="s">
        <v>4375</v>
      </c>
      <c r="WP3825" s="1" t="s">
        <v>4375</v>
      </c>
      <c r="WR3825" s="1" t="s">
        <v>4375</v>
      </c>
      <c r="WT3825" s="1" t="s">
        <v>4375</v>
      </c>
      <c r="WV3825" s="1" t="s">
        <v>4375</v>
      </c>
      <c r="XA3825" s="1" t="s">
        <v>4375</v>
      </c>
    </row>
    <row r="3826" spans="580:625" x14ac:dyDescent="0.3">
      <c r="VH3826" s="1" t="s">
        <v>4376</v>
      </c>
      <c r="VJ3826" s="1" t="s">
        <v>4376</v>
      </c>
      <c r="VL3826" s="1" t="s">
        <v>4376</v>
      </c>
      <c r="VN3826" s="1" t="s">
        <v>4376</v>
      </c>
      <c r="VP3826" s="1" t="s">
        <v>4376</v>
      </c>
      <c r="VR3826" s="1" t="s">
        <v>4376</v>
      </c>
      <c r="VT3826" s="1" t="s">
        <v>4376</v>
      </c>
      <c r="VV3826" s="1" t="s">
        <v>4376</v>
      </c>
      <c r="VX3826" s="1" t="s">
        <v>4376</v>
      </c>
      <c r="VZ3826" s="1" t="s">
        <v>4376</v>
      </c>
      <c r="WB3826" s="1" t="s">
        <v>4376</v>
      </c>
      <c r="WD3826" s="1" t="s">
        <v>4376</v>
      </c>
      <c r="WF3826" s="1" t="s">
        <v>4376</v>
      </c>
      <c r="WH3826" s="1" t="s">
        <v>4376</v>
      </c>
      <c r="WJ3826" s="1" t="s">
        <v>4376</v>
      </c>
      <c r="WL3826" s="1" t="s">
        <v>4376</v>
      </c>
      <c r="WN3826" s="1" t="s">
        <v>4376</v>
      </c>
      <c r="WP3826" s="1" t="s">
        <v>4376</v>
      </c>
      <c r="WR3826" s="1" t="s">
        <v>4376</v>
      </c>
      <c r="WT3826" s="1" t="s">
        <v>4376</v>
      </c>
      <c r="WV3826" s="1" t="s">
        <v>4376</v>
      </c>
      <c r="XA3826" s="1" t="s">
        <v>4376</v>
      </c>
    </row>
    <row r="3827" spans="580:625" x14ac:dyDescent="0.3">
      <c r="VH3827" s="1" t="s">
        <v>4377</v>
      </c>
      <c r="VJ3827" s="1" t="s">
        <v>4377</v>
      </c>
      <c r="VL3827" s="1" t="s">
        <v>4377</v>
      </c>
      <c r="VN3827" s="1" t="s">
        <v>4377</v>
      </c>
      <c r="VP3827" s="1" t="s">
        <v>4377</v>
      </c>
      <c r="VR3827" s="1" t="s">
        <v>4377</v>
      </c>
      <c r="VT3827" s="1" t="s">
        <v>4377</v>
      </c>
      <c r="VV3827" s="1" t="s">
        <v>4377</v>
      </c>
      <c r="VX3827" s="1" t="s">
        <v>4377</v>
      </c>
      <c r="VZ3827" s="1" t="s">
        <v>4377</v>
      </c>
      <c r="WB3827" s="1" t="s">
        <v>4377</v>
      </c>
      <c r="WD3827" s="1" t="s">
        <v>4377</v>
      </c>
      <c r="WF3827" s="1" t="s">
        <v>4377</v>
      </c>
      <c r="WH3827" s="1" t="s">
        <v>4377</v>
      </c>
      <c r="WJ3827" s="1" t="s">
        <v>4377</v>
      </c>
      <c r="WL3827" s="1" t="s">
        <v>4377</v>
      </c>
      <c r="WN3827" s="1" t="s">
        <v>4377</v>
      </c>
      <c r="WP3827" s="1" t="s">
        <v>4377</v>
      </c>
      <c r="WR3827" s="1" t="s">
        <v>4377</v>
      </c>
      <c r="WT3827" s="1" t="s">
        <v>4377</v>
      </c>
      <c r="WV3827" s="1" t="s">
        <v>4377</v>
      </c>
      <c r="XA3827" s="1" t="s">
        <v>4377</v>
      </c>
    </row>
    <row r="3828" spans="580:625" x14ac:dyDescent="0.3">
      <c r="VH3828" s="1" t="s">
        <v>4378</v>
      </c>
      <c r="VJ3828" s="1" t="s">
        <v>4378</v>
      </c>
      <c r="VL3828" s="1" t="s">
        <v>4378</v>
      </c>
      <c r="VN3828" s="1" t="s">
        <v>4378</v>
      </c>
      <c r="VP3828" s="1" t="s">
        <v>4378</v>
      </c>
      <c r="VR3828" s="1" t="s">
        <v>4378</v>
      </c>
      <c r="VT3828" s="1" t="s">
        <v>4378</v>
      </c>
      <c r="VV3828" s="1" t="s">
        <v>4378</v>
      </c>
      <c r="VX3828" s="1" t="s">
        <v>4378</v>
      </c>
      <c r="VZ3828" s="1" t="s">
        <v>4378</v>
      </c>
      <c r="WB3828" s="1" t="s">
        <v>4378</v>
      </c>
      <c r="WD3828" s="1" t="s">
        <v>4378</v>
      </c>
      <c r="WF3828" s="1" t="s">
        <v>4378</v>
      </c>
      <c r="WH3828" s="1" t="s">
        <v>4378</v>
      </c>
      <c r="WJ3828" s="1" t="s">
        <v>4378</v>
      </c>
      <c r="WL3828" s="1" t="s">
        <v>4378</v>
      </c>
      <c r="WN3828" s="1" t="s">
        <v>4378</v>
      </c>
      <c r="WP3828" s="1" t="s">
        <v>4378</v>
      </c>
      <c r="WR3828" s="1" t="s">
        <v>4378</v>
      </c>
      <c r="WT3828" s="1" t="s">
        <v>4378</v>
      </c>
      <c r="WV3828" s="1" t="s">
        <v>4378</v>
      </c>
      <c r="XA3828" s="1" t="s">
        <v>4378</v>
      </c>
    </row>
    <row r="3829" spans="580:625" x14ac:dyDescent="0.3">
      <c r="VH3829" s="1" t="s">
        <v>4379</v>
      </c>
      <c r="VJ3829" s="1" t="s">
        <v>4379</v>
      </c>
      <c r="VL3829" s="1" t="s">
        <v>4379</v>
      </c>
      <c r="VN3829" s="1" t="s">
        <v>4379</v>
      </c>
      <c r="VP3829" s="1" t="s">
        <v>4379</v>
      </c>
      <c r="VR3829" s="1" t="s">
        <v>4379</v>
      </c>
      <c r="VT3829" s="1" t="s">
        <v>4379</v>
      </c>
      <c r="VV3829" s="1" t="s">
        <v>4379</v>
      </c>
      <c r="VX3829" s="1" t="s">
        <v>4379</v>
      </c>
      <c r="VZ3829" s="1" t="s">
        <v>4379</v>
      </c>
      <c r="WB3829" s="1" t="s">
        <v>4379</v>
      </c>
      <c r="WD3829" s="1" t="s">
        <v>4379</v>
      </c>
      <c r="WF3829" s="1" t="s">
        <v>4379</v>
      </c>
      <c r="WH3829" s="1" t="s">
        <v>4379</v>
      </c>
      <c r="WJ3829" s="1" t="s">
        <v>4379</v>
      </c>
      <c r="WL3829" s="1" t="s">
        <v>4379</v>
      </c>
      <c r="WN3829" s="1" t="s">
        <v>4379</v>
      </c>
      <c r="WP3829" s="1" t="s">
        <v>4379</v>
      </c>
      <c r="WR3829" s="1" t="s">
        <v>4379</v>
      </c>
      <c r="WT3829" s="1" t="s">
        <v>4379</v>
      </c>
      <c r="WV3829" s="1" t="s">
        <v>4379</v>
      </c>
      <c r="XA3829" s="1" t="s">
        <v>4379</v>
      </c>
    </row>
    <row r="3830" spans="580:625" x14ac:dyDescent="0.3">
      <c r="VH3830" s="1" t="s">
        <v>4380</v>
      </c>
      <c r="VJ3830" s="1" t="s">
        <v>4380</v>
      </c>
      <c r="VL3830" s="1" t="s">
        <v>4380</v>
      </c>
      <c r="VN3830" s="1" t="s">
        <v>4380</v>
      </c>
      <c r="VP3830" s="1" t="s">
        <v>4380</v>
      </c>
      <c r="VR3830" s="1" t="s">
        <v>4380</v>
      </c>
      <c r="VT3830" s="1" t="s">
        <v>4380</v>
      </c>
      <c r="VV3830" s="1" t="s">
        <v>4380</v>
      </c>
      <c r="VX3830" s="1" t="s">
        <v>4380</v>
      </c>
      <c r="VZ3830" s="1" t="s">
        <v>4380</v>
      </c>
      <c r="WB3830" s="1" t="s">
        <v>4380</v>
      </c>
      <c r="WD3830" s="1" t="s">
        <v>4380</v>
      </c>
      <c r="WF3830" s="1" t="s">
        <v>4380</v>
      </c>
      <c r="WH3830" s="1" t="s">
        <v>4380</v>
      </c>
      <c r="WJ3830" s="1" t="s">
        <v>4380</v>
      </c>
      <c r="WL3830" s="1" t="s">
        <v>4380</v>
      </c>
      <c r="WN3830" s="1" t="s">
        <v>4380</v>
      </c>
      <c r="WP3830" s="1" t="s">
        <v>4380</v>
      </c>
      <c r="WR3830" s="1" t="s">
        <v>4380</v>
      </c>
      <c r="WT3830" s="1" t="s">
        <v>4380</v>
      </c>
      <c r="WV3830" s="1" t="s">
        <v>4380</v>
      </c>
      <c r="XA3830" s="1" t="s">
        <v>4380</v>
      </c>
    </row>
    <row r="3831" spans="580:625" x14ac:dyDescent="0.3">
      <c r="VH3831" s="1" t="s">
        <v>4381</v>
      </c>
      <c r="VJ3831" s="1" t="s">
        <v>4381</v>
      </c>
      <c r="VL3831" s="1" t="s">
        <v>4381</v>
      </c>
      <c r="VN3831" s="1" t="s">
        <v>4381</v>
      </c>
      <c r="VP3831" s="1" t="s">
        <v>4381</v>
      </c>
      <c r="VR3831" s="1" t="s">
        <v>4381</v>
      </c>
      <c r="VT3831" s="1" t="s">
        <v>4381</v>
      </c>
      <c r="VV3831" s="1" t="s">
        <v>4381</v>
      </c>
      <c r="VX3831" s="1" t="s">
        <v>4381</v>
      </c>
      <c r="VZ3831" s="1" t="s">
        <v>4381</v>
      </c>
      <c r="WB3831" s="1" t="s">
        <v>4381</v>
      </c>
      <c r="WD3831" s="1" t="s">
        <v>4381</v>
      </c>
      <c r="WF3831" s="1" t="s">
        <v>4381</v>
      </c>
      <c r="WH3831" s="1" t="s">
        <v>4381</v>
      </c>
      <c r="WJ3831" s="1" t="s">
        <v>4381</v>
      </c>
      <c r="WL3831" s="1" t="s">
        <v>4381</v>
      </c>
      <c r="WN3831" s="1" t="s">
        <v>4381</v>
      </c>
      <c r="WP3831" s="1" t="s">
        <v>4381</v>
      </c>
      <c r="WR3831" s="1" t="s">
        <v>4381</v>
      </c>
      <c r="WT3831" s="1" t="s">
        <v>4381</v>
      </c>
      <c r="WV3831" s="1" t="s">
        <v>4381</v>
      </c>
      <c r="XA3831" s="1" t="s">
        <v>4381</v>
      </c>
    </row>
    <row r="3832" spans="580:625" x14ac:dyDescent="0.3">
      <c r="VH3832" s="1" t="s">
        <v>4382</v>
      </c>
      <c r="VJ3832" s="1" t="s">
        <v>4382</v>
      </c>
      <c r="VL3832" s="1" t="s">
        <v>4382</v>
      </c>
      <c r="VN3832" s="1" t="s">
        <v>4382</v>
      </c>
      <c r="VP3832" s="1" t="s">
        <v>4382</v>
      </c>
      <c r="VR3832" s="1" t="s">
        <v>4382</v>
      </c>
      <c r="VT3832" s="1" t="s">
        <v>4382</v>
      </c>
      <c r="VV3832" s="1" t="s">
        <v>4382</v>
      </c>
      <c r="VX3832" s="1" t="s">
        <v>4382</v>
      </c>
      <c r="VZ3832" s="1" t="s">
        <v>4382</v>
      </c>
      <c r="WB3832" s="1" t="s">
        <v>4382</v>
      </c>
      <c r="WD3832" s="1" t="s">
        <v>4382</v>
      </c>
      <c r="WF3832" s="1" t="s">
        <v>4382</v>
      </c>
      <c r="WH3832" s="1" t="s">
        <v>4382</v>
      </c>
      <c r="WJ3832" s="1" t="s">
        <v>4382</v>
      </c>
      <c r="WL3832" s="1" t="s">
        <v>4382</v>
      </c>
      <c r="WN3832" s="1" t="s">
        <v>4382</v>
      </c>
      <c r="WP3832" s="1" t="s">
        <v>4382</v>
      </c>
      <c r="WR3832" s="1" t="s">
        <v>4382</v>
      </c>
      <c r="WT3832" s="1" t="s">
        <v>4382</v>
      </c>
      <c r="WV3832" s="1" t="s">
        <v>4382</v>
      </c>
      <c r="XA3832" s="1" t="s">
        <v>4382</v>
      </c>
    </row>
    <row r="3833" spans="580:625" x14ac:dyDescent="0.3">
      <c r="VH3833" s="1" t="s">
        <v>4383</v>
      </c>
      <c r="VJ3833" s="1" t="s">
        <v>4383</v>
      </c>
      <c r="VL3833" s="1" t="s">
        <v>4383</v>
      </c>
      <c r="VN3833" s="1" t="s">
        <v>4383</v>
      </c>
      <c r="VP3833" s="1" t="s">
        <v>4383</v>
      </c>
      <c r="VR3833" s="1" t="s">
        <v>4383</v>
      </c>
      <c r="VT3833" s="1" t="s">
        <v>4383</v>
      </c>
      <c r="VV3833" s="1" t="s">
        <v>4383</v>
      </c>
      <c r="VX3833" s="1" t="s">
        <v>4383</v>
      </c>
      <c r="VZ3833" s="1" t="s">
        <v>4383</v>
      </c>
      <c r="WB3833" s="1" t="s">
        <v>4383</v>
      </c>
      <c r="WD3833" s="1" t="s">
        <v>4383</v>
      </c>
      <c r="WF3833" s="1" t="s">
        <v>4383</v>
      </c>
      <c r="WH3833" s="1" t="s">
        <v>4383</v>
      </c>
      <c r="WJ3833" s="1" t="s">
        <v>4383</v>
      </c>
      <c r="WL3833" s="1" t="s">
        <v>4383</v>
      </c>
      <c r="WN3833" s="1" t="s">
        <v>4383</v>
      </c>
      <c r="WP3833" s="1" t="s">
        <v>4383</v>
      </c>
      <c r="WR3833" s="1" t="s">
        <v>4383</v>
      </c>
      <c r="WT3833" s="1" t="s">
        <v>4383</v>
      </c>
      <c r="WV3833" s="1" t="s">
        <v>4383</v>
      </c>
      <c r="XA3833" s="1" t="s">
        <v>4383</v>
      </c>
    </row>
    <row r="3834" spans="580:625" x14ac:dyDescent="0.3">
      <c r="VH3834" s="1" t="s">
        <v>4384</v>
      </c>
      <c r="VJ3834" s="1" t="s">
        <v>4384</v>
      </c>
      <c r="VL3834" s="1" t="s">
        <v>4384</v>
      </c>
      <c r="VN3834" s="1" t="s">
        <v>4384</v>
      </c>
      <c r="VP3834" s="1" t="s">
        <v>4384</v>
      </c>
      <c r="VR3834" s="1" t="s">
        <v>4384</v>
      </c>
      <c r="VT3834" s="1" t="s">
        <v>4384</v>
      </c>
      <c r="VV3834" s="1" t="s">
        <v>4384</v>
      </c>
      <c r="VX3834" s="1" t="s">
        <v>4384</v>
      </c>
      <c r="VZ3834" s="1" t="s">
        <v>4384</v>
      </c>
      <c r="WB3834" s="1" t="s">
        <v>4384</v>
      </c>
      <c r="WD3834" s="1" t="s">
        <v>4384</v>
      </c>
      <c r="WF3834" s="1" t="s">
        <v>4384</v>
      </c>
      <c r="WH3834" s="1" t="s">
        <v>4384</v>
      </c>
      <c r="WJ3834" s="1" t="s">
        <v>4384</v>
      </c>
      <c r="WL3834" s="1" t="s">
        <v>4384</v>
      </c>
      <c r="WN3834" s="1" t="s">
        <v>4384</v>
      </c>
      <c r="WP3834" s="1" t="s">
        <v>4384</v>
      </c>
      <c r="WR3834" s="1" t="s">
        <v>4384</v>
      </c>
      <c r="WT3834" s="1" t="s">
        <v>4384</v>
      </c>
      <c r="WV3834" s="1" t="s">
        <v>4384</v>
      </c>
      <c r="XA3834" s="1" t="s">
        <v>4384</v>
      </c>
    </row>
    <row r="3835" spans="580:625" x14ac:dyDescent="0.3">
      <c r="VH3835" s="1" t="s">
        <v>4385</v>
      </c>
      <c r="VJ3835" s="1" t="s">
        <v>4385</v>
      </c>
      <c r="VL3835" s="1" t="s">
        <v>4385</v>
      </c>
      <c r="VN3835" s="1" t="s">
        <v>4385</v>
      </c>
      <c r="VP3835" s="1" t="s">
        <v>4385</v>
      </c>
      <c r="VR3835" s="1" t="s">
        <v>4385</v>
      </c>
      <c r="VT3835" s="1" t="s">
        <v>4385</v>
      </c>
      <c r="VV3835" s="1" t="s">
        <v>4385</v>
      </c>
      <c r="VX3835" s="1" t="s">
        <v>4385</v>
      </c>
      <c r="VZ3835" s="1" t="s">
        <v>4385</v>
      </c>
      <c r="WB3835" s="1" t="s">
        <v>4385</v>
      </c>
      <c r="WD3835" s="1" t="s">
        <v>4385</v>
      </c>
      <c r="WF3835" s="1" t="s">
        <v>4385</v>
      </c>
      <c r="WH3835" s="1" t="s">
        <v>4385</v>
      </c>
      <c r="WJ3835" s="1" t="s">
        <v>4385</v>
      </c>
      <c r="WL3835" s="1" t="s">
        <v>4385</v>
      </c>
      <c r="WN3835" s="1" t="s">
        <v>4385</v>
      </c>
      <c r="WP3835" s="1" t="s">
        <v>4385</v>
      </c>
      <c r="WR3835" s="1" t="s">
        <v>4385</v>
      </c>
      <c r="WT3835" s="1" t="s">
        <v>4385</v>
      </c>
      <c r="WV3835" s="1" t="s">
        <v>4385</v>
      </c>
      <c r="XA3835" s="1" t="s">
        <v>4385</v>
      </c>
    </row>
    <row r="3836" spans="580:625" x14ac:dyDescent="0.3">
      <c r="VH3836" s="1" t="s">
        <v>4386</v>
      </c>
      <c r="VJ3836" s="1" t="s">
        <v>4386</v>
      </c>
      <c r="VL3836" s="1" t="s">
        <v>4386</v>
      </c>
      <c r="VN3836" s="1" t="s">
        <v>4386</v>
      </c>
      <c r="VP3836" s="1" t="s">
        <v>4386</v>
      </c>
      <c r="VR3836" s="1" t="s">
        <v>4386</v>
      </c>
      <c r="VT3836" s="1" t="s">
        <v>4386</v>
      </c>
      <c r="VV3836" s="1" t="s">
        <v>4386</v>
      </c>
      <c r="VX3836" s="1" t="s">
        <v>4386</v>
      </c>
      <c r="VZ3836" s="1" t="s">
        <v>4386</v>
      </c>
      <c r="WB3836" s="1" t="s">
        <v>4386</v>
      </c>
      <c r="WD3836" s="1" t="s">
        <v>4386</v>
      </c>
      <c r="WF3836" s="1" t="s">
        <v>4386</v>
      </c>
      <c r="WH3836" s="1" t="s">
        <v>4386</v>
      </c>
      <c r="WJ3836" s="1" t="s">
        <v>4386</v>
      </c>
      <c r="WL3836" s="1" t="s">
        <v>4386</v>
      </c>
      <c r="WN3836" s="1" t="s">
        <v>4386</v>
      </c>
      <c r="WP3836" s="1" t="s">
        <v>4386</v>
      </c>
      <c r="WR3836" s="1" t="s">
        <v>4386</v>
      </c>
      <c r="WT3836" s="1" t="s">
        <v>4386</v>
      </c>
      <c r="WV3836" s="1" t="s">
        <v>4386</v>
      </c>
      <c r="XA3836" s="1" t="s">
        <v>4386</v>
      </c>
    </row>
    <row r="3837" spans="580:625" x14ac:dyDescent="0.3">
      <c r="VH3837" s="1" t="s">
        <v>4387</v>
      </c>
      <c r="VJ3837" s="1" t="s">
        <v>4387</v>
      </c>
      <c r="VL3837" s="1" t="s">
        <v>4387</v>
      </c>
      <c r="VN3837" s="1" t="s">
        <v>4387</v>
      </c>
      <c r="VP3837" s="1" t="s">
        <v>4387</v>
      </c>
      <c r="VR3837" s="1" t="s">
        <v>4387</v>
      </c>
      <c r="VT3837" s="1" t="s">
        <v>4387</v>
      </c>
      <c r="VV3837" s="1" t="s">
        <v>4387</v>
      </c>
      <c r="VX3837" s="1" t="s">
        <v>4387</v>
      </c>
      <c r="VZ3837" s="1" t="s">
        <v>4387</v>
      </c>
      <c r="WB3837" s="1" t="s">
        <v>4387</v>
      </c>
      <c r="WD3837" s="1" t="s">
        <v>4387</v>
      </c>
      <c r="WF3837" s="1" t="s">
        <v>4387</v>
      </c>
      <c r="WH3837" s="1" t="s">
        <v>4387</v>
      </c>
      <c r="WJ3837" s="1" t="s">
        <v>4387</v>
      </c>
      <c r="WL3837" s="1" t="s">
        <v>4387</v>
      </c>
      <c r="WN3837" s="1" t="s">
        <v>4387</v>
      </c>
      <c r="WP3837" s="1" t="s">
        <v>4387</v>
      </c>
      <c r="WR3837" s="1" t="s">
        <v>4387</v>
      </c>
      <c r="WT3837" s="1" t="s">
        <v>4387</v>
      </c>
      <c r="WV3837" s="1" t="s">
        <v>4387</v>
      </c>
      <c r="XA3837" s="1" t="s">
        <v>4387</v>
      </c>
    </row>
    <row r="3838" spans="580:625" x14ac:dyDescent="0.3">
      <c r="VH3838" s="1" t="s">
        <v>4388</v>
      </c>
      <c r="VJ3838" s="1" t="s">
        <v>4388</v>
      </c>
      <c r="VL3838" s="1" t="s">
        <v>4388</v>
      </c>
      <c r="VN3838" s="1" t="s">
        <v>4388</v>
      </c>
      <c r="VP3838" s="1" t="s">
        <v>4388</v>
      </c>
      <c r="VR3838" s="1" t="s">
        <v>4388</v>
      </c>
      <c r="VT3838" s="1" t="s">
        <v>4388</v>
      </c>
      <c r="VV3838" s="1" t="s">
        <v>4388</v>
      </c>
      <c r="VX3838" s="1" t="s">
        <v>4388</v>
      </c>
      <c r="VZ3838" s="1" t="s">
        <v>4388</v>
      </c>
      <c r="WB3838" s="1" t="s">
        <v>4388</v>
      </c>
      <c r="WD3838" s="1" t="s">
        <v>4388</v>
      </c>
      <c r="WF3838" s="1" t="s">
        <v>4388</v>
      </c>
      <c r="WH3838" s="1" t="s">
        <v>4388</v>
      </c>
      <c r="WJ3838" s="1" t="s">
        <v>4388</v>
      </c>
      <c r="WL3838" s="1" t="s">
        <v>4388</v>
      </c>
      <c r="WN3838" s="1" t="s">
        <v>4388</v>
      </c>
      <c r="WP3838" s="1" t="s">
        <v>4388</v>
      </c>
      <c r="WR3838" s="1" t="s">
        <v>4388</v>
      </c>
      <c r="WT3838" s="1" t="s">
        <v>4388</v>
      </c>
      <c r="WV3838" s="1" t="s">
        <v>4388</v>
      </c>
      <c r="XA3838" s="1" t="s">
        <v>4388</v>
      </c>
    </row>
    <row r="3839" spans="580:625" x14ac:dyDescent="0.3">
      <c r="VH3839" s="1" t="s">
        <v>4389</v>
      </c>
      <c r="VJ3839" s="1" t="s">
        <v>4389</v>
      </c>
      <c r="VL3839" s="1" t="s">
        <v>4389</v>
      </c>
      <c r="VN3839" s="1" t="s">
        <v>4389</v>
      </c>
      <c r="VP3839" s="1" t="s">
        <v>4389</v>
      </c>
      <c r="VR3839" s="1" t="s">
        <v>4389</v>
      </c>
      <c r="VT3839" s="1" t="s">
        <v>4389</v>
      </c>
      <c r="VV3839" s="1" t="s">
        <v>4389</v>
      </c>
      <c r="VX3839" s="1" t="s">
        <v>4389</v>
      </c>
      <c r="VZ3839" s="1" t="s">
        <v>4389</v>
      </c>
      <c r="WB3839" s="1" t="s">
        <v>4389</v>
      </c>
      <c r="WD3839" s="1" t="s">
        <v>4389</v>
      </c>
      <c r="WF3839" s="1" t="s">
        <v>4389</v>
      </c>
      <c r="WH3839" s="1" t="s">
        <v>4389</v>
      </c>
      <c r="WJ3839" s="1" t="s">
        <v>4389</v>
      </c>
      <c r="WL3839" s="1" t="s">
        <v>4389</v>
      </c>
      <c r="WN3839" s="1" t="s">
        <v>4389</v>
      </c>
      <c r="WP3839" s="1" t="s">
        <v>4389</v>
      </c>
      <c r="WR3839" s="1" t="s">
        <v>4389</v>
      </c>
      <c r="WT3839" s="1" t="s">
        <v>4389</v>
      </c>
      <c r="WV3839" s="1" t="s">
        <v>4389</v>
      </c>
      <c r="XA3839" s="1" t="s">
        <v>4389</v>
      </c>
    </row>
    <row r="3840" spans="580:625" x14ac:dyDescent="0.3">
      <c r="VH3840" s="1" t="s">
        <v>4390</v>
      </c>
      <c r="VJ3840" s="1" t="s">
        <v>4390</v>
      </c>
      <c r="VL3840" s="1" t="s">
        <v>4390</v>
      </c>
      <c r="VN3840" s="1" t="s">
        <v>4390</v>
      </c>
      <c r="VP3840" s="1" t="s">
        <v>4390</v>
      </c>
      <c r="VR3840" s="1" t="s">
        <v>4390</v>
      </c>
      <c r="VT3840" s="1" t="s">
        <v>4390</v>
      </c>
      <c r="VV3840" s="1" t="s">
        <v>4390</v>
      </c>
      <c r="VX3840" s="1" t="s">
        <v>4390</v>
      </c>
      <c r="VZ3840" s="1" t="s">
        <v>4390</v>
      </c>
      <c r="WB3840" s="1" t="s">
        <v>4390</v>
      </c>
      <c r="WD3840" s="1" t="s">
        <v>4390</v>
      </c>
      <c r="WF3840" s="1" t="s">
        <v>4390</v>
      </c>
      <c r="WH3840" s="1" t="s">
        <v>4390</v>
      </c>
      <c r="WJ3840" s="1" t="s">
        <v>4390</v>
      </c>
      <c r="WL3840" s="1" t="s">
        <v>4390</v>
      </c>
      <c r="WN3840" s="1" t="s">
        <v>4390</v>
      </c>
      <c r="WP3840" s="1" t="s">
        <v>4390</v>
      </c>
      <c r="WR3840" s="1" t="s">
        <v>4390</v>
      </c>
      <c r="WT3840" s="1" t="s">
        <v>4390</v>
      </c>
      <c r="WV3840" s="1" t="s">
        <v>4390</v>
      </c>
      <c r="XA3840" s="1" t="s">
        <v>4390</v>
      </c>
    </row>
    <row r="3841" spans="580:625" x14ac:dyDescent="0.3">
      <c r="VH3841" s="1" t="s">
        <v>4391</v>
      </c>
      <c r="VJ3841" s="1" t="s">
        <v>4391</v>
      </c>
      <c r="VL3841" s="1" t="s">
        <v>4391</v>
      </c>
      <c r="VN3841" s="1" t="s">
        <v>4391</v>
      </c>
      <c r="VP3841" s="1" t="s">
        <v>4391</v>
      </c>
      <c r="VR3841" s="1" t="s">
        <v>4391</v>
      </c>
      <c r="VT3841" s="1" t="s">
        <v>4391</v>
      </c>
      <c r="VV3841" s="1" t="s">
        <v>4391</v>
      </c>
      <c r="VX3841" s="1" t="s">
        <v>4391</v>
      </c>
      <c r="VZ3841" s="1" t="s">
        <v>4391</v>
      </c>
      <c r="WB3841" s="1" t="s">
        <v>4391</v>
      </c>
      <c r="WD3841" s="1" t="s">
        <v>4391</v>
      </c>
      <c r="WF3841" s="1" t="s">
        <v>4391</v>
      </c>
      <c r="WH3841" s="1" t="s">
        <v>4391</v>
      </c>
      <c r="WJ3841" s="1" t="s">
        <v>4391</v>
      </c>
      <c r="WL3841" s="1" t="s">
        <v>4391</v>
      </c>
      <c r="WN3841" s="1" t="s">
        <v>4391</v>
      </c>
      <c r="WP3841" s="1" t="s">
        <v>4391</v>
      </c>
      <c r="WR3841" s="1" t="s">
        <v>4391</v>
      </c>
      <c r="WT3841" s="1" t="s">
        <v>4391</v>
      </c>
      <c r="WV3841" s="1" t="s">
        <v>4391</v>
      </c>
      <c r="XA3841" s="1" t="s">
        <v>4391</v>
      </c>
    </row>
    <row r="3842" spans="580:625" x14ac:dyDescent="0.3">
      <c r="VH3842" s="1" t="s">
        <v>4392</v>
      </c>
      <c r="VJ3842" s="1" t="s">
        <v>4392</v>
      </c>
      <c r="VL3842" s="1" t="s">
        <v>4392</v>
      </c>
      <c r="VN3842" s="1" t="s">
        <v>4392</v>
      </c>
      <c r="VP3842" s="1" t="s">
        <v>4392</v>
      </c>
      <c r="VR3842" s="1" t="s">
        <v>4392</v>
      </c>
      <c r="VT3842" s="1" t="s">
        <v>4392</v>
      </c>
      <c r="VV3842" s="1" t="s">
        <v>4392</v>
      </c>
      <c r="VX3842" s="1" t="s">
        <v>4392</v>
      </c>
      <c r="VZ3842" s="1" t="s">
        <v>4392</v>
      </c>
      <c r="WB3842" s="1" t="s">
        <v>4392</v>
      </c>
      <c r="WD3842" s="1" t="s">
        <v>4392</v>
      </c>
      <c r="WF3842" s="1" t="s">
        <v>4392</v>
      </c>
      <c r="WH3842" s="1" t="s">
        <v>4392</v>
      </c>
      <c r="WJ3842" s="1" t="s">
        <v>4392</v>
      </c>
      <c r="WL3842" s="1" t="s">
        <v>4392</v>
      </c>
      <c r="WN3842" s="1" t="s">
        <v>4392</v>
      </c>
      <c r="WP3842" s="1" t="s">
        <v>4392</v>
      </c>
      <c r="WR3842" s="1" t="s">
        <v>4392</v>
      </c>
      <c r="WT3842" s="1" t="s">
        <v>4392</v>
      </c>
      <c r="WV3842" s="1" t="s">
        <v>4392</v>
      </c>
      <c r="XA3842" s="1" t="s">
        <v>4392</v>
      </c>
    </row>
    <row r="3843" spans="580:625" x14ac:dyDescent="0.3">
      <c r="VH3843" s="1" t="s">
        <v>4393</v>
      </c>
      <c r="VJ3843" s="1" t="s">
        <v>4393</v>
      </c>
      <c r="VL3843" s="1" t="s">
        <v>4393</v>
      </c>
      <c r="VN3843" s="1" t="s">
        <v>4393</v>
      </c>
      <c r="VP3843" s="1" t="s">
        <v>4393</v>
      </c>
      <c r="VR3843" s="1" t="s">
        <v>4393</v>
      </c>
      <c r="VT3843" s="1" t="s">
        <v>4393</v>
      </c>
      <c r="VV3843" s="1" t="s">
        <v>4393</v>
      </c>
      <c r="VX3843" s="1" t="s">
        <v>4393</v>
      </c>
      <c r="VZ3843" s="1" t="s">
        <v>4393</v>
      </c>
      <c r="WB3843" s="1" t="s">
        <v>4393</v>
      </c>
      <c r="WD3843" s="1" t="s">
        <v>4393</v>
      </c>
      <c r="WF3843" s="1" t="s">
        <v>4393</v>
      </c>
      <c r="WH3843" s="1" t="s">
        <v>4393</v>
      </c>
      <c r="WJ3843" s="1" t="s">
        <v>4393</v>
      </c>
      <c r="WL3843" s="1" t="s">
        <v>4393</v>
      </c>
      <c r="WN3843" s="1" t="s">
        <v>4393</v>
      </c>
      <c r="WP3843" s="1" t="s">
        <v>4393</v>
      </c>
      <c r="WR3843" s="1" t="s">
        <v>4393</v>
      </c>
      <c r="WT3843" s="1" t="s">
        <v>4393</v>
      </c>
      <c r="WV3843" s="1" t="s">
        <v>4393</v>
      </c>
      <c r="XA3843" s="1" t="s">
        <v>4393</v>
      </c>
    </row>
    <row r="3844" spans="580:625" x14ac:dyDescent="0.3">
      <c r="VH3844" s="1" t="s">
        <v>4394</v>
      </c>
      <c r="VJ3844" s="1" t="s">
        <v>4394</v>
      </c>
      <c r="VL3844" s="1" t="s">
        <v>4394</v>
      </c>
      <c r="VN3844" s="1" t="s">
        <v>4394</v>
      </c>
      <c r="VP3844" s="1" t="s">
        <v>4394</v>
      </c>
      <c r="VR3844" s="1" t="s">
        <v>4394</v>
      </c>
      <c r="VT3844" s="1" t="s">
        <v>4394</v>
      </c>
      <c r="VV3844" s="1" t="s">
        <v>4394</v>
      </c>
      <c r="VX3844" s="1" t="s">
        <v>4394</v>
      </c>
      <c r="VZ3844" s="1" t="s">
        <v>4394</v>
      </c>
      <c r="WB3844" s="1" t="s">
        <v>4394</v>
      </c>
      <c r="WD3844" s="1" t="s">
        <v>4394</v>
      </c>
      <c r="WF3844" s="1" t="s">
        <v>4394</v>
      </c>
      <c r="WH3844" s="1" t="s">
        <v>4394</v>
      </c>
      <c r="WJ3844" s="1" t="s">
        <v>4394</v>
      </c>
      <c r="WL3844" s="1" t="s">
        <v>4394</v>
      </c>
      <c r="WN3844" s="1" t="s">
        <v>4394</v>
      </c>
      <c r="WP3844" s="1" t="s">
        <v>4394</v>
      </c>
      <c r="WR3844" s="1" t="s">
        <v>4394</v>
      </c>
      <c r="WT3844" s="1" t="s">
        <v>4394</v>
      </c>
      <c r="WV3844" s="1" t="s">
        <v>4394</v>
      </c>
      <c r="XA3844" s="1" t="s">
        <v>4394</v>
      </c>
    </row>
    <row r="3845" spans="580:625" x14ac:dyDescent="0.3">
      <c r="VH3845" s="1" t="s">
        <v>4395</v>
      </c>
      <c r="VJ3845" s="1" t="s">
        <v>4395</v>
      </c>
      <c r="VL3845" s="1" t="s">
        <v>4395</v>
      </c>
      <c r="VN3845" s="1" t="s">
        <v>4395</v>
      </c>
      <c r="VP3845" s="1" t="s">
        <v>4395</v>
      </c>
      <c r="VR3845" s="1" t="s">
        <v>4395</v>
      </c>
      <c r="VT3845" s="1" t="s">
        <v>4395</v>
      </c>
      <c r="VV3845" s="1" t="s">
        <v>4395</v>
      </c>
      <c r="VX3845" s="1" t="s">
        <v>4395</v>
      </c>
      <c r="VZ3845" s="1" t="s">
        <v>4395</v>
      </c>
      <c r="WB3845" s="1" t="s">
        <v>4395</v>
      </c>
      <c r="WD3845" s="1" t="s">
        <v>4395</v>
      </c>
      <c r="WF3845" s="1" t="s">
        <v>4395</v>
      </c>
      <c r="WH3845" s="1" t="s">
        <v>4395</v>
      </c>
      <c r="WJ3845" s="1" t="s">
        <v>4395</v>
      </c>
      <c r="WL3845" s="1" t="s">
        <v>4395</v>
      </c>
      <c r="WN3845" s="1" t="s">
        <v>4395</v>
      </c>
      <c r="WP3845" s="1" t="s">
        <v>4395</v>
      </c>
      <c r="WR3845" s="1" t="s">
        <v>4395</v>
      </c>
      <c r="WT3845" s="1" t="s">
        <v>4395</v>
      </c>
      <c r="WV3845" s="1" t="s">
        <v>4395</v>
      </c>
      <c r="XA3845" s="1" t="s">
        <v>4395</v>
      </c>
    </row>
    <row r="3846" spans="580:625" x14ac:dyDescent="0.3">
      <c r="VH3846" s="1" t="s">
        <v>4396</v>
      </c>
      <c r="VJ3846" s="1" t="s">
        <v>4396</v>
      </c>
      <c r="VL3846" s="1" t="s">
        <v>4396</v>
      </c>
      <c r="VN3846" s="1" t="s">
        <v>4396</v>
      </c>
      <c r="VP3846" s="1" t="s">
        <v>4396</v>
      </c>
      <c r="VR3846" s="1" t="s">
        <v>4396</v>
      </c>
      <c r="VT3846" s="1" t="s">
        <v>4396</v>
      </c>
      <c r="VV3846" s="1" t="s">
        <v>4396</v>
      </c>
      <c r="VX3846" s="1" t="s">
        <v>4396</v>
      </c>
      <c r="VZ3846" s="1" t="s">
        <v>4396</v>
      </c>
      <c r="WB3846" s="1" t="s">
        <v>4396</v>
      </c>
      <c r="WD3846" s="1" t="s">
        <v>4396</v>
      </c>
      <c r="WF3846" s="1" t="s">
        <v>4396</v>
      </c>
      <c r="WH3846" s="1" t="s">
        <v>4396</v>
      </c>
      <c r="WJ3846" s="1" t="s">
        <v>4396</v>
      </c>
      <c r="WL3846" s="1" t="s">
        <v>4396</v>
      </c>
      <c r="WN3846" s="1" t="s">
        <v>4396</v>
      </c>
      <c r="WP3846" s="1" t="s">
        <v>4396</v>
      </c>
      <c r="WR3846" s="1" t="s">
        <v>4396</v>
      </c>
      <c r="WT3846" s="1" t="s">
        <v>4396</v>
      </c>
      <c r="WV3846" s="1" t="s">
        <v>4396</v>
      </c>
      <c r="XA3846" s="1" t="s">
        <v>4396</v>
      </c>
    </row>
    <row r="3847" spans="580:625" x14ac:dyDescent="0.3">
      <c r="VH3847" s="1" t="s">
        <v>4397</v>
      </c>
      <c r="VJ3847" s="1" t="s">
        <v>4397</v>
      </c>
      <c r="VL3847" s="1" t="s">
        <v>4397</v>
      </c>
      <c r="VN3847" s="1" t="s">
        <v>4397</v>
      </c>
      <c r="VP3847" s="1" t="s">
        <v>4397</v>
      </c>
      <c r="VR3847" s="1" t="s">
        <v>4397</v>
      </c>
      <c r="VT3847" s="1" t="s">
        <v>4397</v>
      </c>
      <c r="VV3847" s="1" t="s">
        <v>4397</v>
      </c>
      <c r="VX3847" s="1" t="s">
        <v>4397</v>
      </c>
      <c r="VZ3847" s="1" t="s">
        <v>4397</v>
      </c>
      <c r="WB3847" s="1" t="s">
        <v>4397</v>
      </c>
      <c r="WD3847" s="1" t="s">
        <v>4397</v>
      </c>
      <c r="WF3847" s="1" t="s">
        <v>4397</v>
      </c>
      <c r="WH3847" s="1" t="s">
        <v>4397</v>
      </c>
      <c r="WJ3847" s="1" t="s">
        <v>4397</v>
      </c>
      <c r="WL3847" s="1" t="s">
        <v>4397</v>
      </c>
      <c r="WN3847" s="1" t="s">
        <v>4397</v>
      </c>
      <c r="WP3847" s="1" t="s">
        <v>4397</v>
      </c>
      <c r="WR3847" s="1" t="s">
        <v>4397</v>
      </c>
      <c r="WT3847" s="1" t="s">
        <v>4397</v>
      </c>
      <c r="WV3847" s="1" t="s">
        <v>4397</v>
      </c>
      <c r="XA3847" s="1" t="s">
        <v>4397</v>
      </c>
    </row>
    <row r="3848" spans="580:625" x14ac:dyDescent="0.3">
      <c r="VH3848" s="1" t="s">
        <v>4398</v>
      </c>
      <c r="VJ3848" s="1" t="s">
        <v>4398</v>
      </c>
      <c r="VL3848" s="1" t="s">
        <v>4398</v>
      </c>
      <c r="VN3848" s="1" t="s">
        <v>4398</v>
      </c>
      <c r="VP3848" s="1" t="s">
        <v>4398</v>
      </c>
      <c r="VR3848" s="1" t="s">
        <v>4398</v>
      </c>
      <c r="VT3848" s="1" t="s">
        <v>4398</v>
      </c>
      <c r="VV3848" s="1" t="s">
        <v>4398</v>
      </c>
      <c r="VX3848" s="1" t="s">
        <v>4398</v>
      </c>
      <c r="VZ3848" s="1" t="s">
        <v>4398</v>
      </c>
      <c r="WB3848" s="1" t="s">
        <v>4398</v>
      </c>
      <c r="WD3848" s="1" t="s">
        <v>4398</v>
      </c>
      <c r="WF3848" s="1" t="s">
        <v>4398</v>
      </c>
      <c r="WH3848" s="1" t="s">
        <v>4398</v>
      </c>
      <c r="WJ3848" s="1" t="s">
        <v>4398</v>
      </c>
      <c r="WL3848" s="1" t="s">
        <v>4398</v>
      </c>
      <c r="WN3848" s="1" t="s">
        <v>4398</v>
      </c>
      <c r="WP3848" s="1" t="s">
        <v>4398</v>
      </c>
      <c r="WR3848" s="1" t="s">
        <v>4398</v>
      </c>
      <c r="WT3848" s="1" t="s">
        <v>4398</v>
      </c>
      <c r="WV3848" s="1" t="s">
        <v>4398</v>
      </c>
      <c r="XA3848" s="1" t="s">
        <v>4398</v>
      </c>
    </row>
    <row r="3849" spans="580:625" x14ac:dyDescent="0.3">
      <c r="VH3849" s="1" t="s">
        <v>4399</v>
      </c>
      <c r="VJ3849" s="1" t="s">
        <v>4399</v>
      </c>
      <c r="VL3849" s="1" t="s">
        <v>4399</v>
      </c>
      <c r="VN3849" s="1" t="s">
        <v>4399</v>
      </c>
      <c r="VP3849" s="1" t="s">
        <v>4399</v>
      </c>
      <c r="VR3849" s="1" t="s">
        <v>4399</v>
      </c>
      <c r="VT3849" s="1" t="s">
        <v>4399</v>
      </c>
      <c r="VV3849" s="1" t="s">
        <v>4399</v>
      </c>
      <c r="VX3849" s="1" t="s">
        <v>4399</v>
      </c>
      <c r="VZ3849" s="1" t="s">
        <v>4399</v>
      </c>
      <c r="WB3849" s="1" t="s">
        <v>4399</v>
      </c>
      <c r="WD3849" s="1" t="s">
        <v>4399</v>
      </c>
      <c r="WF3849" s="1" t="s">
        <v>4399</v>
      </c>
      <c r="WH3849" s="1" t="s">
        <v>4399</v>
      </c>
      <c r="WJ3849" s="1" t="s">
        <v>4399</v>
      </c>
      <c r="WL3849" s="1" t="s">
        <v>4399</v>
      </c>
      <c r="WN3849" s="1" t="s">
        <v>4399</v>
      </c>
      <c r="WP3849" s="1" t="s">
        <v>4399</v>
      </c>
      <c r="WR3849" s="1" t="s">
        <v>4399</v>
      </c>
      <c r="WT3849" s="1" t="s">
        <v>4399</v>
      </c>
      <c r="WV3849" s="1" t="s">
        <v>4399</v>
      </c>
      <c r="XA3849" s="1" t="s">
        <v>4399</v>
      </c>
    </row>
    <row r="3850" spans="580:625" x14ac:dyDescent="0.3">
      <c r="VH3850" s="1" t="s">
        <v>4400</v>
      </c>
      <c r="VJ3850" s="1" t="s">
        <v>4400</v>
      </c>
      <c r="VL3850" s="1" t="s">
        <v>4400</v>
      </c>
      <c r="VN3850" s="1" t="s">
        <v>4400</v>
      </c>
      <c r="VP3850" s="1" t="s">
        <v>4400</v>
      </c>
      <c r="VR3850" s="1" t="s">
        <v>4400</v>
      </c>
      <c r="VT3850" s="1" t="s">
        <v>4400</v>
      </c>
      <c r="VV3850" s="1" t="s">
        <v>4400</v>
      </c>
      <c r="VX3850" s="1" t="s">
        <v>4400</v>
      </c>
      <c r="VZ3850" s="1" t="s">
        <v>4400</v>
      </c>
      <c r="WB3850" s="1" t="s">
        <v>4400</v>
      </c>
      <c r="WD3850" s="1" t="s">
        <v>4400</v>
      </c>
      <c r="WF3850" s="1" t="s">
        <v>4400</v>
      </c>
      <c r="WH3850" s="1" t="s">
        <v>4400</v>
      </c>
      <c r="WJ3850" s="1" t="s">
        <v>4400</v>
      </c>
      <c r="WL3850" s="1" t="s">
        <v>4400</v>
      </c>
      <c r="WN3850" s="1" t="s">
        <v>4400</v>
      </c>
      <c r="WP3850" s="1" t="s">
        <v>4400</v>
      </c>
      <c r="WR3850" s="1" t="s">
        <v>4400</v>
      </c>
      <c r="WT3850" s="1" t="s">
        <v>4400</v>
      </c>
      <c r="WV3850" s="1" t="s">
        <v>4400</v>
      </c>
      <c r="XA3850" s="1" t="s">
        <v>4400</v>
      </c>
    </row>
    <row r="3851" spans="580:625" x14ac:dyDescent="0.3">
      <c r="VH3851" s="1" t="s">
        <v>4401</v>
      </c>
      <c r="VJ3851" s="1" t="s">
        <v>4401</v>
      </c>
      <c r="VL3851" s="1" t="s">
        <v>4401</v>
      </c>
      <c r="VN3851" s="1" t="s">
        <v>4401</v>
      </c>
      <c r="VP3851" s="1" t="s">
        <v>4401</v>
      </c>
      <c r="VR3851" s="1" t="s">
        <v>4401</v>
      </c>
      <c r="VT3851" s="1" t="s">
        <v>4401</v>
      </c>
      <c r="VV3851" s="1" t="s">
        <v>4401</v>
      </c>
      <c r="VX3851" s="1" t="s">
        <v>4401</v>
      </c>
      <c r="VZ3851" s="1" t="s">
        <v>4401</v>
      </c>
      <c r="WB3851" s="1" t="s">
        <v>4401</v>
      </c>
      <c r="WD3851" s="1" t="s">
        <v>4401</v>
      </c>
      <c r="WF3851" s="1" t="s">
        <v>4401</v>
      </c>
      <c r="WH3851" s="1" t="s">
        <v>4401</v>
      </c>
      <c r="WJ3851" s="1" t="s">
        <v>4401</v>
      </c>
      <c r="WL3851" s="1" t="s">
        <v>4401</v>
      </c>
      <c r="WN3851" s="1" t="s">
        <v>4401</v>
      </c>
      <c r="WP3851" s="1" t="s">
        <v>4401</v>
      </c>
      <c r="WR3851" s="1" t="s">
        <v>4401</v>
      </c>
      <c r="WT3851" s="1" t="s">
        <v>4401</v>
      </c>
      <c r="WV3851" s="1" t="s">
        <v>4401</v>
      </c>
      <c r="XA3851" s="1" t="s">
        <v>4401</v>
      </c>
    </row>
    <row r="3852" spans="580:625" x14ac:dyDescent="0.3">
      <c r="VH3852" s="1" t="s">
        <v>4402</v>
      </c>
      <c r="VJ3852" s="1" t="s">
        <v>4402</v>
      </c>
      <c r="VL3852" s="1" t="s">
        <v>4402</v>
      </c>
      <c r="VN3852" s="1" t="s">
        <v>4402</v>
      </c>
      <c r="VP3852" s="1" t="s">
        <v>4402</v>
      </c>
      <c r="VR3852" s="1" t="s">
        <v>4402</v>
      </c>
      <c r="VT3852" s="1" t="s">
        <v>4402</v>
      </c>
      <c r="VV3852" s="1" t="s">
        <v>4402</v>
      </c>
      <c r="VX3852" s="1" t="s">
        <v>4402</v>
      </c>
      <c r="VZ3852" s="1" t="s">
        <v>4402</v>
      </c>
      <c r="WB3852" s="1" t="s">
        <v>4402</v>
      </c>
      <c r="WD3852" s="1" t="s">
        <v>4402</v>
      </c>
      <c r="WF3852" s="1" t="s">
        <v>4402</v>
      </c>
      <c r="WH3852" s="1" t="s">
        <v>4402</v>
      </c>
      <c r="WJ3852" s="1" t="s">
        <v>4402</v>
      </c>
      <c r="WL3852" s="1" t="s">
        <v>4402</v>
      </c>
      <c r="WN3852" s="1" t="s">
        <v>4402</v>
      </c>
      <c r="WP3852" s="1" t="s">
        <v>4402</v>
      </c>
      <c r="WR3852" s="1" t="s">
        <v>4402</v>
      </c>
      <c r="WT3852" s="1" t="s">
        <v>4402</v>
      </c>
      <c r="WV3852" s="1" t="s">
        <v>4402</v>
      </c>
      <c r="XA3852" s="1" t="s">
        <v>4402</v>
      </c>
    </row>
    <row r="3853" spans="580:625" x14ac:dyDescent="0.3">
      <c r="VH3853" s="1" t="s">
        <v>4403</v>
      </c>
      <c r="VJ3853" s="1" t="s">
        <v>4403</v>
      </c>
      <c r="VL3853" s="1" t="s">
        <v>4403</v>
      </c>
      <c r="VN3853" s="1" t="s">
        <v>4403</v>
      </c>
      <c r="VP3853" s="1" t="s">
        <v>4403</v>
      </c>
      <c r="VR3853" s="1" t="s">
        <v>4403</v>
      </c>
      <c r="VT3853" s="1" t="s">
        <v>4403</v>
      </c>
      <c r="VV3853" s="1" t="s">
        <v>4403</v>
      </c>
      <c r="VX3853" s="1" t="s">
        <v>4403</v>
      </c>
      <c r="VZ3853" s="1" t="s">
        <v>4403</v>
      </c>
      <c r="WB3853" s="1" t="s">
        <v>4403</v>
      </c>
      <c r="WD3853" s="1" t="s">
        <v>4403</v>
      </c>
      <c r="WF3853" s="1" t="s">
        <v>4403</v>
      </c>
      <c r="WH3853" s="1" t="s">
        <v>4403</v>
      </c>
      <c r="WJ3853" s="1" t="s">
        <v>4403</v>
      </c>
      <c r="WL3853" s="1" t="s">
        <v>4403</v>
      </c>
      <c r="WN3853" s="1" t="s">
        <v>4403</v>
      </c>
      <c r="WP3853" s="1" t="s">
        <v>4403</v>
      </c>
      <c r="WR3853" s="1" t="s">
        <v>4403</v>
      </c>
      <c r="WT3853" s="1" t="s">
        <v>4403</v>
      </c>
      <c r="WV3853" s="1" t="s">
        <v>4403</v>
      </c>
      <c r="XA3853" s="1" t="s">
        <v>4403</v>
      </c>
    </row>
    <row r="3854" spans="580:625" x14ac:dyDescent="0.3">
      <c r="VH3854" s="1" t="s">
        <v>4404</v>
      </c>
      <c r="VJ3854" s="1" t="s">
        <v>4404</v>
      </c>
      <c r="VL3854" s="1" t="s">
        <v>4404</v>
      </c>
      <c r="VN3854" s="1" t="s">
        <v>4404</v>
      </c>
      <c r="VP3854" s="1" t="s">
        <v>4404</v>
      </c>
      <c r="VR3854" s="1" t="s">
        <v>4404</v>
      </c>
      <c r="VT3854" s="1" t="s">
        <v>4404</v>
      </c>
      <c r="VV3854" s="1" t="s">
        <v>4404</v>
      </c>
      <c r="VX3854" s="1" t="s">
        <v>4404</v>
      </c>
      <c r="VZ3854" s="1" t="s">
        <v>4404</v>
      </c>
      <c r="WB3854" s="1" t="s">
        <v>4404</v>
      </c>
      <c r="WD3854" s="1" t="s">
        <v>4404</v>
      </c>
      <c r="WF3854" s="1" t="s">
        <v>4404</v>
      </c>
      <c r="WH3854" s="1" t="s">
        <v>4404</v>
      </c>
      <c r="WJ3854" s="1" t="s">
        <v>4404</v>
      </c>
      <c r="WL3854" s="1" t="s">
        <v>4404</v>
      </c>
      <c r="WN3854" s="1" t="s">
        <v>4404</v>
      </c>
      <c r="WP3854" s="1" t="s">
        <v>4404</v>
      </c>
      <c r="WR3854" s="1" t="s">
        <v>4404</v>
      </c>
      <c r="WT3854" s="1" t="s">
        <v>4404</v>
      </c>
      <c r="WV3854" s="1" t="s">
        <v>4404</v>
      </c>
      <c r="XA3854" s="1" t="s">
        <v>4404</v>
      </c>
    </row>
    <row r="3855" spans="580:625" x14ac:dyDescent="0.3">
      <c r="VH3855" s="1" t="s">
        <v>4405</v>
      </c>
      <c r="VJ3855" s="1" t="s">
        <v>4405</v>
      </c>
      <c r="VL3855" s="1" t="s">
        <v>4405</v>
      </c>
      <c r="VN3855" s="1" t="s">
        <v>4405</v>
      </c>
      <c r="VP3855" s="1" t="s">
        <v>4405</v>
      </c>
      <c r="VR3855" s="1" t="s">
        <v>4405</v>
      </c>
      <c r="VT3855" s="1" t="s">
        <v>4405</v>
      </c>
      <c r="VV3855" s="1" t="s">
        <v>4405</v>
      </c>
      <c r="VX3855" s="1" t="s">
        <v>4405</v>
      </c>
      <c r="VZ3855" s="1" t="s">
        <v>4405</v>
      </c>
      <c r="WB3855" s="1" t="s">
        <v>4405</v>
      </c>
      <c r="WD3855" s="1" t="s">
        <v>4405</v>
      </c>
      <c r="WF3855" s="1" t="s">
        <v>4405</v>
      </c>
      <c r="WH3855" s="1" t="s">
        <v>4405</v>
      </c>
      <c r="WJ3855" s="1" t="s">
        <v>4405</v>
      </c>
      <c r="WL3855" s="1" t="s">
        <v>4405</v>
      </c>
      <c r="WN3855" s="1" t="s">
        <v>4405</v>
      </c>
      <c r="WP3855" s="1" t="s">
        <v>4405</v>
      </c>
      <c r="WR3855" s="1" t="s">
        <v>4405</v>
      </c>
      <c r="WT3855" s="1" t="s">
        <v>4405</v>
      </c>
      <c r="WV3855" s="1" t="s">
        <v>4405</v>
      </c>
      <c r="XA3855" s="1" t="s">
        <v>4405</v>
      </c>
    </row>
    <row r="3856" spans="580:625" x14ac:dyDescent="0.3">
      <c r="VH3856" s="1" t="s">
        <v>4406</v>
      </c>
      <c r="VJ3856" s="1" t="s">
        <v>4406</v>
      </c>
      <c r="VL3856" s="1" t="s">
        <v>4406</v>
      </c>
      <c r="VN3856" s="1" t="s">
        <v>4406</v>
      </c>
      <c r="VP3856" s="1" t="s">
        <v>4406</v>
      </c>
      <c r="VR3856" s="1" t="s">
        <v>4406</v>
      </c>
      <c r="VT3856" s="1" t="s">
        <v>4406</v>
      </c>
      <c r="VV3856" s="1" t="s">
        <v>4406</v>
      </c>
      <c r="VX3856" s="1" t="s">
        <v>4406</v>
      </c>
      <c r="VZ3856" s="1" t="s">
        <v>4406</v>
      </c>
      <c r="WB3856" s="1" t="s">
        <v>4406</v>
      </c>
      <c r="WD3856" s="1" t="s">
        <v>4406</v>
      </c>
      <c r="WF3856" s="1" t="s">
        <v>4406</v>
      </c>
      <c r="WH3856" s="1" t="s">
        <v>4406</v>
      </c>
      <c r="WJ3856" s="1" t="s">
        <v>4406</v>
      </c>
      <c r="WL3856" s="1" t="s">
        <v>4406</v>
      </c>
      <c r="WN3856" s="1" t="s">
        <v>4406</v>
      </c>
      <c r="WP3856" s="1" t="s">
        <v>4406</v>
      </c>
      <c r="WR3856" s="1" t="s">
        <v>4406</v>
      </c>
      <c r="WT3856" s="1" t="s">
        <v>4406</v>
      </c>
      <c r="WV3856" s="1" t="s">
        <v>4406</v>
      </c>
      <c r="XA3856" s="1" t="s">
        <v>4406</v>
      </c>
    </row>
    <row r="3857" spans="580:625" x14ac:dyDescent="0.3">
      <c r="VH3857" s="1" t="s">
        <v>4407</v>
      </c>
      <c r="VJ3857" s="1" t="s">
        <v>4407</v>
      </c>
      <c r="VL3857" s="1" t="s">
        <v>4407</v>
      </c>
      <c r="VN3857" s="1" t="s">
        <v>4407</v>
      </c>
      <c r="VP3857" s="1" t="s">
        <v>4407</v>
      </c>
      <c r="VR3857" s="1" t="s">
        <v>4407</v>
      </c>
      <c r="VT3857" s="1" t="s">
        <v>4407</v>
      </c>
      <c r="VV3857" s="1" t="s">
        <v>4407</v>
      </c>
      <c r="VX3857" s="1" t="s">
        <v>4407</v>
      </c>
      <c r="VZ3857" s="1" t="s">
        <v>4407</v>
      </c>
      <c r="WB3857" s="1" t="s">
        <v>4407</v>
      </c>
      <c r="WD3857" s="1" t="s">
        <v>4407</v>
      </c>
      <c r="WF3857" s="1" t="s">
        <v>4407</v>
      </c>
      <c r="WH3857" s="1" t="s">
        <v>4407</v>
      </c>
      <c r="WJ3857" s="1" t="s">
        <v>4407</v>
      </c>
      <c r="WL3857" s="1" t="s">
        <v>4407</v>
      </c>
      <c r="WN3857" s="1" t="s">
        <v>4407</v>
      </c>
      <c r="WP3857" s="1" t="s">
        <v>4407</v>
      </c>
      <c r="WR3857" s="1" t="s">
        <v>4407</v>
      </c>
      <c r="WT3857" s="1" t="s">
        <v>4407</v>
      </c>
      <c r="WV3857" s="1" t="s">
        <v>4407</v>
      </c>
      <c r="XA3857" s="1" t="s">
        <v>4407</v>
      </c>
    </row>
    <row r="3858" spans="580:625" x14ac:dyDescent="0.3">
      <c r="VH3858" s="1" t="s">
        <v>4408</v>
      </c>
      <c r="VJ3858" s="1" t="s">
        <v>4408</v>
      </c>
      <c r="VL3858" s="1" t="s">
        <v>4408</v>
      </c>
      <c r="VN3858" s="1" t="s">
        <v>4408</v>
      </c>
      <c r="VP3858" s="1" t="s">
        <v>4408</v>
      </c>
      <c r="VR3858" s="1" t="s">
        <v>4408</v>
      </c>
      <c r="VT3858" s="1" t="s">
        <v>4408</v>
      </c>
      <c r="VV3858" s="1" t="s">
        <v>4408</v>
      </c>
      <c r="VX3858" s="1" t="s">
        <v>4408</v>
      </c>
      <c r="VZ3858" s="1" t="s">
        <v>4408</v>
      </c>
      <c r="WB3858" s="1" t="s">
        <v>4408</v>
      </c>
      <c r="WD3858" s="1" t="s">
        <v>4408</v>
      </c>
      <c r="WF3858" s="1" t="s">
        <v>4408</v>
      </c>
      <c r="WH3858" s="1" t="s">
        <v>4408</v>
      </c>
      <c r="WJ3858" s="1" t="s">
        <v>4408</v>
      </c>
      <c r="WL3858" s="1" t="s">
        <v>4408</v>
      </c>
      <c r="WN3858" s="1" t="s">
        <v>4408</v>
      </c>
      <c r="WP3858" s="1" t="s">
        <v>4408</v>
      </c>
      <c r="WR3858" s="1" t="s">
        <v>4408</v>
      </c>
      <c r="WT3858" s="1" t="s">
        <v>4408</v>
      </c>
      <c r="WV3858" s="1" t="s">
        <v>4408</v>
      </c>
      <c r="XA3858" s="1" t="s">
        <v>4408</v>
      </c>
    </row>
    <row r="3859" spans="580:625" x14ac:dyDescent="0.3">
      <c r="VH3859" s="1" t="s">
        <v>4409</v>
      </c>
      <c r="VJ3859" s="1" t="s">
        <v>4409</v>
      </c>
      <c r="VL3859" s="1" t="s">
        <v>4409</v>
      </c>
      <c r="VN3859" s="1" t="s">
        <v>4409</v>
      </c>
      <c r="VP3859" s="1" t="s">
        <v>4409</v>
      </c>
      <c r="VR3859" s="1" t="s">
        <v>4409</v>
      </c>
      <c r="VT3859" s="1" t="s">
        <v>4409</v>
      </c>
      <c r="VV3859" s="1" t="s">
        <v>4409</v>
      </c>
      <c r="VX3859" s="1" t="s">
        <v>4409</v>
      </c>
      <c r="VZ3859" s="1" t="s">
        <v>4409</v>
      </c>
      <c r="WB3859" s="1" t="s">
        <v>4409</v>
      </c>
      <c r="WD3859" s="1" t="s">
        <v>4409</v>
      </c>
      <c r="WF3859" s="1" t="s">
        <v>4409</v>
      </c>
      <c r="WH3859" s="1" t="s">
        <v>4409</v>
      </c>
      <c r="WJ3859" s="1" t="s">
        <v>4409</v>
      </c>
      <c r="WL3859" s="1" t="s">
        <v>4409</v>
      </c>
      <c r="WN3859" s="1" t="s">
        <v>4409</v>
      </c>
      <c r="WP3859" s="1" t="s">
        <v>4409</v>
      </c>
      <c r="WR3859" s="1" t="s">
        <v>4409</v>
      </c>
      <c r="WT3859" s="1" t="s">
        <v>4409</v>
      </c>
      <c r="WV3859" s="1" t="s">
        <v>4409</v>
      </c>
      <c r="XA3859" s="1" t="s">
        <v>4409</v>
      </c>
    </row>
    <row r="3860" spans="580:625" x14ac:dyDescent="0.3">
      <c r="VH3860" s="1" t="s">
        <v>4410</v>
      </c>
      <c r="VJ3860" s="1" t="s">
        <v>4410</v>
      </c>
      <c r="VL3860" s="1" t="s">
        <v>4410</v>
      </c>
      <c r="VN3860" s="1" t="s">
        <v>4410</v>
      </c>
      <c r="VP3860" s="1" t="s">
        <v>4410</v>
      </c>
      <c r="VR3860" s="1" t="s">
        <v>4410</v>
      </c>
      <c r="VT3860" s="1" t="s">
        <v>4410</v>
      </c>
      <c r="VV3860" s="1" t="s">
        <v>4410</v>
      </c>
      <c r="VX3860" s="1" t="s">
        <v>4410</v>
      </c>
      <c r="VZ3860" s="1" t="s">
        <v>4410</v>
      </c>
      <c r="WB3860" s="1" t="s">
        <v>4410</v>
      </c>
      <c r="WD3860" s="1" t="s">
        <v>4410</v>
      </c>
      <c r="WF3860" s="1" t="s">
        <v>4410</v>
      </c>
      <c r="WH3860" s="1" t="s">
        <v>4410</v>
      </c>
      <c r="WJ3860" s="1" t="s">
        <v>4410</v>
      </c>
      <c r="WL3860" s="1" t="s">
        <v>4410</v>
      </c>
      <c r="WN3860" s="1" t="s">
        <v>4410</v>
      </c>
      <c r="WP3860" s="1" t="s">
        <v>4410</v>
      </c>
      <c r="WR3860" s="1" t="s">
        <v>4410</v>
      </c>
      <c r="WT3860" s="1" t="s">
        <v>4410</v>
      </c>
      <c r="WV3860" s="1" t="s">
        <v>4410</v>
      </c>
      <c r="XA3860" s="1" t="s">
        <v>4410</v>
      </c>
    </row>
    <row r="3861" spans="580:625" x14ac:dyDescent="0.3">
      <c r="VH3861" s="1" t="s">
        <v>4411</v>
      </c>
      <c r="VJ3861" s="1" t="s">
        <v>4411</v>
      </c>
      <c r="VL3861" s="1" t="s">
        <v>4411</v>
      </c>
      <c r="VN3861" s="1" t="s">
        <v>4411</v>
      </c>
      <c r="VP3861" s="1" t="s">
        <v>4411</v>
      </c>
      <c r="VR3861" s="1" t="s">
        <v>4411</v>
      </c>
      <c r="VT3861" s="1" t="s">
        <v>4411</v>
      </c>
      <c r="VV3861" s="1" t="s">
        <v>4411</v>
      </c>
      <c r="VX3861" s="1" t="s">
        <v>4411</v>
      </c>
      <c r="VZ3861" s="1" t="s">
        <v>4411</v>
      </c>
      <c r="WB3861" s="1" t="s">
        <v>4411</v>
      </c>
      <c r="WD3861" s="1" t="s">
        <v>4411</v>
      </c>
      <c r="WF3861" s="1" t="s">
        <v>4411</v>
      </c>
      <c r="WH3861" s="1" t="s">
        <v>4411</v>
      </c>
      <c r="WJ3861" s="1" t="s">
        <v>4411</v>
      </c>
      <c r="WL3861" s="1" t="s">
        <v>4411</v>
      </c>
      <c r="WN3861" s="1" t="s">
        <v>4411</v>
      </c>
      <c r="WP3861" s="1" t="s">
        <v>4411</v>
      </c>
      <c r="WR3861" s="1" t="s">
        <v>4411</v>
      </c>
      <c r="WT3861" s="1" t="s">
        <v>4411</v>
      </c>
      <c r="WV3861" s="1" t="s">
        <v>4411</v>
      </c>
      <c r="XA3861" s="1" t="s">
        <v>4411</v>
      </c>
    </row>
    <row r="3862" spans="580:625" x14ac:dyDescent="0.3">
      <c r="VH3862" s="1" t="s">
        <v>4412</v>
      </c>
      <c r="VJ3862" s="1" t="s">
        <v>4412</v>
      </c>
      <c r="VL3862" s="1" t="s">
        <v>4412</v>
      </c>
      <c r="VN3862" s="1" t="s">
        <v>4412</v>
      </c>
      <c r="VP3862" s="1" t="s">
        <v>4412</v>
      </c>
      <c r="VR3862" s="1" t="s">
        <v>4412</v>
      </c>
      <c r="VT3862" s="1" t="s">
        <v>4412</v>
      </c>
      <c r="VV3862" s="1" t="s">
        <v>4412</v>
      </c>
      <c r="VX3862" s="1" t="s">
        <v>4412</v>
      </c>
      <c r="VZ3862" s="1" t="s">
        <v>4412</v>
      </c>
      <c r="WB3862" s="1" t="s">
        <v>4412</v>
      </c>
      <c r="WD3862" s="1" t="s">
        <v>4412</v>
      </c>
      <c r="WF3862" s="1" t="s">
        <v>4412</v>
      </c>
      <c r="WH3862" s="1" t="s">
        <v>4412</v>
      </c>
      <c r="WJ3862" s="1" t="s">
        <v>4412</v>
      </c>
      <c r="WL3862" s="1" t="s">
        <v>4412</v>
      </c>
      <c r="WN3862" s="1" t="s">
        <v>4412</v>
      </c>
      <c r="WP3862" s="1" t="s">
        <v>4412</v>
      </c>
      <c r="WR3862" s="1" t="s">
        <v>4412</v>
      </c>
      <c r="WT3862" s="1" t="s">
        <v>4412</v>
      </c>
      <c r="WV3862" s="1" t="s">
        <v>4412</v>
      </c>
      <c r="XA3862" s="1" t="s">
        <v>4412</v>
      </c>
    </row>
    <row r="3863" spans="580:625" x14ac:dyDescent="0.3">
      <c r="VH3863" s="1" t="s">
        <v>4413</v>
      </c>
      <c r="VJ3863" s="1" t="s">
        <v>4413</v>
      </c>
      <c r="VL3863" s="1" t="s">
        <v>4413</v>
      </c>
      <c r="VN3863" s="1" t="s">
        <v>4413</v>
      </c>
      <c r="VP3863" s="1" t="s">
        <v>4413</v>
      </c>
      <c r="VR3863" s="1" t="s">
        <v>4413</v>
      </c>
      <c r="VT3863" s="1" t="s">
        <v>4413</v>
      </c>
      <c r="VV3863" s="1" t="s">
        <v>4413</v>
      </c>
      <c r="VX3863" s="1" t="s">
        <v>4413</v>
      </c>
      <c r="VZ3863" s="1" t="s">
        <v>4413</v>
      </c>
      <c r="WB3863" s="1" t="s">
        <v>4413</v>
      </c>
      <c r="WD3863" s="1" t="s">
        <v>4413</v>
      </c>
      <c r="WF3863" s="1" t="s">
        <v>4413</v>
      </c>
      <c r="WH3863" s="1" t="s">
        <v>4413</v>
      </c>
      <c r="WJ3863" s="1" t="s">
        <v>4413</v>
      </c>
      <c r="WL3863" s="1" t="s">
        <v>4413</v>
      </c>
      <c r="WN3863" s="1" t="s">
        <v>4413</v>
      </c>
      <c r="WP3863" s="1" t="s">
        <v>4413</v>
      </c>
      <c r="WR3863" s="1" t="s">
        <v>4413</v>
      </c>
      <c r="WT3863" s="1" t="s">
        <v>4413</v>
      </c>
      <c r="WV3863" s="1" t="s">
        <v>4413</v>
      </c>
      <c r="XA3863" s="1" t="s">
        <v>4413</v>
      </c>
    </row>
    <row r="3864" spans="580:625" x14ac:dyDescent="0.3">
      <c r="VH3864" s="1" t="s">
        <v>4414</v>
      </c>
      <c r="VJ3864" s="1" t="s">
        <v>4414</v>
      </c>
      <c r="VL3864" s="1" t="s">
        <v>4414</v>
      </c>
      <c r="VN3864" s="1" t="s">
        <v>4414</v>
      </c>
      <c r="VP3864" s="1" t="s">
        <v>4414</v>
      </c>
      <c r="VR3864" s="1" t="s">
        <v>4414</v>
      </c>
      <c r="VT3864" s="1" t="s">
        <v>4414</v>
      </c>
      <c r="VV3864" s="1" t="s">
        <v>4414</v>
      </c>
      <c r="VX3864" s="1" t="s">
        <v>4414</v>
      </c>
      <c r="VZ3864" s="1" t="s">
        <v>4414</v>
      </c>
      <c r="WB3864" s="1" t="s">
        <v>4414</v>
      </c>
      <c r="WD3864" s="1" t="s">
        <v>4414</v>
      </c>
      <c r="WF3864" s="1" t="s">
        <v>4414</v>
      </c>
      <c r="WH3864" s="1" t="s">
        <v>4414</v>
      </c>
      <c r="WJ3864" s="1" t="s">
        <v>4414</v>
      </c>
      <c r="WL3864" s="1" t="s">
        <v>4414</v>
      </c>
      <c r="WN3864" s="1" t="s">
        <v>4414</v>
      </c>
      <c r="WP3864" s="1" t="s">
        <v>4414</v>
      </c>
      <c r="WR3864" s="1" t="s">
        <v>4414</v>
      </c>
      <c r="WT3864" s="1" t="s">
        <v>4414</v>
      </c>
      <c r="WV3864" s="1" t="s">
        <v>4414</v>
      </c>
      <c r="XA3864" s="1" t="s">
        <v>4414</v>
      </c>
    </row>
    <row r="3865" spans="580:625" x14ac:dyDescent="0.3">
      <c r="VH3865" s="1" t="s">
        <v>4415</v>
      </c>
      <c r="VJ3865" s="1" t="s">
        <v>4415</v>
      </c>
      <c r="VL3865" s="1" t="s">
        <v>4415</v>
      </c>
      <c r="VN3865" s="1" t="s">
        <v>4415</v>
      </c>
      <c r="VP3865" s="1" t="s">
        <v>4415</v>
      </c>
      <c r="VR3865" s="1" t="s">
        <v>4415</v>
      </c>
      <c r="VT3865" s="1" t="s">
        <v>4415</v>
      </c>
      <c r="VV3865" s="1" t="s">
        <v>4415</v>
      </c>
      <c r="VX3865" s="1" t="s">
        <v>4415</v>
      </c>
      <c r="VZ3865" s="1" t="s">
        <v>4415</v>
      </c>
      <c r="WB3865" s="1" t="s">
        <v>4415</v>
      </c>
      <c r="WD3865" s="1" t="s">
        <v>4415</v>
      </c>
      <c r="WF3865" s="1" t="s">
        <v>4415</v>
      </c>
      <c r="WH3865" s="1" t="s">
        <v>4415</v>
      </c>
      <c r="WJ3865" s="1" t="s">
        <v>4415</v>
      </c>
      <c r="WL3865" s="1" t="s">
        <v>4415</v>
      </c>
      <c r="WN3865" s="1" t="s">
        <v>4415</v>
      </c>
      <c r="WP3865" s="1" t="s">
        <v>4415</v>
      </c>
      <c r="WR3865" s="1" t="s">
        <v>4415</v>
      </c>
      <c r="WT3865" s="1" t="s">
        <v>4415</v>
      </c>
      <c r="WV3865" s="1" t="s">
        <v>4415</v>
      </c>
      <c r="XA3865" s="1" t="s">
        <v>4415</v>
      </c>
    </row>
    <row r="3866" spans="580:625" x14ac:dyDescent="0.3">
      <c r="VH3866" s="1" t="s">
        <v>4416</v>
      </c>
      <c r="VJ3866" s="1" t="s">
        <v>4416</v>
      </c>
      <c r="VL3866" s="1" t="s">
        <v>4416</v>
      </c>
      <c r="VN3866" s="1" t="s">
        <v>4416</v>
      </c>
      <c r="VP3866" s="1" t="s">
        <v>4416</v>
      </c>
      <c r="VR3866" s="1" t="s">
        <v>4416</v>
      </c>
      <c r="VT3866" s="1" t="s">
        <v>4416</v>
      </c>
      <c r="VV3866" s="1" t="s">
        <v>4416</v>
      </c>
      <c r="VX3866" s="1" t="s">
        <v>4416</v>
      </c>
      <c r="VZ3866" s="1" t="s">
        <v>4416</v>
      </c>
      <c r="WB3866" s="1" t="s">
        <v>4416</v>
      </c>
      <c r="WD3866" s="1" t="s">
        <v>4416</v>
      </c>
      <c r="WF3866" s="1" t="s">
        <v>4416</v>
      </c>
      <c r="WH3866" s="1" t="s">
        <v>4416</v>
      </c>
      <c r="WJ3866" s="1" t="s">
        <v>4416</v>
      </c>
      <c r="WL3866" s="1" t="s">
        <v>4416</v>
      </c>
      <c r="WN3866" s="1" t="s">
        <v>4416</v>
      </c>
      <c r="WP3866" s="1" t="s">
        <v>4416</v>
      </c>
      <c r="WR3866" s="1" t="s">
        <v>4416</v>
      </c>
      <c r="WT3866" s="1" t="s">
        <v>4416</v>
      </c>
      <c r="WV3866" s="1" t="s">
        <v>4416</v>
      </c>
      <c r="XA3866" s="1" t="s">
        <v>4416</v>
      </c>
    </row>
    <row r="3867" spans="580:625" x14ac:dyDescent="0.3">
      <c r="VH3867" s="1" t="s">
        <v>4417</v>
      </c>
      <c r="VJ3867" s="1" t="s">
        <v>4417</v>
      </c>
      <c r="VL3867" s="1" t="s">
        <v>4417</v>
      </c>
      <c r="VN3867" s="1" t="s">
        <v>4417</v>
      </c>
      <c r="VP3867" s="1" t="s">
        <v>4417</v>
      </c>
      <c r="VR3867" s="1" t="s">
        <v>4417</v>
      </c>
      <c r="VT3867" s="1" t="s">
        <v>4417</v>
      </c>
      <c r="VV3867" s="1" t="s">
        <v>4417</v>
      </c>
      <c r="VX3867" s="1" t="s">
        <v>4417</v>
      </c>
      <c r="VZ3867" s="1" t="s">
        <v>4417</v>
      </c>
      <c r="WB3867" s="1" t="s">
        <v>4417</v>
      </c>
      <c r="WD3867" s="1" t="s">
        <v>4417</v>
      </c>
      <c r="WF3867" s="1" t="s">
        <v>4417</v>
      </c>
      <c r="WH3867" s="1" t="s">
        <v>4417</v>
      </c>
      <c r="WJ3867" s="1" t="s">
        <v>4417</v>
      </c>
      <c r="WL3867" s="1" t="s">
        <v>4417</v>
      </c>
      <c r="WN3867" s="1" t="s">
        <v>4417</v>
      </c>
      <c r="WP3867" s="1" t="s">
        <v>4417</v>
      </c>
      <c r="WR3867" s="1" t="s">
        <v>4417</v>
      </c>
      <c r="WT3867" s="1" t="s">
        <v>4417</v>
      </c>
      <c r="WV3867" s="1" t="s">
        <v>4417</v>
      </c>
      <c r="XA3867" s="1" t="s">
        <v>4417</v>
      </c>
    </row>
    <row r="3868" spans="580:625" x14ac:dyDescent="0.3">
      <c r="VH3868" s="1" t="s">
        <v>4418</v>
      </c>
      <c r="VJ3868" s="1" t="s">
        <v>4418</v>
      </c>
      <c r="VL3868" s="1" t="s">
        <v>4418</v>
      </c>
      <c r="VN3868" s="1" t="s">
        <v>4418</v>
      </c>
      <c r="VP3868" s="1" t="s">
        <v>4418</v>
      </c>
      <c r="VR3868" s="1" t="s">
        <v>4418</v>
      </c>
      <c r="VT3868" s="1" t="s">
        <v>4418</v>
      </c>
      <c r="VV3868" s="1" t="s">
        <v>4418</v>
      </c>
      <c r="VX3868" s="1" t="s">
        <v>4418</v>
      </c>
      <c r="VZ3868" s="1" t="s">
        <v>4418</v>
      </c>
      <c r="WB3868" s="1" t="s">
        <v>4418</v>
      </c>
      <c r="WD3868" s="1" t="s">
        <v>4418</v>
      </c>
      <c r="WF3868" s="1" t="s">
        <v>4418</v>
      </c>
      <c r="WH3868" s="1" t="s">
        <v>4418</v>
      </c>
      <c r="WJ3868" s="1" t="s">
        <v>4418</v>
      </c>
      <c r="WL3868" s="1" t="s">
        <v>4418</v>
      </c>
      <c r="WN3868" s="1" t="s">
        <v>4418</v>
      </c>
      <c r="WP3868" s="1" t="s">
        <v>4418</v>
      </c>
      <c r="WR3868" s="1" t="s">
        <v>4418</v>
      </c>
      <c r="WT3868" s="1" t="s">
        <v>4418</v>
      </c>
      <c r="WV3868" s="1" t="s">
        <v>4418</v>
      </c>
      <c r="XA3868" s="1" t="s">
        <v>4418</v>
      </c>
    </row>
    <row r="3869" spans="580:625" x14ac:dyDescent="0.3">
      <c r="VH3869" s="1" t="s">
        <v>4419</v>
      </c>
      <c r="VJ3869" s="1" t="s">
        <v>4419</v>
      </c>
      <c r="VL3869" s="1" t="s">
        <v>4419</v>
      </c>
      <c r="VN3869" s="1" t="s">
        <v>4419</v>
      </c>
      <c r="VP3869" s="1" t="s">
        <v>4419</v>
      </c>
      <c r="VR3869" s="1" t="s">
        <v>4419</v>
      </c>
      <c r="VT3869" s="1" t="s">
        <v>4419</v>
      </c>
      <c r="VV3869" s="1" t="s">
        <v>4419</v>
      </c>
      <c r="VX3869" s="1" t="s">
        <v>4419</v>
      </c>
      <c r="VZ3869" s="1" t="s">
        <v>4419</v>
      </c>
      <c r="WB3869" s="1" t="s">
        <v>4419</v>
      </c>
      <c r="WD3869" s="1" t="s">
        <v>4419</v>
      </c>
      <c r="WF3869" s="1" t="s">
        <v>4419</v>
      </c>
      <c r="WH3869" s="1" t="s">
        <v>4419</v>
      </c>
      <c r="WJ3869" s="1" t="s">
        <v>4419</v>
      </c>
      <c r="WL3869" s="1" t="s">
        <v>4419</v>
      </c>
      <c r="WN3869" s="1" t="s">
        <v>4419</v>
      </c>
      <c r="WP3869" s="1" t="s">
        <v>4419</v>
      </c>
      <c r="WR3869" s="1" t="s">
        <v>4419</v>
      </c>
      <c r="WT3869" s="1" t="s">
        <v>4419</v>
      </c>
      <c r="WV3869" s="1" t="s">
        <v>4419</v>
      </c>
      <c r="XA3869" s="1" t="s">
        <v>4419</v>
      </c>
    </row>
    <row r="3870" spans="580:625" x14ac:dyDescent="0.3">
      <c r="VH3870" s="1" t="s">
        <v>4420</v>
      </c>
      <c r="VJ3870" s="1" t="s">
        <v>4420</v>
      </c>
      <c r="VL3870" s="1" t="s">
        <v>4420</v>
      </c>
      <c r="VN3870" s="1" t="s">
        <v>4420</v>
      </c>
      <c r="VP3870" s="1" t="s">
        <v>4420</v>
      </c>
      <c r="VR3870" s="1" t="s">
        <v>4420</v>
      </c>
      <c r="VT3870" s="1" t="s">
        <v>4420</v>
      </c>
      <c r="VV3870" s="1" t="s">
        <v>4420</v>
      </c>
      <c r="VX3870" s="1" t="s">
        <v>4420</v>
      </c>
      <c r="VZ3870" s="1" t="s">
        <v>4420</v>
      </c>
      <c r="WB3870" s="1" t="s">
        <v>4420</v>
      </c>
      <c r="WD3870" s="1" t="s">
        <v>4420</v>
      </c>
      <c r="WF3870" s="1" t="s">
        <v>4420</v>
      </c>
      <c r="WH3870" s="1" t="s">
        <v>4420</v>
      </c>
      <c r="WJ3870" s="1" t="s">
        <v>4420</v>
      </c>
      <c r="WL3870" s="1" t="s">
        <v>4420</v>
      </c>
      <c r="WN3870" s="1" t="s">
        <v>4420</v>
      </c>
      <c r="WP3870" s="1" t="s">
        <v>4420</v>
      </c>
      <c r="WR3870" s="1" t="s">
        <v>4420</v>
      </c>
      <c r="WT3870" s="1" t="s">
        <v>4420</v>
      </c>
      <c r="WV3870" s="1" t="s">
        <v>4420</v>
      </c>
      <c r="XA3870" s="1" t="s">
        <v>4420</v>
      </c>
    </row>
    <row r="3871" spans="580:625" x14ac:dyDescent="0.3">
      <c r="VH3871" s="1" t="s">
        <v>4421</v>
      </c>
      <c r="VJ3871" s="1" t="s">
        <v>4421</v>
      </c>
      <c r="VL3871" s="1" t="s">
        <v>4421</v>
      </c>
      <c r="VN3871" s="1" t="s">
        <v>4421</v>
      </c>
      <c r="VP3871" s="1" t="s">
        <v>4421</v>
      </c>
      <c r="VR3871" s="1" t="s">
        <v>4421</v>
      </c>
      <c r="VT3871" s="1" t="s">
        <v>4421</v>
      </c>
      <c r="VV3871" s="1" t="s">
        <v>4421</v>
      </c>
      <c r="VX3871" s="1" t="s">
        <v>4421</v>
      </c>
      <c r="VZ3871" s="1" t="s">
        <v>4421</v>
      </c>
      <c r="WB3871" s="1" t="s">
        <v>4421</v>
      </c>
      <c r="WD3871" s="1" t="s">
        <v>4421</v>
      </c>
      <c r="WF3871" s="1" t="s">
        <v>4421</v>
      </c>
      <c r="WH3871" s="1" t="s">
        <v>4421</v>
      </c>
      <c r="WJ3871" s="1" t="s">
        <v>4421</v>
      </c>
      <c r="WL3871" s="1" t="s">
        <v>4421</v>
      </c>
      <c r="WN3871" s="1" t="s">
        <v>4421</v>
      </c>
      <c r="WP3871" s="1" t="s">
        <v>4421</v>
      </c>
      <c r="WR3871" s="1" t="s">
        <v>4421</v>
      </c>
      <c r="WT3871" s="1" t="s">
        <v>4421</v>
      </c>
      <c r="WV3871" s="1" t="s">
        <v>4421</v>
      </c>
      <c r="XA3871" s="1" t="s">
        <v>4421</v>
      </c>
    </row>
    <row r="3872" spans="580:625" x14ac:dyDescent="0.3">
      <c r="VH3872" s="1" t="s">
        <v>4422</v>
      </c>
      <c r="VJ3872" s="1" t="s">
        <v>4422</v>
      </c>
      <c r="VL3872" s="1" t="s">
        <v>4422</v>
      </c>
      <c r="VN3872" s="1" t="s">
        <v>4422</v>
      </c>
      <c r="VP3872" s="1" t="s">
        <v>4422</v>
      </c>
      <c r="VR3872" s="1" t="s">
        <v>4422</v>
      </c>
      <c r="VT3872" s="1" t="s">
        <v>4422</v>
      </c>
      <c r="VV3872" s="1" t="s">
        <v>4422</v>
      </c>
      <c r="VX3872" s="1" t="s">
        <v>4422</v>
      </c>
      <c r="VZ3872" s="1" t="s">
        <v>4422</v>
      </c>
      <c r="WB3872" s="1" t="s">
        <v>4422</v>
      </c>
      <c r="WD3872" s="1" t="s">
        <v>4422</v>
      </c>
      <c r="WF3872" s="1" t="s">
        <v>4422</v>
      </c>
      <c r="WH3872" s="1" t="s">
        <v>4422</v>
      </c>
      <c r="WJ3872" s="1" t="s">
        <v>4422</v>
      </c>
      <c r="WL3872" s="1" t="s">
        <v>4422</v>
      </c>
      <c r="WN3872" s="1" t="s">
        <v>4422</v>
      </c>
      <c r="WP3872" s="1" t="s">
        <v>4422</v>
      </c>
      <c r="WR3872" s="1" t="s">
        <v>4422</v>
      </c>
      <c r="WT3872" s="1" t="s">
        <v>4422</v>
      </c>
      <c r="WV3872" s="1" t="s">
        <v>4422</v>
      </c>
      <c r="XA3872" s="1" t="s">
        <v>4422</v>
      </c>
    </row>
    <row r="3873" spans="580:625" x14ac:dyDescent="0.3">
      <c r="VH3873" s="1" t="s">
        <v>4423</v>
      </c>
      <c r="VJ3873" s="1" t="s">
        <v>4423</v>
      </c>
      <c r="VL3873" s="1" t="s">
        <v>4423</v>
      </c>
      <c r="VN3873" s="1" t="s">
        <v>4423</v>
      </c>
      <c r="VP3873" s="1" t="s">
        <v>4423</v>
      </c>
      <c r="VR3873" s="1" t="s">
        <v>4423</v>
      </c>
      <c r="VT3873" s="1" t="s">
        <v>4423</v>
      </c>
      <c r="VV3873" s="1" t="s">
        <v>4423</v>
      </c>
      <c r="VX3873" s="1" t="s">
        <v>4423</v>
      </c>
      <c r="VZ3873" s="1" t="s">
        <v>4423</v>
      </c>
      <c r="WB3873" s="1" t="s">
        <v>4423</v>
      </c>
      <c r="WD3873" s="1" t="s">
        <v>4423</v>
      </c>
      <c r="WF3873" s="1" t="s">
        <v>4423</v>
      </c>
      <c r="WH3873" s="1" t="s">
        <v>4423</v>
      </c>
      <c r="WJ3873" s="1" t="s">
        <v>4423</v>
      </c>
      <c r="WL3873" s="1" t="s">
        <v>4423</v>
      </c>
      <c r="WN3873" s="1" t="s">
        <v>4423</v>
      </c>
      <c r="WP3873" s="1" t="s">
        <v>4423</v>
      </c>
      <c r="WR3873" s="1" t="s">
        <v>4423</v>
      </c>
      <c r="WT3873" s="1" t="s">
        <v>4423</v>
      </c>
      <c r="WV3873" s="1" t="s">
        <v>4423</v>
      </c>
      <c r="XA3873" s="1" t="s">
        <v>4423</v>
      </c>
    </row>
    <row r="3874" spans="580:625" x14ac:dyDescent="0.3">
      <c r="VH3874" s="1" t="s">
        <v>4424</v>
      </c>
      <c r="VJ3874" s="1" t="s">
        <v>4424</v>
      </c>
      <c r="VL3874" s="1" t="s">
        <v>4424</v>
      </c>
      <c r="VN3874" s="1" t="s">
        <v>4424</v>
      </c>
      <c r="VP3874" s="1" t="s">
        <v>4424</v>
      </c>
      <c r="VR3874" s="1" t="s">
        <v>4424</v>
      </c>
      <c r="VT3874" s="1" t="s">
        <v>4424</v>
      </c>
      <c r="VV3874" s="1" t="s">
        <v>4424</v>
      </c>
      <c r="VX3874" s="1" t="s">
        <v>4424</v>
      </c>
      <c r="VZ3874" s="1" t="s">
        <v>4424</v>
      </c>
      <c r="WB3874" s="1" t="s">
        <v>4424</v>
      </c>
      <c r="WD3874" s="1" t="s">
        <v>4424</v>
      </c>
      <c r="WF3874" s="1" t="s">
        <v>4424</v>
      </c>
      <c r="WH3874" s="1" t="s">
        <v>4424</v>
      </c>
      <c r="WJ3874" s="1" t="s">
        <v>4424</v>
      </c>
      <c r="WL3874" s="1" t="s">
        <v>4424</v>
      </c>
      <c r="WN3874" s="1" t="s">
        <v>4424</v>
      </c>
      <c r="WP3874" s="1" t="s">
        <v>4424</v>
      </c>
      <c r="WR3874" s="1" t="s">
        <v>4424</v>
      </c>
      <c r="WT3874" s="1" t="s">
        <v>4424</v>
      </c>
      <c r="WV3874" s="1" t="s">
        <v>4424</v>
      </c>
      <c r="XA3874" s="1" t="s">
        <v>4424</v>
      </c>
    </row>
    <row r="3875" spans="580:625" x14ac:dyDescent="0.3">
      <c r="VH3875" s="1" t="s">
        <v>4425</v>
      </c>
      <c r="VJ3875" s="1" t="s">
        <v>4425</v>
      </c>
      <c r="VL3875" s="1" t="s">
        <v>4425</v>
      </c>
      <c r="VN3875" s="1" t="s">
        <v>4425</v>
      </c>
      <c r="VP3875" s="1" t="s">
        <v>4425</v>
      </c>
      <c r="VR3875" s="1" t="s">
        <v>4425</v>
      </c>
      <c r="VT3875" s="1" t="s">
        <v>4425</v>
      </c>
      <c r="VV3875" s="1" t="s">
        <v>4425</v>
      </c>
      <c r="VX3875" s="1" t="s">
        <v>4425</v>
      </c>
      <c r="VZ3875" s="1" t="s">
        <v>4425</v>
      </c>
      <c r="WB3875" s="1" t="s">
        <v>4425</v>
      </c>
      <c r="WD3875" s="1" t="s">
        <v>4425</v>
      </c>
      <c r="WF3875" s="1" t="s">
        <v>4425</v>
      </c>
      <c r="WH3875" s="1" t="s">
        <v>4425</v>
      </c>
      <c r="WJ3875" s="1" t="s">
        <v>4425</v>
      </c>
      <c r="WL3875" s="1" t="s">
        <v>4425</v>
      </c>
      <c r="WN3875" s="1" t="s">
        <v>4425</v>
      </c>
      <c r="WP3875" s="1" t="s">
        <v>4425</v>
      </c>
      <c r="WR3875" s="1" t="s">
        <v>4425</v>
      </c>
      <c r="WT3875" s="1" t="s">
        <v>4425</v>
      </c>
      <c r="WV3875" s="1" t="s">
        <v>4425</v>
      </c>
      <c r="XA3875" s="1" t="s">
        <v>4425</v>
      </c>
    </row>
    <row r="3876" spans="580:625" x14ac:dyDescent="0.3">
      <c r="VH3876" s="1" t="s">
        <v>4426</v>
      </c>
      <c r="VJ3876" s="1" t="s">
        <v>4426</v>
      </c>
      <c r="VL3876" s="1" t="s">
        <v>4426</v>
      </c>
      <c r="VN3876" s="1" t="s">
        <v>4426</v>
      </c>
      <c r="VP3876" s="1" t="s">
        <v>4426</v>
      </c>
      <c r="VR3876" s="1" t="s">
        <v>4426</v>
      </c>
      <c r="VT3876" s="1" t="s">
        <v>4426</v>
      </c>
      <c r="VV3876" s="1" t="s">
        <v>4426</v>
      </c>
      <c r="VX3876" s="1" t="s">
        <v>4426</v>
      </c>
      <c r="VZ3876" s="1" t="s">
        <v>4426</v>
      </c>
      <c r="WB3876" s="1" t="s">
        <v>4426</v>
      </c>
      <c r="WD3876" s="1" t="s">
        <v>4426</v>
      </c>
      <c r="WF3876" s="1" t="s">
        <v>4426</v>
      </c>
      <c r="WH3876" s="1" t="s">
        <v>4426</v>
      </c>
      <c r="WJ3876" s="1" t="s">
        <v>4426</v>
      </c>
      <c r="WL3876" s="1" t="s">
        <v>4426</v>
      </c>
      <c r="WN3876" s="1" t="s">
        <v>4426</v>
      </c>
      <c r="WP3876" s="1" t="s">
        <v>4426</v>
      </c>
      <c r="WR3876" s="1" t="s">
        <v>4426</v>
      </c>
      <c r="WT3876" s="1" t="s">
        <v>4426</v>
      </c>
      <c r="WV3876" s="1" t="s">
        <v>4426</v>
      </c>
      <c r="XA3876" s="1" t="s">
        <v>4426</v>
      </c>
    </row>
    <row r="3877" spans="580:625" x14ac:dyDescent="0.3">
      <c r="VH3877" s="1" t="s">
        <v>4427</v>
      </c>
      <c r="VJ3877" s="1" t="s">
        <v>4427</v>
      </c>
      <c r="VL3877" s="1" t="s">
        <v>4427</v>
      </c>
      <c r="VN3877" s="1" t="s">
        <v>4427</v>
      </c>
      <c r="VP3877" s="1" t="s">
        <v>4427</v>
      </c>
      <c r="VR3877" s="1" t="s">
        <v>4427</v>
      </c>
      <c r="VT3877" s="1" t="s">
        <v>4427</v>
      </c>
      <c r="VV3877" s="1" t="s">
        <v>4427</v>
      </c>
      <c r="VX3877" s="1" t="s">
        <v>4427</v>
      </c>
      <c r="VZ3877" s="1" t="s">
        <v>4427</v>
      </c>
      <c r="WB3877" s="1" t="s">
        <v>4427</v>
      </c>
      <c r="WD3877" s="1" t="s">
        <v>4427</v>
      </c>
      <c r="WF3877" s="1" t="s">
        <v>4427</v>
      </c>
      <c r="WH3877" s="1" t="s">
        <v>4427</v>
      </c>
      <c r="WJ3877" s="1" t="s">
        <v>4427</v>
      </c>
      <c r="WL3877" s="1" t="s">
        <v>4427</v>
      </c>
      <c r="WN3877" s="1" t="s">
        <v>4427</v>
      </c>
      <c r="WP3877" s="1" t="s">
        <v>4427</v>
      </c>
      <c r="WR3877" s="1" t="s">
        <v>4427</v>
      </c>
      <c r="WT3877" s="1" t="s">
        <v>4427</v>
      </c>
      <c r="WV3877" s="1" t="s">
        <v>4427</v>
      </c>
      <c r="XA3877" s="1" t="s">
        <v>4427</v>
      </c>
    </row>
    <row r="3878" spans="580:625" x14ac:dyDescent="0.3">
      <c r="VH3878" s="1" t="s">
        <v>4428</v>
      </c>
      <c r="VJ3878" s="1" t="s">
        <v>4428</v>
      </c>
      <c r="VL3878" s="1" t="s">
        <v>4428</v>
      </c>
      <c r="VN3878" s="1" t="s">
        <v>4428</v>
      </c>
      <c r="VP3878" s="1" t="s">
        <v>4428</v>
      </c>
      <c r="VR3878" s="1" t="s">
        <v>4428</v>
      </c>
      <c r="VT3878" s="1" t="s">
        <v>4428</v>
      </c>
      <c r="VV3878" s="1" t="s">
        <v>4428</v>
      </c>
      <c r="VX3878" s="1" t="s">
        <v>4428</v>
      </c>
      <c r="VZ3878" s="1" t="s">
        <v>4428</v>
      </c>
      <c r="WB3878" s="1" t="s">
        <v>4428</v>
      </c>
      <c r="WD3878" s="1" t="s">
        <v>4428</v>
      </c>
      <c r="WF3878" s="1" t="s">
        <v>4428</v>
      </c>
      <c r="WH3878" s="1" t="s">
        <v>4428</v>
      </c>
      <c r="WJ3878" s="1" t="s">
        <v>4428</v>
      </c>
      <c r="WL3878" s="1" t="s">
        <v>4428</v>
      </c>
      <c r="WN3878" s="1" t="s">
        <v>4428</v>
      </c>
      <c r="WP3878" s="1" t="s">
        <v>4428</v>
      </c>
      <c r="WR3878" s="1" t="s">
        <v>4428</v>
      </c>
      <c r="WT3878" s="1" t="s">
        <v>4428</v>
      </c>
      <c r="WV3878" s="1" t="s">
        <v>4428</v>
      </c>
      <c r="XA3878" s="1" t="s">
        <v>4428</v>
      </c>
    </row>
    <row r="3879" spans="580:625" x14ac:dyDescent="0.3">
      <c r="VH3879" s="1" t="s">
        <v>4429</v>
      </c>
      <c r="VJ3879" s="1" t="s">
        <v>4429</v>
      </c>
      <c r="VL3879" s="1" t="s">
        <v>4429</v>
      </c>
      <c r="VN3879" s="1" t="s">
        <v>4429</v>
      </c>
      <c r="VP3879" s="1" t="s">
        <v>4429</v>
      </c>
      <c r="VR3879" s="1" t="s">
        <v>4429</v>
      </c>
      <c r="VT3879" s="1" t="s">
        <v>4429</v>
      </c>
      <c r="VV3879" s="1" t="s">
        <v>4429</v>
      </c>
      <c r="VX3879" s="1" t="s">
        <v>4429</v>
      </c>
      <c r="VZ3879" s="1" t="s">
        <v>4429</v>
      </c>
      <c r="WB3879" s="1" t="s">
        <v>4429</v>
      </c>
      <c r="WD3879" s="1" t="s">
        <v>4429</v>
      </c>
      <c r="WF3879" s="1" t="s">
        <v>4429</v>
      </c>
      <c r="WH3879" s="1" t="s">
        <v>4429</v>
      </c>
      <c r="WJ3879" s="1" t="s">
        <v>4429</v>
      </c>
      <c r="WL3879" s="1" t="s">
        <v>4429</v>
      </c>
      <c r="WN3879" s="1" t="s">
        <v>4429</v>
      </c>
      <c r="WP3879" s="1" t="s">
        <v>4429</v>
      </c>
      <c r="WR3879" s="1" t="s">
        <v>4429</v>
      </c>
      <c r="WT3879" s="1" t="s">
        <v>4429</v>
      </c>
      <c r="WV3879" s="1" t="s">
        <v>4429</v>
      </c>
      <c r="XA3879" s="1" t="s">
        <v>4429</v>
      </c>
    </row>
    <row r="3880" spans="580:625" x14ac:dyDescent="0.3">
      <c r="VH3880" s="1" t="s">
        <v>4430</v>
      </c>
      <c r="VJ3880" s="1" t="s">
        <v>4430</v>
      </c>
      <c r="VL3880" s="1" t="s">
        <v>4430</v>
      </c>
      <c r="VN3880" s="1" t="s">
        <v>4430</v>
      </c>
      <c r="VP3880" s="1" t="s">
        <v>4430</v>
      </c>
      <c r="VR3880" s="1" t="s">
        <v>4430</v>
      </c>
      <c r="VT3880" s="1" t="s">
        <v>4430</v>
      </c>
      <c r="VV3880" s="1" t="s">
        <v>4430</v>
      </c>
      <c r="VX3880" s="1" t="s">
        <v>4430</v>
      </c>
      <c r="VZ3880" s="1" t="s">
        <v>4430</v>
      </c>
      <c r="WB3880" s="1" t="s">
        <v>4430</v>
      </c>
      <c r="WD3880" s="1" t="s">
        <v>4430</v>
      </c>
      <c r="WF3880" s="1" t="s">
        <v>4430</v>
      </c>
      <c r="WH3880" s="1" t="s">
        <v>4430</v>
      </c>
      <c r="WJ3880" s="1" t="s">
        <v>4430</v>
      </c>
      <c r="WL3880" s="1" t="s">
        <v>4430</v>
      </c>
      <c r="WN3880" s="1" t="s">
        <v>4430</v>
      </c>
      <c r="WP3880" s="1" t="s">
        <v>4430</v>
      </c>
      <c r="WR3880" s="1" t="s">
        <v>4430</v>
      </c>
      <c r="WT3880" s="1" t="s">
        <v>4430</v>
      </c>
      <c r="WV3880" s="1" t="s">
        <v>4430</v>
      </c>
      <c r="XA3880" s="1" t="s">
        <v>4430</v>
      </c>
    </row>
    <row r="3881" spans="580:625" x14ac:dyDescent="0.3">
      <c r="VH3881" s="1" t="s">
        <v>4431</v>
      </c>
      <c r="VJ3881" s="1" t="s">
        <v>4431</v>
      </c>
      <c r="VL3881" s="1" t="s">
        <v>4431</v>
      </c>
      <c r="VN3881" s="1" t="s">
        <v>4431</v>
      </c>
      <c r="VP3881" s="1" t="s">
        <v>4431</v>
      </c>
      <c r="VR3881" s="1" t="s">
        <v>4431</v>
      </c>
      <c r="VT3881" s="1" t="s">
        <v>4431</v>
      </c>
      <c r="VV3881" s="1" t="s">
        <v>4431</v>
      </c>
      <c r="VX3881" s="1" t="s">
        <v>4431</v>
      </c>
      <c r="VZ3881" s="1" t="s">
        <v>4431</v>
      </c>
      <c r="WB3881" s="1" t="s">
        <v>4431</v>
      </c>
      <c r="WD3881" s="1" t="s">
        <v>4431</v>
      </c>
      <c r="WF3881" s="1" t="s">
        <v>4431</v>
      </c>
      <c r="WH3881" s="1" t="s">
        <v>4431</v>
      </c>
      <c r="WJ3881" s="1" t="s">
        <v>4431</v>
      </c>
      <c r="WL3881" s="1" t="s">
        <v>4431</v>
      </c>
      <c r="WN3881" s="1" t="s">
        <v>4431</v>
      </c>
      <c r="WP3881" s="1" t="s">
        <v>4431</v>
      </c>
      <c r="WR3881" s="1" t="s">
        <v>4431</v>
      </c>
      <c r="WT3881" s="1" t="s">
        <v>4431</v>
      </c>
      <c r="WV3881" s="1" t="s">
        <v>4431</v>
      </c>
      <c r="XA3881" s="1" t="s">
        <v>4431</v>
      </c>
    </row>
    <row r="3882" spans="580:625" x14ac:dyDescent="0.3">
      <c r="VH3882" s="1" t="s">
        <v>4432</v>
      </c>
      <c r="VJ3882" s="1" t="s">
        <v>4432</v>
      </c>
      <c r="VL3882" s="1" t="s">
        <v>4432</v>
      </c>
      <c r="VN3882" s="1" t="s">
        <v>4432</v>
      </c>
      <c r="VP3882" s="1" t="s">
        <v>4432</v>
      </c>
      <c r="VR3882" s="1" t="s">
        <v>4432</v>
      </c>
      <c r="VT3882" s="1" t="s">
        <v>4432</v>
      </c>
      <c r="VV3882" s="1" t="s">
        <v>4432</v>
      </c>
      <c r="VX3882" s="1" t="s">
        <v>4432</v>
      </c>
      <c r="VZ3882" s="1" t="s">
        <v>4432</v>
      </c>
      <c r="WB3882" s="1" t="s">
        <v>4432</v>
      </c>
      <c r="WD3882" s="1" t="s">
        <v>4432</v>
      </c>
      <c r="WF3882" s="1" t="s">
        <v>4432</v>
      </c>
      <c r="WH3882" s="1" t="s">
        <v>4432</v>
      </c>
      <c r="WJ3882" s="1" t="s">
        <v>4432</v>
      </c>
      <c r="WL3882" s="1" t="s">
        <v>4432</v>
      </c>
      <c r="WN3882" s="1" t="s">
        <v>4432</v>
      </c>
      <c r="WP3882" s="1" t="s">
        <v>4432</v>
      </c>
      <c r="WR3882" s="1" t="s">
        <v>4432</v>
      </c>
      <c r="WT3882" s="1" t="s">
        <v>4432</v>
      </c>
      <c r="WV3882" s="1" t="s">
        <v>4432</v>
      </c>
      <c r="XA3882" s="1" t="s">
        <v>4432</v>
      </c>
    </row>
    <row r="3883" spans="580:625" x14ac:dyDescent="0.3">
      <c r="VH3883" s="1" t="s">
        <v>4433</v>
      </c>
      <c r="VJ3883" s="1" t="s">
        <v>4433</v>
      </c>
      <c r="VL3883" s="1" t="s">
        <v>4433</v>
      </c>
      <c r="VN3883" s="1" t="s">
        <v>4433</v>
      </c>
      <c r="VP3883" s="1" t="s">
        <v>4433</v>
      </c>
      <c r="VR3883" s="1" t="s">
        <v>4433</v>
      </c>
      <c r="VT3883" s="1" t="s">
        <v>4433</v>
      </c>
      <c r="VV3883" s="1" t="s">
        <v>4433</v>
      </c>
      <c r="VX3883" s="1" t="s">
        <v>4433</v>
      </c>
      <c r="VZ3883" s="1" t="s">
        <v>4433</v>
      </c>
      <c r="WB3883" s="1" t="s">
        <v>4433</v>
      </c>
      <c r="WD3883" s="1" t="s">
        <v>4433</v>
      </c>
      <c r="WF3883" s="1" t="s">
        <v>4433</v>
      </c>
      <c r="WH3883" s="1" t="s">
        <v>4433</v>
      </c>
      <c r="WJ3883" s="1" t="s">
        <v>4433</v>
      </c>
      <c r="WL3883" s="1" t="s">
        <v>4433</v>
      </c>
      <c r="WN3883" s="1" t="s">
        <v>4433</v>
      </c>
      <c r="WP3883" s="1" t="s">
        <v>4433</v>
      </c>
      <c r="WR3883" s="1" t="s">
        <v>4433</v>
      </c>
      <c r="WT3883" s="1" t="s">
        <v>4433</v>
      </c>
      <c r="WV3883" s="1" t="s">
        <v>4433</v>
      </c>
      <c r="XA3883" s="1" t="s">
        <v>4433</v>
      </c>
    </row>
    <row r="3884" spans="580:625" x14ac:dyDescent="0.3">
      <c r="VH3884" s="1" t="s">
        <v>4434</v>
      </c>
      <c r="VJ3884" s="1" t="s">
        <v>4434</v>
      </c>
      <c r="VL3884" s="1" t="s">
        <v>4434</v>
      </c>
      <c r="VN3884" s="1" t="s">
        <v>4434</v>
      </c>
      <c r="VP3884" s="1" t="s">
        <v>4434</v>
      </c>
      <c r="VR3884" s="1" t="s">
        <v>4434</v>
      </c>
      <c r="VT3884" s="1" t="s">
        <v>4434</v>
      </c>
      <c r="VV3884" s="1" t="s">
        <v>4434</v>
      </c>
      <c r="VX3884" s="1" t="s">
        <v>4434</v>
      </c>
      <c r="VZ3884" s="1" t="s">
        <v>4434</v>
      </c>
      <c r="WB3884" s="1" t="s">
        <v>4434</v>
      </c>
      <c r="WD3884" s="1" t="s">
        <v>4434</v>
      </c>
      <c r="WF3884" s="1" t="s">
        <v>4434</v>
      </c>
      <c r="WH3884" s="1" t="s">
        <v>4434</v>
      </c>
      <c r="WJ3884" s="1" t="s">
        <v>4434</v>
      </c>
      <c r="WL3884" s="1" t="s">
        <v>4434</v>
      </c>
      <c r="WN3884" s="1" t="s">
        <v>4434</v>
      </c>
      <c r="WP3884" s="1" t="s">
        <v>4434</v>
      </c>
      <c r="WR3884" s="1" t="s">
        <v>4434</v>
      </c>
      <c r="WT3884" s="1" t="s">
        <v>4434</v>
      </c>
      <c r="WV3884" s="1" t="s">
        <v>4434</v>
      </c>
      <c r="XA3884" s="1" t="s">
        <v>4434</v>
      </c>
    </row>
    <row r="3885" spans="580:625" x14ac:dyDescent="0.3">
      <c r="VH3885" s="1" t="s">
        <v>4435</v>
      </c>
      <c r="VJ3885" s="1" t="s">
        <v>4435</v>
      </c>
      <c r="VL3885" s="1" t="s">
        <v>4435</v>
      </c>
      <c r="VN3885" s="1" t="s">
        <v>4435</v>
      </c>
      <c r="VP3885" s="1" t="s">
        <v>4435</v>
      </c>
      <c r="VR3885" s="1" t="s">
        <v>4435</v>
      </c>
      <c r="VT3885" s="1" t="s">
        <v>4435</v>
      </c>
      <c r="VV3885" s="1" t="s">
        <v>4435</v>
      </c>
      <c r="VX3885" s="1" t="s">
        <v>4435</v>
      </c>
      <c r="VZ3885" s="1" t="s">
        <v>4435</v>
      </c>
      <c r="WB3885" s="1" t="s">
        <v>4435</v>
      </c>
      <c r="WD3885" s="1" t="s">
        <v>4435</v>
      </c>
      <c r="WF3885" s="1" t="s">
        <v>4435</v>
      </c>
      <c r="WH3885" s="1" t="s">
        <v>4435</v>
      </c>
      <c r="WJ3885" s="1" t="s">
        <v>4435</v>
      </c>
      <c r="WL3885" s="1" t="s">
        <v>4435</v>
      </c>
      <c r="WN3885" s="1" t="s">
        <v>4435</v>
      </c>
      <c r="WP3885" s="1" t="s">
        <v>4435</v>
      </c>
      <c r="WR3885" s="1" t="s">
        <v>4435</v>
      </c>
      <c r="WT3885" s="1" t="s">
        <v>4435</v>
      </c>
      <c r="WV3885" s="1" t="s">
        <v>4435</v>
      </c>
      <c r="XA3885" s="1" t="s">
        <v>4435</v>
      </c>
    </row>
    <row r="3886" spans="580:625" x14ac:dyDescent="0.3">
      <c r="VH3886" s="1" t="s">
        <v>4436</v>
      </c>
      <c r="VJ3886" s="1" t="s">
        <v>4436</v>
      </c>
      <c r="VL3886" s="1" t="s">
        <v>4436</v>
      </c>
      <c r="VN3886" s="1" t="s">
        <v>4436</v>
      </c>
      <c r="VP3886" s="1" t="s">
        <v>4436</v>
      </c>
      <c r="VR3886" s="1" t="s">
        <v>4436</v>
      </c>
      <c r="VT3886" s="1" t="s">
        <v>4436</v>
      </c>
      <c r="VV3886" s="1" t="s">
        <v>4436</v>
      </c>
      <c r="VX3886" s="1" t="s">
        <v>4436</v>
      </c>
      <c r="VZ3886" s="1" t="s">
        <v>4436</v>
      </c>
      <c r="WB3886" s="1" t="s">
        <v>4436</v>
      </c>
      <c r="WD3886" s="1" t="s">
        <v>4436</v>
      </c>
      <c r="WF3886" s="1" t="s">
        <v>4436</v>
      </c>
      <c r="WH3886" s="1" t="s">
        <v>4436</v>
      </c>
      <c r="WJ3886" s="1" t="s">
        <v>4436</v>
      </c>
      <c r="WL3886" s="1" t="s">
        <v>4436</v>
      </c>
      <c r="WN3886" s="1" t="s">
        <v>4436</v>
      </c>
      <c r="WP3886" s="1" t="s">
        <v>4436</v>
      </c>
      <c r="WR3886" s="1" t="s">
        <v>4436</v>
      </c>
      <c r="WT3886" s="1" t="s">
        <v>4436</v>
      </c>
      <c r="WV3886" s="1" t="s">
        <v>4436</v>
      </c>
      <c r="XA3886" s="1" t="s">
        <v>4436</v>
      </c>
    </row>
    <row r="3887" spans="580:625" x14ac:dyDescent="0.3">
      <c r="VH3887" s="1" t="s">
        <v>4437</v>
      </c>
      <c r="VJ3887" s="1" t="s">
        <v>4437</v>
      </c>
      <c r="VL3887" s="1" t="s">
        <v>4437</v>
      </c>
      <c r="VN3887" s="1" t="s">
        <v>4437</v>
      </c>
      <c r="VP3887" s="1" t="s">
        <v>4437</v>
      </c>
      <c r="VR3887" s="1" t="s">
        <v>4437</v>
      </c>
      <c r="VT3887" s="1" t="s">
        <v>4437</v>
      </c>
      <c r="VV3887" s="1" t="s">
        <v>4437</v>
      </c>
      <c r="VX3887" s="1" t="s">
        <v>4437</v>
      </c>
      <c r="VZ3887" s="1" t="s">
        <v>4437</v>
      </c>
      <c r="WB3887" s="1" t="s">
        <v>4437</v>
      </c>
      <c r="WD3887" s="1" t="s">
        <v>4437</v>
      </c>
      <c r="WF3887" s="1" t="s">
        <v>4437</v>
      </c>
      <c r="WH3887" s="1" t="s">
        <v>4437</v>
      </c>
      <c r="WJ3887" s="1" t="s">
        <v>4437</v>
      </c>
      <c r="WL3887" s="1" t="s">
        <v>4437</v>
      </c>
      <c r="WN3887" s="1" t="s">
        <v>4437</v>
      </c>
      <c r="WP3887" s="1" t="s">
        <v>4437</v>
      </c>
      <c r="WR3887" s="1" t="s">
        <v>4437</v>
      </c>
      <c r="WT3887" s="1" t="s">
        <v>4437</v>
      </c>
      <c r="WV3887" s="1" t="s">
        <v>4437</v>
      </c>
      <c r="XA3887" s="1" t="s">
        <v>4437</v>
      </c>
    </row>
    <row r="3888" spans="580:625" x14ac:dyDescent="0.3">
      <c r="VH3888" s="1" t="s">
        <v>4438</v>
      </c>
      <c r="VJ3888" s="1" t="s">
        <v>4438</v>
      </c>
      <c r="VL3888" s="1" t="s">
        <v>4438</v>
      </c>
      <c r="VN3888" s="1" t="s">
        <v>4438</v>
      </c>
      <c r="VP3888" s="1" t="s">
        <v>4438</v>
      </c>
      <c r="VR3888" s="1" t="s">
        <v>4438</v>
      </c>
      <c r="VT3888" s="1" t="s">
        <v>4438</v>
      </c>
      <c r="VV3888" s="1" t="s">
        <v>4438</v>
      </c>
      <c r="VX3888" s="1" t="s">
        <v>4438</v>
      </c>
      <c r="VZ3888" s="1" t="s">
        <v>4438</v>
      </c>
      <c r="WB3888" s="1" t="s">
        <v>4438</v>
      </c>
      <c r="WD3888" s="1" t="s">
        <v>4438</v>
      </c>
      <c r="WF3888" s="1" t="s">
        <v>4438</v>
      </c>
      <c r="WH3888" s="1" t="s">
        <v>4438</v>
      </c>
      <c r="WJ3888" s="1" t="s">
        <v>4438</v>
      </c>
      <c r="WL3888" s="1" t="s">
        <v>4438</v>
      </c>
      <c r="WN3888" s="1" t="s">
        <v>4438</v>
      </c>
      <c r="WP3888" s="1" t="s">
        <v>4438</v>
      </c>
      <c r="WR3888" s="1" t="s">
        <v>4438</v>
      </c>
      <c r="WT3888" s="1" t="s">
        <v>4438</v>
      </c>
      <c r="WV3888" s="1" t="s">
        <v>4438</v>
      </c>
      <c r="XA3888" s="1" t="s">
        <v>4438</v>
      </c>
    </row>
    <row r="3889" spans="580:625" x14ac:dyDescent="0.3">
      <c r="VH3889" s="1" t="s">
        <v>4439</v>
      </c>
      <c r="VJ3889" s="1" t="s">
        <v>4439</v>
      </c>
      <c r="VL3889" s="1" t="s">
        <v>4439</v>
      </c>
      <c r="VN3889" s="1" t="s">
        <v>4439</v>
      </c>
      <c r="VP3889" s="1" t="s">
        <v>4439</v>
      </c>
      <c r="VR3889" s="1" t="s">
        <v>4439</v>
      </c>
      <c r="VT3889" s="1" t="s">
        <v>4439</v>
      </c>
      <c r="VV3889" s="1" t="s">
        <v>4439</v>
      </c>
      <c r="VX3889" s="1" t="s">
        <v>4439</v>
      </c>
      <c r="VZ3889" s="1" t="s">
        <v>4439</v>
      </c>
      <c r="WB3889" s="1" t="s">
        <v>4439</v>
      </c>
      <c r="WD3889" s="1" t="s">
        <v>4439</v>
      </c>
      <c r="WF3889" s="1" t="s">
        <v>4439</v>
      </c>
      <c r="WH3889" s="1" t="s">
        <v>4439</v>
      </c>
      <c r="WJ3889" s="1" t="s">
        <v>4439</v>
      </c>
      <c r="WL3889" s="1" t="s">
        <v>4439</v>
      </c>
      <c r="WN3889" s="1" t="s">
        <v>4439</v>
      </c>
      <c r="WP3889" s="1" t="s">
        <v>4439</v>
      </c>
      <c r="WR3889" s="1" t="s">
        <v>4439</v>
      </c>
      <c r="WT3889" s="1" t="s">
        <v>4439</v>
      </c>
      <c r="WV3889" s="1" t="s">
        <v>4439</v>
      </c>
      <c r="XA3889" s="1" t="s">
        <v>4439</v>
      </c>
    </row>
    <row r="3890" spans="580:625" x14ac:dyDescent="0.3">
      <c r="VH3890" s="1" t="s">
        <v>4440</v>
      </c>
      <c r="VJ3890" s="1" t="s">
        <v>4440</v>
      </c>
      <c r="VL3890" s="1" t="s">
        <v>4440</v>
      </c>
      <c r="VN3890" s="1" t="s">
        <v>4440</v>
      </c>
      <c r="VP3890" s="1" t="s">
        <v>4440</v>
      </c>
      <c r="VR3890" s="1" t="s">
        <v>4440</v>
      </c>
      <c r="VT3890" s="1" t="s">
        <v>4440</v>
      </c>
      <c r="VV3890" s="1" t="s">
        <v>4440</v>
      </c>
      <c r="VX3890" s="1" t="s">
        <v>4440</v>
      </c>
      <c r="VZ3890" s="1" t="s">
        <v>4440</v>
      </c>
      <c r="WB3890" s="1" t="s">
        <v>4440</v>
      </c>
      <c r="WD3890" s="1" t="s">
        <v>4440</v>
      </c>
      <c r="WF3890" s="1" t="s">
        <v>4440</v>
      </c>
      <c r="WH3890" s="1" t="s">
        <v>4440</v>
      </c>
      <c r="WJ3890" s="1" t="s">
        <v>4440</v>
      </c>
      <c r="WL3890" s="1" t="s">
        <v>4440</v>
      </c>
      <c r="WN3890" s="1" t="s">
        <v>4440</v>
      </c>
      <c r="WP3890" s="1" t="s">
        <v>4440</v>
      </c>
      <c r="WR3890" s="1" t="s">
        <v>4440</v>
      </c>
      <c r="WT3890" s="1" t="s">
        <v>4440</v>
      </c>
      <c r="WV3890" s="1" t="s">
        <v>4440</v>
      </c>
      <c r="XA3890" s="1" t="s">
        <v>4440</v>
      </c>
    </row>
    <row r="3891" spans="580:625" x14ac:dyDescent="0.3">
      <c r="VH3891" s="1" t="s">
        <v>4441</v>
      </c>
      <c r="VJ3891" s="1" t="s">
        <v>4441</v>
      </c>
      <c r="VL3891" s="1" t="s">
        <v>4441</v>
      </c>
      <c r="VN3891" s="1" t="s">
        <v>4441</v>
      </c>
      <c r="VP3891" s="1" t="s">
        <v>4441</v>
      </c>
      <c r="VR3891" s="1" t="s">
        <v>4441</v>
      </c>
      <c r="VT3891" s="1" t="s">
        <v>4441</v>
      </c>
      <c r="VV3891" s="1" t="s">
        <v>4441</v>
      </c>
      <c r="VX3891" s="1" t="s">
        <v>4441</v>
      </c>
      <c r="VZ3891" s="1" t="s">
        <v>4441</v>
      </c>
      <c r="WB3891" s="1" t="s">
        <v>4441</v>
      </c>
      <c r="WD3891" s="1" t="s">
        <v>4441</v>
      </c>
      <c r="WF3891" s="1" t="s">
        <v>4441</v>
      </c>
      <c r="WH3891" s="1" t="s">
        <v>4441</v>
      </c>
      <c r="WJ3891" s="1" t="s">
        <v>4441</v>
      </c>
      <c r="WL3891" s="1" t="s">
        <v>4441</v>
      </c>
      <c r="WN3891" s="1" t="s">
        <v>4441</v>
      </c>
      <c r="WP3891" s="1" t="s">
        <v>4441</v>
      </c>
      <c r="WR3891" s="1" t="s">
        <v>4441</v>
      </c>
      <c r="WT3891" s="1" t="s">
        <v>4441</v>
      </c>
      <c r="WV3891" s="1" t="s">
        <v>4441</v>
      </c>
      <c r="XA3891" s="1" t="s">
        <v>4441</v>
      </c>
    </row>
    <row r="3892" spans="580:625" x14ac:dyDescent="0.3">
      <c r="VH3892" s="1" t="s">
        <v>4442</v>
      </c>
      <c r="VJ3892" s="1" t="s">
        <v>4442</v>
      </c>
      <c r="VL3892" s="1" t="s">
        <v>4442</v>
      </c>
      <c r="VN3892" s="1" t="s">
        <v>4442</v>
      </c>
      <c r="VP3892" s="1" t="s">
        <v>4442</v>
      </c>
      <c r="VR3892" s="1" t="s">
        <v>4442</v>
      </c>
      <c r="VT3892" s="1" t="s">
        <v>4442</v>
      </c>
      <c r="VV3892" s="1" t="s">
        <v>4442</v>
      </c>
      <c r="VX3892" s="1" t="s">
        <v>4442</v>
      </c>
      <c r="VZ3892" s="1" t="s">
        <v>4442</v>
      </c>
      <c r="WB3892" s="1" t="s">
        <v>4442</v>
      </c>
      <c r="WD3892" s="1" t="s">
        <v>4442</v>
      </c>
      <c r="WF3892" s="1" t="s">
        <v>4442</v>
      </c>
      <c r="WH3892" s="1" t="s">
        <v>4442</v>
      </c>
      <c r="WJ3892" s="1" t="s">
        <v>4442</v>
      </c>
      <c r="WL3892" s="1" t="s">
        <v>4442</v>
      </c>
      <c r="WN3892" s="1" t="s">
        <v>4442</v>
      </c>
      <c r="WP3892" s="1" t="s">
        <v>4442</v>
      </c>
      <c r="WR3892" s="1" t="s">
        <v>4442</v>
      </c>
      <c r="WT3892" s="1" t="s">
        <v>4442</v>
      </c>
      <c r="WV3892" s="1" t="s">
        <v>4442</v>
      </c>
      <c r="XA3892" s="1" t="s">
        <v>4442</v>
      </c>
    </row>
    <row r="3893" spans="580:625" x14ac:dyDescent="0.3">
      <c r="VH3893" s="1" t="s">
        <v>4443</v>
      </c>
      <c r="VJ3893" s="1" t="s">
        <v>4443</v>
      </c>
      <c r="VL3893" s="1" t="s">
        <v>4443</v>
      </c>
      <c r="VN3893" s="1" t="s">
        <v>4443</v>
      </c>
      <c r="VP3893" s="1" t="s">
        <v>4443</v>
      </c>
      <c r="VR3893" s="1" t="s">
        <v>4443</v>
      </c>
      <c r="VT3893" s="1" t="s">
        <v>4443</v>
      </c>
      <c r="VV3893" s="1" t="s">
        <v>4443</v>
      </c>
      <c r="VX3893" s="1" t="s">
        <v>4443</v>
      </c>
      <c r="VZ3893" s="1" t="s">
        <v>4443</v>
      </c>
      <c r="WB3893" s="1" t="s">
        <v>4443</v>
      </c>
      <c r="WD3893" s="1" t="s">
        <v>4443</v>
      </c>
      <c r="WF3893" s="1" t="s">
        <v>4443</v>
      </c>
      <c r="WH3893" s="1" t="s">
        <v>4443</v>
      </c>
      <c r="WJ3893" s="1" t="s">
        <v>4443</v>
      </c>
      <c r="WL3893" s="1" t="s">
        <v>4443</v>
      </c>
      <c r="WN3893" s="1" t="s">
        <v>4443</v>
      </c>
      <c r="WP3893" s="1" t="s">
        <v>4443</v>
      </c>
      <c r="WR3893" s="1" t="s">
        <v>4443</v>
      </c>
      <c r="WT3893" s="1" t="s">
        <v>4443</v>
      </c>
      <c r="WV3893" s="1" t="s">
        <v>4443</v>
      </c>
      <c r="XA3893" s="1" t="s">
        <v>4443</v>
      </c>
    </row>
    <row r="3894" spans="580:625" x14ac:dyDescent="0.3">
      <c r="VH3894" s="1" t="s">
        <v>4444</v>
      </c>
      <c r="VJ3894" s="1" t="s">
        <v>4444</v>
      </c>
      <c r="VL3894" s="1" t="s">
        <v>4444</v>
      </c>
      <c r="VN3894" s="1" t="s">
        <v>4444</v>
      </c>
      <c r="VP3894" s="1" t="s">
        <v>4444</v>
      </c>
      <c r="VR3894" s="1" t="s">
        <v>4444</v>
      </c>
      <c r="VT3894" s="1" t="s">
        <v>4444</v>
      </c>
      <c r="VV3894" s="1" t="s">
        <v>4444</v>
      </c>
      <c r="VX3894" s="1" t="s">
        <v>4444</v>
      </c>
      <c r="VZ3894" s="1" t="s">
        <v>4444</v>
      </c>
      <c r="WB3894" s="1" t="s">
        <v>4444</v>
      </c>
      <c r="WD3894" s="1" t="s">
        <v>4444</v>
      </c>
      <c r="WF3894" s="1" t="s">
        <v>4444</v>
      </c>
      <c r="WH3894" s="1" t="s">
        <v>4444</v>
      </c>
      <c r="WJ3894" s="1" t="s">
        <v>4444</v>
      </c>
      <c r="WL3894" s="1" t="s">
        <v>4444</v>
      </c>
      <c r="WN3894" s="1" t="s">
        <v>4444</v>
      </c>
      <c r="WP3894" s="1" t="s">
        <v>4444</v>
      </c>
      <c r="WR3894" s="1" t="s">
        <v>4444</v>
      </c>
      <c r="WT3894" s="1" t="s">
        <v>4444</v>
      </c>
      <c r="WV3894" s="1" t="s">
        <v>4444</v>
      </c>
      <c r="XA3894" s="1" t="s">
        <v>4444</v>
      </c>
    </row>
    <row r="3895" spans="580:625" x14ac:dyDescent="0.3">
      <c r="VH3895" s="1" t="s">
        <v>4445</v>
      </c>
      <c r="VJ3895" s="1" t="s">
        <v>4445</v>
      </c>
      <c r="VL3895" s="1" t="s">
        <v>4445</v>
      </c>
      <c r="VN3895" s="1" t="s">
        <v>4445</v>
      </c>
      <c r="VP3895" s="1" t="s">
        <v>4445</v>
      </c>
      <c r="VR3895" s="1" t="s">
        <v>4445</v>
      </c>
      <c r="VT3895" s="1" t="s">
        <v>4445</v>
      </c>
      <c r="VV3895" s="1" t="s">
        <v>4445</v>
      </c>
      <c r="VX3895" s="1" t="s">
        <v>4445</v>
      </c>
      <c r="VZ3895" s="1" t="s">
        <v>4445</v>
      </c>
      <c r="WB3895" s="1" t="s">
        <v>4445</v>
      </c>
      <c r="WD3895" s="1" t="s">
        <v>4445</v>
      </c>
      <c r="WF3895" s="1" t="s">
        <v>4445</v>
      </c>
      <c r="WH3895" s="1" t="s">
        <v>4445</v>
      </c>
      <c r="WJ3895" s="1" t="s">
        <v>4445</v>
      </c>
      <c r="WL3895" s="1" t="s">
        <v>4445</v>
      </c>
      <c r="WN3895" s="1" t="s">
        <v>4445</v>
      </c>
      <c r="WP3895" s="1" t="s">
        <v>4445</v>
      </c>
      <c r="WR3895" s="1" t="s">
        <v>4445</v>
      </c>
      <c r="WT3895" s="1" t="s">
        <v>4445</v>
      </c>
      <c r="WV3895" s="1" t="s">
        <v>4445</v>
      </c>
      <c r="XA3895" s="1" t="s">
        <v>4445</v>
      </c>
    </row>
    <row r="3896" spans="580:625" x14ac:dyDescent="0.3">
      <c r="VH3896" s="1" t="s">
        <v>4446</v>
      </c>
      <c r="VJ3896" s="1" t="s">
        <v>4446</v>
      </c>
      <c r="VL3896" s="1" t="s">
        <v>4446</v>
      </c>
      <c r="VN3896" s="1" t="s">
        <v>4446</v>
      </c>
      <c r="VP3896" s="1" t="s">
        <v>4446</v>
      </c>
      <c r="VR3896" s="1" t="s">
        <v>4446</v>
      </c>
      <c r="VT3896" s="1" t="s">
        <v>4446</v>
      </c>
      <c r="VV3896" s="1" t="s">
        <v>4446</v>
      </c>
      <c r="VX3896" s="1" t="s">
        <v>4446</v>
      </c>
      <c r="VZ3896" s="1" t="s">
        <v>4446</v>
      </c>
      <c r="WB3896" s="1" t="s">
        <v>4446</v>
      </c>
      <c r="WD3896" s="1" t="s">
        <v>4446</v>
      </c>
      <c r="WF3896" s="1" t="s">
        <v>4446</v>
      </c>
      <c r="WH3896" s="1" t="s">
        <v>4446</v>
      </c>
      <c r="WJ3896" s="1" t="s">
        <v>4446</v>
      </c>
      <c r="WL3896" s="1" t="s">
        <v>4446</v>
      </c>
      <c r="WN3896" s="1" t="s">
        <v>4446</v>
      </c>
      <c r="WP3896" s="1" t="s">
        <v>4446</v>
      </c>
      <c r="WR3896" s="1" t="s">
        <v>4446</v>
      </c>
      <c r="WT3896" s="1" t="s">
        <v>4446</v>
      </c>
      <c r="WV3896" s="1" t="s">
        <v>4446</v>
      </c>
      <c r="XA3896" s="1" t="s">
        <v>4446</v>
      </c>
    </row>
    <row r="3897" spans="580:625" x14ac:dyDescent="0.3">
      <c r="VH3897" s="1" t="s">
        <v>4447</v>
      </c>
      <c r="VJ3897" s="1" t="s">
        <v>4447</v>
      </c>
      <c r="VL3897" s="1" t="s">
        <v>4447</v>
      </c>
      <c r="VN3897" s="1" t="s">
        <v>4447</v>
      </c>
      <c r="VP3897" s="1" t="s">
        <v>4447</v>
      </c>
      <c r="VR3897" s="1" t="s">
        <v>4447</v>
      </c>
      <c r="VT3897" s="1" t="s">
        <v>4447</v>
      </c>
      <c r="VV3897" s="1" t="s">
        <v>4447</v>
      </c>
      <c r="VX3897" s="1" t="s">
        <v>4447</v>
      </c>
      <c r="VZ3897" s="1" t="s">
        <v>4447</v>
      </c>
      <c r="WB3897" s="1" t="s">
        <v>4447</v>
      </c>
      <c r="WD3897" s="1" t="s">
        <v>4447</v>
      </c>
      <c r="WF3897" s="1" t="s">
        <v>4447</v>
      </c>
      <c r="WH3897" s="1" t="s">
        <v>4447</v>
      </c>
      <c r="WJ3897" s="1" t="s">
        <v>4447</v>
      </c>
      <c r="WL3897" s="1" t="s">
        <v>4447</v>
      </c>
      <c r="WN3897" s="1" t="s">
        <v>4447</v>
      </c>
      <c r="WP3897" s="1" t="s">
        <v>4447</v>
      </c>
      <c r="WR3897" s="1" t="s">
        <v>4447</v>
      </c>
      <c r="WT3897" s="1" t="s">
        <v>4447</v>
      </c>
      <c r="WV3897" s="1" t="s">
        <v>4447</v>
      </c>
      <c r="XA3897" s="1" t="s">
        <v>4447</v>
      </c>
    </row>
    <row r="3898" spans="580:625" x14ac:dyDescent="0.3">
      <c r="VH3898" s="1" t="s">
        <v>4448</v>
      </c>
      <c r="VJ3898" s="1" t="s">
        <v>4448</v>
      </c>
      <c r="VL3898" s="1" t="s">
        <v>4448</v>
      </c>
      <c r="VN3898" s="1" t="s">
        <v>4448</v>
      </c>
      <c r="VP3898" s="1" t="s">
        <v>4448</v>
      </c>
      <c r="VR3898" s="1" t="s">
        <v>4448</v>
      </c>
      <c r="VT3898" s="1" t="s">
        <v>4448</v>
      </c>
      <c r="VV3898" s="1" t="s">
        <v>4448</v>
      </c>
      <c r="VX3898" s="1" t="s">
        <v>4448</v>
      </c>
      <c r="VZ3898" s="1" t="s">
        <v>4448</v>
      </c>
      <c r="WB3898" s="1" t="s">
        <v>4448</v>
      </c>
      <c r="WD3898" s="1" t="s">
        <v>4448</v>
      </c>
      <c r="WF3898" s="1" t="s">
        <v>4448</v>
      </c>
      <c r="WH3898" s="1" t="s">
        <v>4448</v>
      </c>
      <c r="WJ3898" s="1" t="s">
        <v>4448</v>
      </c>
      <c r="WL3898" s="1" t="s">
        <v>4448</v>
      </c>
      <c r="WN3898" s="1" t="s">
        <v>4448</v>
      </c>
      <c r="WP3898" s="1" t="s">
        <v>4448</v>
      </c>
      <c r="WR3898" s="1" t="s">
        <v>4448</v>
      </c>
      <c r="WT3898" s="1" t="s">
        <v>4448</v>
      </c>
      <c r="WV3898" s="1" t="s">
        <v>4448</v>
      </c>
      <c r="XA3898" s="1" t="s">
        <v>4448</v>
      </c>
    </row>
    <row r="3899" spans="580:625" x14ac:dyDescent="0.3">
      <c r="VH3899" s="1" t="s">
        <v>4449</v>
      </c>
      <c r="VJ3899" s="1" t="s">
        <v>4449</v>
      </c>
      <c r="VL3899" s="1" t="s">
        <v>4449</v>
      </c>
      <c r="VN3899" s="1" t="s">
        <v>4449</v>
      </c>
      <c r="VP3899" s="1" t="s">
        <v>4449</v>
      </c>
      <c r="VR3899" s="1" t="s">
        <v>4449</v>
      </c>
      <c r="VT3899" s="1" t="s">
        <v>4449</v>
      </c>
      <c r="VV3899" s="1" t="s">
        <v>4449</v>
      </c>
      <c r="VX3899" s="1" t="s">
        <v>4449</v>
      </c>
      <c r="VZ3899" s="1" t="s">
        <v>4449</v>
      </c>
      <c r="WB3899" s="1" t="s">
        <v>4449</v>
      </c>
      <c r="WD3899" s="1" t="s">
        <v>4449</v>
      </c>
      <c r="WF3899" s="1" t="s">
        <v>4449</v>
      </c>
      <c r="WH3899" s="1" t="s">
        <v>4449</v>
      </c>
      <c r="WJ3899" s="1" t="s">
        <v>4449</v>
      </c>
      <c r="WL3899" s="1" t="s">
        <v>4449</v>
      </c>
      <c r="WN3899" s="1" t="s">
        <v>4449</v>
      </c>
      <c r="WP3899" s="1" t="s">
        <v>4449</v>
      </c>
      <c r="WR3899" s="1" t="s">
        <v>4449</v>
      </c>
      <c r="WT3899" s="1" t="s">
        <v>4449</v>
      </c>
      <c r="WV3899" s="1" t="s">
        <v>4449</v>
      </c>
      <c r="XA3899" s="1" t="s">
        <v>4449</v>
      </c>
    </row>
    <row r="3900" spans="580:625" x14ac:dyDescent="0.3">
      <c r="VH3900" s="1" t="s">
        <v>4450</v>
      </c>
      <c r="VJ3900" s="1" t="s">
        <v>4450</v>
      </c>
      <c r="VL3900" s="1" t="s">
        <v>4450</v>
      </c>
      <c r="VN3900" s="1" t="s">
        <v>4450</v>
      </c>
      <c r="VP3900" s="1" t="s">
        <v>4450</v>
      </c>
      <c r="VR3900" s="1" t="s">
        <v>4450</v>
      </c>
      <c r="VT3900" s="1" t="s">
        <v>4450</v>
      </c>
      <c r="VV3900" s="1" t="s">
        <v>4450</v>
      </c>
      <c r="VX3900" s="1" t="s">
        <v>4450</v>
      </c>
      <c r="VZ3900" s="1" t="s">
        <v>4450</v>
      </c>
      <c r="WB3900" s="1" t="s">
        <v>4450</v>
      </c>
      <c r="WD3900" s="1" t="s">
        <v>4450</v>
      </c>
      <c r="WF3900" s="1" t="s">
        <v>4450</v>
      </c>
      <c r="WH3900" s="1" t="s">
        <v>4450</v>
      </c>
      <c r="WJ3900" s="1" t="s">
        <v>4450</v>
      </c>
      <c r="WL3900" s="1" t="s">
        <v>4450</v>
      </c>
      <c r="WN3900" s="1" t="s">
        <v>4450</v>
      </c>
      <c r="WP3900" s="1" t="s">
        <v>4450</v>
      </c>
      <c r="WR3900" s="1" t="s">
        <v>4450</v>
      </c>
      <c r="WT3900" s="1" t="s">
        <v>4450</v>
      </c>
      <c r="WV3900" s="1" t="s">
        <v>4450</v>
      </c>
      <c r="XA3900" s="1" t="s">
        <v>4450</v>
      </c>
    </row>
    <row r="3901" spans="580:625" x14ac:dyDescent="0.3">
      <c r="VH3901" s="1" t="s">
        <v>4451</v>
      </c>
      <c r="VJ3901" s="1" t="s">
        <v>4451</v>
      </c>
      <c r="VL3901" s="1" t="s">
        <v>4451</v>
      </c>
      <c r="VN3901" s="1" t="s">
        <v>4451</v>
      </c>
      <c r="VP3901" s="1" t="s">
        <v>4451</v>
      </c>
      <c r="VR3901" s="1" t="s">
        <v>4451</v>
      </c>
      <c r="VT3901" s="1" t="s">
        <v>4451</v>
      </c>
      <c r="VV3901" s="1" t="s">
        <v>4451</v>
      </c>
      <c r="VX3901" s="1" t="s">
        <v>4451</v>
      </c>
      <c r="VZ3901" s="1" t="s">
        <v>4451</v>
      </c>
      <c r="WB3901" s="1" t="s">
        <v>4451</v>
      </c>
      <c r="WD3901" s="1" t="s">
        <v>4451</v>
      </c>
      <c r="WF3901" s="1" t="s">
        <v>4451</v>
      </c>
      <c r="WH3901" s="1" t="s">
        <v>4451</v>
      </c>
      <c r="WJ3901" s="1" t="s">
        <v>4451</v>
      </c>
      <c r="WL3901" s="1" t="s">
        <v>4451</v>
      </c>
      <c r="WN3901" s="1" t="s">
        <v>4451</v>
      </c>
      <c r="WP3901" s="1" t="s">
        <v>4451</v>
      </c>
      <c r="WR3901" s="1" t="s">
        <v>4451</v>
      </c>
      <c r="WT3901" s="1" t="s">
        <v>4451</v>
      </c>
      <c r="WV3901" s="1" t="s">
        <v>4451</v>
      </c>
      <c r="XA3901" s="1" t="s">
        <v>4451</v>
      </c>
    </row>
    <row r="3902" spans="580:625" x14ac:dyDescent="0.3">
      <c r="VH3902" s="1" t="s">
        <v>4452</v>
      </c>
      <c r="VJ3902" s="1" t="s">
        <v>4452</v>
      </c>
      <c r="VL3902" s="1" t="s">
        <v>4452</v>
      </c>
      <c r="VN3902" s="1" t="s">
        <v>4452</v>
      </c>
      <c r="VP3902" s="1" t="s">
        <v>4452</v>
      </c>
      <c r="VR3902" s="1" t="s">
        <v>4452</v>
      </c>
      <c r="VT3902" s="1" t="s">
        <v>4452</v>
      </c>
      <c r="VV3902" s="1" t="s">
        <v>4452</v>
      </c>
      <c r="VX3902" s="1" t="s">
        <v>4452</v>
      </c>
      <c r="VZ3902" s="1" t="s">
        <v>4452</v>
      </c>
      <c r="WB3902" s="1" t="s">
        <v>4452</v>
      </c>
      <c r="WD3902" s="1" t="s">
        <v>4452</v>
      </c>
      <c r="WF3902" s="1" t="s">
        <v>4452</v>
      </c>
      <c r="WH3902" s="1" t="s">
        <v>4452</v>
      </c>
      <c r="WJ3902" s="1" t="s">
        <v>4452</v>
      </c>
      <c r="WL3902" s="1" t="s">
        <v>4452</v>
      </c>
      <c r="WN3902" s="1" t="s">
        <v>4452</v>
      </c>
      <c r="WP3902" s="1" t="s">
        <v>4452</v>
      </c>
      <c r="WR3902" s="1" t="s">
        <v>4452</v>
      </c>
      <c r="WT3902" s="1" t="s">
        <v>4452</v>
      </c>
      <c r="WV3902" s="1" t="s">
        <v>4452</v>
      </c>
      <c r="XA3902" s="1" t="s">
        <v>4452</v>
      </c>
    </row>
    <row r="3903" spans="580:625" x14ac:dyDescent="0.3">
      <c r="VH3903" s="1" t="s">
        <v>4453</v>
      </c>
      <c r="VJ3903" s="1" t="s">
        <v>4453</v>
      </c>
      <c r="VL3903" s="1" t="s">
        <v>4453</v>
      </c>
      <c r="VN3903" s="1" t="s">
        <v>4453</v>
      </c>
      <c r="VP3903" s="1" t="s">
        <v>4453</v>
      </c>
      <c r="VR3903" s="1" t="s">
        <v>4453</v>
      </c>
      <c r="VT3903" s="1" t="s">
        <v>4453</v>
      </c>
      <c r="VV3903" s="1" t="s">
        <v>4453</v>
      </c>
      <c r="VX3903" s="1" t="s">
        <v>4453</v>
      </c>
      <c r="VZ3903" s="1" t="s">
        <v>4453</v>
      </c>
      <c r="WB3903" s="1" t="s">
        <v>4453</v>
      </c>
      <c r="WD3903" s="1" t="s">
        <v>4453</v>
      </c>
      <c r="WF3903" s="1" t="s">
        <v>4453</v>
      </c>
      <c r="WH3903" s="1" t="s">
        <v>4453</v>
      </c>
      <c r="WJ3903" s="1" t="s">
        <v>4453</v>
      </c>
      <c r="WL3903" s="1" t="s">
        <v>4453</v>
      </c>
      <c r="WN3903" s="1" t="s">
        <v>4453</v>
      </c>
      <c r="WP3903" s="1" t="s">
        <v>4453</v>
      </c>
      <c r="WR3903" s="1" t="s">
        <v>4453</v>
      </c>
      <c r="WT3903" s="1" t="s">
        <v>4453</v>
      </c>
      <c r="WV3903" s="1" t="s">
        <v>4453</v>
      </c>
      <c r="XA3903" s="1" t="s">
        <v>4453</v>
      </c>
    </row>
    <row r="3904" spans="580:625" x14ac:dyDescent="0.3">
      <c r="VH3904" s="1" t="s">
        <v>4454</v>
      </c>
      <c r="VJ3904" s="1" t="s">
        <v>4454</v>
      </c>
      <c r="VL3904" s="1" t="s">
        <v>4454</v>
      </c>
      <c r="VN3904" s="1" t="s">
        <v>4454</v>
      </c>
      <c r="VP3904" s="1" t="s">
        <v>4454</v>
      </c>
      <c r="VR3904" s="1" t="s">
        <v>4454</v>
      </c>
      <c r="VT3904" s="1" t="s">
        <v>4454</v>
      </c>
      <c r="VV3904" s="1" t="s">
        <v>4454</v>
      </c>
      <c r="VX3904" s="1" t="s">
        <v>4454</v>
      </c>
      <c r="VZ3904" s="1" t="s">
        <v>4454</v>
      </c>
      <c r="WB3904" s="1" t="s">
        <v>4454</v>
      </c>
      <c r="WD3904" s="1" t="s">
        <v>4454</v>
      </c>
      <c r="WF3904" s="1" t="s">
        <v>4454</v>
      </c>
      <c r="WH3904" s="1" t="s">
        <v>4454</v>
      </c>
      <c r="WJ3904" s="1" t="s">
        <v>4454</v>
      </c>
      <c r="WL3904" s="1" t="s">
        <v>4454</v>
      </c>
      <c r="WN3904" s="1" t="s">
        <v>4454</v>
      </c>
      <c r="WP3904" s="1" t="s">
        <v>4454</v>
      </c>
      <c r="WR3904" s="1" t="s">
        <v>4454</v>
      </c>
      <c r="WT3904" s="1" t="s">
        <v>4454</v>
      </c>
      <c r="WV3904" s="1" t="s">
        <v>4454</v>
      </c>
      <c r="XA3904" s="1" t="s">
        <v>4454</v>
      </c>
    </row>
    <row r="3905" spans="580:625" x14ac:dyDescent="0.3">
      <c r="VH3905" s="1" t="s">
        <v>4455</v>
      </c>
      <c r="VJ3905" s="1" t="s">
        <v>4455</v>
      </c>
      <c r="VL3905" s="1" t="s">
        <v>4455</v>
      </c>
      <c r="VN3905" s="1" t="s">
        <v>4455</v>
      </c>
      <c r="VP3905" s="1" t="s">
        <v>4455</v>
      </c>
      <c r="VR3905" s="1" t="s">
        <v>4455</v>
      </c>
      <c r="VT3905" s="1" t="s">
        <v>4455</v>
      </c>
      <c r="VV3905" s="1" t="s">
        <v>4455</v>
      </c>
      <c r="VX3905" s="1" t="s">
        <v>4455</v>
      </c>
      <c r="VZ3905" s="1" t="s">
        <v>4455</v>
      </c>
      <c r="WB3905" s="1" t="s">
        <v>4455</v>
      </c>
      <c r="WD3905" s="1" t="s">
        <v>4455</v>
      </c>
      <c r="WF3905" s="1" t="s">
        <v>4455</v>
      </c>
      <c r="WH3905" s="1" t="s">
        <v>4455</v>
      </c>
      <c r="WJ3905" s="1" t="s">
        <v>4455</v>
      </c>
      <c r="WL3905" s="1" t="s">
        <v>4455</v>
      </c>
      <c r="WN3905" s="1" t="s">
        <v>4455</v>
      </c>
      <c r="WP3905" s="1" t="s">
        <v>4455</v>
      </c>
      <c r="WR3905" s="1" t="s">
        <v>4455</v>
      </c>
      <c r="WT3905" s="1" t="s">
        <v>4455</v>
      </c>
      <c r="WV3905" s="1" t="s">
        <v>4455</v>
      </c>
      <c r="XA3905" s="1" t="s">
        <v>4455</v>
      </c>
    </row>
    <row r="3906" spans="580:625" x14ac:dyDescent="0.3">
      <c r="VH3906" s="1" t="s">
        <v>4456</v>
      </c>
      <c r="VJ3906" s="1" t="s">
        <v>4456</v>
      </c>
      <c r="VL3906" s="1" t="s">
        <v>4456</v>
      </c>
      <c r="VN3906" s="1" t="s">
        <v>4456</v>
      </c>
      <c r="VP3906" s="1" t="s">
        <v>4456</v>
      </c>
      <c r="VR3906" s="1" t="s">
        <v>4456</v>
      </c>
      <c r="VT3906" s="1" t="s">
        <v>4456</v>
      </c>
      <c r="VV3906" s="1" t="s">
        <v>4456</v>
      </c>
      <c r="VX3906" s="1" t="s">
        <v>4456</v>
      </c>
      <c r="VZ3906" s="1" t="s">
        <v>4456</v>
      </c>
      <c r="WB3906" s="1" t="s">
        <v>4456</v>
      </c>
      <c r="WD3906" s="1" t="s">
        <v>4456</v>
      </c>
      <c r="WF3906" s="1" t="s">
        <v>4456</v>
      </c>
      <c r="WH3906" s="1" t="s">
        <v>4456</v>
      </c>
      <c r="WJ3906" s="1" t="s">
        <v>4456</v>
      </c>
      <c r="WL3906" s="1" t="s">
        <v>4456</v>
      </c>
      <c r="WN3906" s="1" t="s">
        <v>4456</v>
      </c>
      <c r="WP3906" s="1" t="s">
        <v>4456</v>
      </c>
      <c r="WR3906" s="1" t="s">
        <v>4456</v>
      </c>
      <c r="WT3906" s="1" t="s">
        <v>4456</v>
      </c>
      <c r="WV3906" s="1" t="s">
        <v>4456</v>
      </c>
      <c r="XA3906" s="1" t="s">
        <v>4456</v>
      </c>
    </row>
    <row r="3907" spans="580:625" x14ac:dyDescent="0.3">
      <c r="VH3907" s="1" t="s">
        <v>4457</v>
      </c>
      <c r="VJ3907" s="1" t="s">
        <v>4457</v>
      </c>
      <c r="VL3907" s="1" t="s">
        <v>4457</v>
      </c>
      <c r="VN3907" s="1" t="s">
        <v>4457</v>
      </c>
      <c r="VP3907" s="1" t="s">
        <v>4457</v>
      </c>
      <c r="VR3907" s="1" t="s">
        <v>4457</v>
      </c>
      <c r="VT3907" s="1" t="s">
        <v>4457</v>
      </c>
      <c r="VV3907" s="1" t="s">
        <v>4457</v>
      </c>
      <c r="VX3907" s="1" t="s">
        <v>4457</v>
      </c>
      <c r="VZ3907" s="1" t="s">
        <v>4457</v>
      </c>
      <c r="WB3907" s="1" t="s">
        <v>4457</v>
      </c>
      <c r="WD3907" s="1" t="s">
        <v>4457</v>
      </c>
      <c r="WF3907" s="1" t="s">
        <v>4457</v>
      </c>
      <c r="WH3907" s="1" t="s">
        <v>4457</v>
      </c>
      <c r="WJ3907" s="1" t="s">
        <v>4457</v>
      </c>
      <c r="WL3907" s="1" t="s">
        <v>4457</v>
      </c>
      <c r="WN3907" s="1" t="s">
        <v>4457</v>
      </c>
      <c r="WP3907" s="1" t="s">
        <v>4457</v>
      </c>
      <c r="WR3907" s="1" t="s">
        <v>4457</v>
      </c>
      <c r="WT3907" s="1" t="s">
        <v>4457</v>
      </c>
      <c r="WV3907" s="1" t="s">
        <v>4457</v>
      </c>
      <c r="XA3907" s="1" t="s">
        <v>4457</v>
      </c>
    </row>
    <row r="3908" spans="580:625" x14ac:dyDescent="0.3">
      <c r="VH3908" s="1" t="s">
        <v>4458</v>
      </c>
      <c r="VJ3908" s="1" t="s">
        <v>4458</v>
      </c>
      <c r="VL3908" s="1" t="s">
        <v>4458</v>
      </c>
      <c r="VN3908" s="1" t="s">
        <v>4458</v>
      </c>
      <c r="VP3908" s="1" t="s">
        <v>4458</v>
      </c>
      <c r="VR3908" s="1" t="s">
        <v>4458</v>
      </c>
      <c r="VT3908" s="1" t="s">
        <v>4458</v>
      </c>
      <c r="VV3908" s="1" t="s">
        <v>4458</v>
      </c>
      <c r="VX3908" s="1" t="s">
        <v>4458</v>
      </c>
      <c r="VZ3908" s="1" t="s">
        <v>4458</v>
      </c>
      <c r="WB3908" s="1" t="s">
        <v>4458</v>
      </c>
      <c r="WD3908" s="1" t="s">
        <v>4458</v>
      </c>
      <c r="WF3908" s="1" t="s">
        <v>4458</v>
      </c>
      <c r="WH3908" s="1" t="s">
        <v>4458</v>
      </c>
      <c r="WJ3908" s="1" t="s">
        <v>4458</v>
      </c>
      <c r="WL3908" s="1" t="s">
        <v>4458</v>
      </c>
      <c r="WN3908" s="1" t="s">
        <v>4458</v>
      </c>
      <c r="WP3908" s="1" t="s">
        <v>4458</v>
      </c>
      <c r="WR3908" s="1" t="s">
        <v>4458</v>
      </c>
      <c r="WT3908" s="1" t="s">
        <v>4458</v>
      </c>
      <c r="WV3908" s="1" t="s">
        <v>4458</v>
      </c>
      <c r="XA3908" s="1" t="s">
        <v>4458</v>
      </c>
    </row>
    <row r="3909" spans="580:625" x14ac:dyDescent="0.3">
      <c r="VH3909" s="1" t="s">
        <v>4459</v>
      </c>
      <c r="VJ3909" s="1" t="s">
        <v>4459</v>
      </c>
      <c r="VL3909" s="1" t="s">
        <v>4459</v>
      </c>
      <c r="VN3909" s="1" t="s">
        <v>4459</v>
      </c>
      <c r="VP3909" s="1" t="s">
        <v>4459</v>
      </c>
      <c r="VR3909" s="1" t="s">
        <v>4459</v>
      </c>
      <c r="VT3909" s="1" t="s">
        <v>4459</v>
      </c>
      <c r="VV3909" s="1" t="s">
        <v>4459</v>
      </c>
      <c r="VX3909" s="1" t="s">
        <v>4459</v>
      </c>
      <c r="VZ3909" s="1" t="s">
        <v>4459</v>
      </c>
      <c r="WB3909" s="1" t="s">
        <v>4459</v>
      </c>
      <c r="WD3909" s="1" t="s">
        <v>4459</v>
      </c>
      <c r="WF3909" s="1" t="s">
        <v>4459</v>
      </c>
      <c r="WH3909" s="1" t="s">
        <v>4459</v>
      </c>
      <c r="WJ3909" s="1" t="s">
        <v>4459</v>
      </c>
      <c r="WL3909" s="1" t="s">
        <v>4459</v>
      </c>
      <c r="WN3909" s="1" t="s">
        <v>4459</v>
      </c>
      <c r="WP3909" s="1" t="s">
        <v>4459</v>
      </c>
      <c r="WR3909" s="1" t="s">
        <v>4459</v>
      </c>
      <c r="WT3909" s="1" t="s">
        <v>4459</v>
      </c>
      <c r="WV3909" s="1" t="s">
        <v>4459</v>
      </c>
      <c r="XA3909" s="1" t="s">
        <v>4459</v>
      </c>
    </row>
    <row r="3910" spans="580:625" x14ac:dyDescent="0.3">
      <c r="VH3910" s="1" t="s">
        <v>4460</v>
      </c>
      <c r="VJ3910" s="1" t="s">
        <v>4460</v>
      </c>
      <c r="VL3910" s="1" t="s">
        <v>4460</v>
      </c>
      <c r="VN3910" s="1" t="s">
        <v>4460</v>
      </c>
      <c r="VP3910" s="1" t="s">
        <v>4460</v>
      </c>
      <c r="VR3910" s="1" t="s">
        <v>4460</v>
      </c>
      <c r="VT3910" s="1" t="s">
        <v>4460</v>
      </c>
      <c r="VV3910" s="1" t="s">
        <v>4460</v>
      </c>
      <c r="VX3910" s="1" t="s">
        <v>4460</v>
      </c>
      <c r="VZ3910" s="1" t="s">
        <v>4460</v>
      </c>
      <c r="WB3910" s="1" t="s">
        <v>4460</v>
      </c>
      <c r="WD3910" s="1" t="s">
        <v>4460</v>
      </c>
      <c r="WF3910" s="1" t="s">
        <v>4460</v>
      </c>
      <c r="WH3910" s="1" t="s">
        <v>4460</v>
      </c>
      <c r="WJ3910" s="1" t="s">
        <v>4460</v>
      </c>
      <c r="WL3910" s="1" t="s">
        <v>4460</v>
      </c>
      <c r="WN3910" s="1" t="s">
        <v>4460</v>
      </c>
      <c r="WP3910" s="1" t="s">
        <v>4460</v>
      </c>
      <c r="WR3910" s="1" t="s">
        <v>4460</v>
      </c>
      <c r="WT3910" s="1" t="s">
        <v>4460</v>
      </c>
      <c r="WV3910" s="1" t="s">
        <v>4460</v>
      </c>
      <c r="XA3910" s="1" t="s">
        <v>4460</v>
      </c>
    </row>
    <row r="3911" spans="580:625" x14ac:dyDescent="0.3">
      <c r="VH3911" s="1" t="s">
        <v>4461</v>
      </c>
      <c r="VJ3911" s="1" t="s">
        <v>4461</v>
      </c>
      <c r="VL3911" s="1" t="s">
        <v>4461</v>
      </c>
      <c r="VN3911" s="1" t="s">
        <v>4461</v>
      </c>
      <c r="VP3911" s="1" t="s">
        <v>4461</v>
      </c>
      <c r="VR3911" s="1" t="s">
        <v>4461</v>
      </c>
      <c r="VT3911" s="1" t="s">
        <v>4461</v>
      </c>
      <c r="VV3911" s="1" t="s">
        <v>4461</v>
      </c>
      <c r="VX3911" s="1" t="s">
        <v>4461</v>
      </c>
      <c r="VZ3911" s="1" t="s">
        <v>4461</v>
      </c>
      <c r="WB3911" s="1" t="s">
        <v>4461</v>
      </c>
      <c r="WD3911" s="1" t="s">
        <v>4461</v>
      </c>
      <c r="WF3911" s="1" t="s">
        <v>4461</v>
      </c>
      <c r="WH3911" s="1" t="s">
        <v>4461</v>
      </c>
      <c r="WJ3911" s="1" t="s">
        <v>4461</v>
      </c>
      <c r="WL3911" s="1" t="s">
        <v>4461</v>
      </c>
      <c r="WN3911" s="1" t="s">
        <v>4461</v>
      </c>
      <c r="WP3911" s="1" t="s">
        <v>4461</v>
      </c>
      <c r="WR3911" s="1" t="s">
        <v>4461</v>
      </c>
      <c r="WT3911" s="1" t="s">
        <v>4461</v>
      </c>
      <c r="WV3911" s="1" t="s">
        <v>4461</v>
      </c>
      <c r="XA3911" s="1" t="s">
        <v>4461</v>
      </c>
    </row>
    <row r="3912" spans="580:625" x14ac:dyDescent="0.3">
      <c r="VH3912" s="1" t="s">
        <v>4462</v>
      </c>
      <c r="VJ3912" s="1" t="s">
        <v>4462</v>
      </c>
      <c r="VL3912" s="1" t="s">
        <v>4462</v>
      </c>
      <c r="VN3912" s="1" t="s">
        <v>4462</v>
      </c>
      <c r="VP3912" s="1" t="s">
        <v>4462</v>
      </c>
      <c r="VR3912" s="1" t="s">
        <v>4462</v>
      </c>
      <c r="VT3912" s="1" t="s">
        <v>4462</v>
      </c>
      <c r="VV3912" s="1" t="s">
        <v>4462</v>
      </c>
      <c r="VX3912" s="1" t="s">
        <v>4462</v>
      </c>
      <c r="VZ3912" s="1" t="s">
        <v>4462</v>
      </c>
      <c r="WB3912" s="1" t="s">
        <v>4462</v>
      </c>
      <c r="WD3912" s="1" t="s">
        <v>4462</v>
      </c>
      <c r="WF3912" s="1" t="s">
        <v>4462</v>
      </c>
      <c r="WH3912" s="1" t="s">
        <v>4462</v>
      </c>
      <c r="WJ3912" s="1" t="s">
        <v>4462</v>
      </c>
      <c r="WL3912" s="1" t="s">
        <v>4462</v>
      </c>
      <c r="WN3912" s="1" t="s">
        <v>4462</v>
      </c>
      <c r="WP3912" s="1" t="s">
        <v>4462</v>
      </c>
      <c r="WR3912" s="1" t="s">
        <v>4462</v>
      </c>
      <c r="WT3912" s="1" t="s">
        <v>4462</v>
      </c>
      <c r="WV3912" s="1" t="s">
        <v>4462</v>
      </c>
      <c r="XA3912" s="1" t="s">
        <v>4462</v>
      </c>
    </row>
    <row r="3913" spans="580:625" x14ac:dyDescent="0.3">
      <c r="VH3913" s="1" t="s">
        <v>4463</v>
      </c>
      <c r="VJ3913" s="1" t="s">
        <v>4463</v>
      </c>
      <c r="VL3913" s="1" t="s">
        <v>4463</v>
      </c>
      <c r="VN3913" s="1" t="s">
        <v>4463</v>
      </c>
      <c r="VP3913" s="1" t="s">
        <v>4463</v>
      </c>
      <c r="VR3913" s="1" t="s">
        <v>4463</v>
      </c>
      <c r="VT3913" s="1" t="s">
        <v>4463</v>
      </c>
      <c r="VV3913" s="1" t="s">
        <v>4463</v>
      </c>
      <c r="VX3913" s="1" t="s">
        <v>4463</v>
      </c>
      <c r="VZ3913" s="1" t="s">
        <v>4463</v>
      </c>
      <c r="WB3913" s="1" t="s">
        <v>4463</v>
      </c>
      <c r="WD3913" s="1" t="s">
        <v>4463</v>
      </c>
      <c r="WF3913" s="1" t="s">
        <v>4463</v>
      </c>
      <c r="WH3913" s="1" t="s">
        <v>4463</v>
      </c>
      <c r="WJ3913" s="1" t="s">
        <v>4463</v>
      </c>
      <c r="WL3913" s="1" t="s">
        <v>4463</v>
      </c>
      <c r="WN3913" s="1" t="s">
        <v>4463</v>
      </c>
      <c r="WP3913" s="1" t="s">
        <v>4463</v>
      </c>
      <c r="WR3913" s="1" t="s">
        <v>4463</v>
      </c>
      <c r="WT3913" s="1" t="s">
        <v>4463</v>
      </c>
      <c r="WV3913" s="1" t="s">
        <v>4463</v>
      </c>
      <c r="XA3913" s="1" t="s">
        <v>4463</v>
      </c>
    </row>
    <row r="3914" spans="580:625" x14ac:dyDescent="0.3">
      <c r="VH3914" s="1" t="s">
        <v>4464</v>
      </c>
      <c r="VJ3914" s="1" t="s">
        <v>4464</v>
      </c>
      <c r="VL3914" s="1" t="s">
        <v>4464</v>
      </c>
      <c r="VN3914" s="1" t="s">
        <v>4464</v>
      </c>
      <c r="VP3914" s="1" t="s">
        <v>4464</v>
      </c>
      <c r="VR3914" s="1" t="s">
        <v>4464</v>
      </c>
      <c r="VT3914" s="1" t="s">
        <v>4464</v>
      </c>
      <c r="VV3914" s="1" t="s">
        <v>4464</v>
      </c>
      <c r="VX3914" s="1" t="s">
        <v>4464</v>
      </c>
      <c r="VZ3914" s="1" t="s">
        <v>4464</v>
      </c>
      <c r="WB3914" s="1" t="s">
        <v>4464</v>
      </c>
      <c r="WD3914" s="1" t="s">
        <v>4464</v>
      </c>
      <c r="WF3914" s="1" t="s">
        <v>4464</v>
      </c>
      <c r="WH3914" s="1" t="s">
        <v>4464</v>
      </c>
      <c r="WJ3914" s="1" t="s">
        <v>4464</v>
      </c>
      <c r="WL3914" s="1" t="s">
        <v>4464</v>
      </c>
      <c r="WN3914" s="1" t="s">
        <v>4464</v>
      </c>
      <c r="WP3914" s="1" t="s">
        <v>4464</v>
      </c>
      <c r="WR3914" s="1" t="s">
        <v>4464</v>
      </c>
      <c r="WT3914" s="1" t="s">
        <v>4464</v>
      </c>
      <c r="WV3914" s="1" t="s">
        <v>4464</v>
      </c>
      <c r="XA3914" s="1" t="s">
        <v>4464</v>
      </c>
    </row>
    <row r="3915" spans="580:625" x14ac:dyDescent="0.3">
      <c r="VH3915" s="1" t="s">
        <v>4465</v>
      </c>
      <c r="VJ3915" s="1" t="s">
        <v>4465</v>
      </c>
      <c r="VL3915" s="1" t="s">
        <v>4465</v>
      </c>
      <c r="VN3915" s="1" t="s">
        <v>4465</v>
      </c>
      <c r="VP3915" s="1" t="s">
        <v>4465</v>
      </c>
      <c r="VR3915" s="1" t="s">
        <v>4465</v>
      </c>
      <c r="VT3915" s="1" t="s">
        <v>4465</v>
      </c>
      <c r="VV3915" s="1" t="s">
        <v>4465</v>
      </c>
      <c r="VX3915" s="1" t="s">
        <v>4465</v>
      </c>
      <c r="VZ3915" s="1" t="s">
        <v>4465</v>
      </c>
      <c r="WB3915" s="1" t="s">
        <v>4465</v>
      </c>
      <c r="WD3915" s="1" t="s">
        <v>4465</v>
      </c>
      <c r="WF3915" s="1" t="s">
        <v>4465</v>
      </c>
      <c r="WH3915" s="1" t="s">
        <v>4465</v>
      </c>
      <c r="WJ3915" s="1" t="s">
        <v>4465</v>
      </c>
      <c r="WL3915" s="1" t="s">
        <v>4465</v>
      </c>
      <c r="WN3915" s="1" t="s">
        <v>4465</v>
      </c>
      <c r="WP3915" s="1" t="s">
        <v>4465</v>
      </c>
      <c r="WR3915" s="1" t="s">
        <v>4465</v>
      </c>
      <c r="WT3915" s="1" t="s">
        <v>4465</v>
      </c>
      <c r="WV3915" s="1" t="s">
        <v>4465</v>
      </c>
      <c r="XA3915" s="1" t="s">
        <v>4465</v>
      </c>
    </row>
    <row r="3916" spans="580:625" x14ac:dyDescent="0.3">
      <c r="VH3916" s="1" t="s">
        <v>4466</v>
      </c>
      <c r="VJ3916" s="1" t="s">
        <v>4466</v>
      </c>
      <c r="VL3916" s="1" t="s">
        <v>4466</v>
      </c>
      <c r="VN3916" s="1" t="s">
        <v>4466</v>
      </c>
      <c r="VP3916" s="1" t="s">
        <v>4466</v>
      </c>
      <c r="VR3916" s="1" t="s">
        <v>4466</v>
      </c>
      <c r="VT3916" s="1" t="s">
        <v>4466</v>
      </c>
      <c r="VV3916" s="1" t="s">
        <v>4466</v>
      </c>
      <c r="VX3916" s="1" t="s">
        <v>4466</v>
      </c>
      <c r="VZ3916" s="1" t="s">
        <v>4466</v>
      </c>
      <c r="WB3916" s="1" t="s">
        <v>4466</v>
      </c>
      <c r="WD3916" s="1" t="s">
        <v>4466</v>
      </c>
      <c r="WF3916" s="1" t="s">
        <v>4466</v>
      </c>
      <c r="WH3916" s="1" t="s">
        <v>4466</v>
      </c>
      <c r="WJ3916" s="1" t="s">
        <v>4466</v>
      </c>
      <c r="WL3916" s="1" t="s">
        <v>4466</v>
      </c>
      <c r="WN3916" s="1" t="s">
        <v>4466</v>
      </c>
      <c r="WP3916" s="1" t="s">
        <v>4466</v>
      </c>
      <c r="WR3916" s="1" t="s">
        <v>4466</v>
      </c>
      <c r="WT3916" s="1" t="s">
        <v>4466</v>
      </c>
      <c r="WV3916" s="1" t="s">
        <v>4466</v>
      </c>
      <c r="XA3916" s="1" t="s">
        <v>4466</v>
      </c>
    </row>
    <row r="3917" spans="580:625" x14ac:dyDescent="0.3">
      <c r="VH3917" s="1" t="s">
        <v>4467</v>
      </c>
      <c r="VJ3917" s="1" t="s">
        <v>4467</v>
      </c>
      <c r="VL3917" s="1" t="s">
        <v>4467</v>
      </c>
      <c r="VN3917" s="1" t="s">
        <v>4467</v>
      </c>
      <c r="VP3917" s="1" t="s">
        <v>4467</v>
      </c>
      <c r="VR3917" s="1" t="s">
        <v>4467</v>
      </c>
      <c r="VT3917" s="1" t="s">
        <v>4467</v>
      </c>
      <c r="VV3917" s="1" t="s">
        <v>4467</v>
      </c>
      <c r="VX3917" s="1" t="s">
        <v>4467</v>
      </c>
      <c r="VZ3917" s="1" t="s">
        <v>4467</v>
      </c>
      <c r="WB3917" s="1" t="s">
        <v>4467</v>
      </c>
      <c r="WD3917" s="1" t="s">
        <v>4467</v>
      </c>
      <c r="WF3917" s="1" t="s">
        <v>4467</v>
      </c>
      <c r="WH3917" s="1" t="s">
        <v>4467</v>
      </c>
      <c r="WJ3917" s="1" t="s">
        <v>4467</v>
      </c>
      <c r="WL3917" s="1" t="s">
        <v>4467</v>
      </c>
      <c r="WN3917" s="1" t="s">
        <v>4467</v>
      </c>
      <c r="WP3917" s="1" t="s">
        <v>4467</v>
      </c>
      <c r="WR3917" s="1" t="s">
        <v>4467</v>
      </c>
      <c r="WT3917" s="1" t="s">
        <v>4467</v>
      </c>
      <c r="WV3917" s="1" t="s">
        <v>4467</v>
      </c>
      <c r="XA3917" s="1" t="s">
        <v>4467</v>
      </c>
    </row>
    <row r="3918" spans="580:625" x14ac:dyDescent="0.3">
      <c r="VH3918" s="1" t="s">
        <v>4468</v>
      </c>
      <c r="VJ3918" s="1" t="s">
        <v>4468</v>
      </c>
      <c r="VL3918" s="1" t="s">
        <v>4468</v>
      </c>
      <c r="VN3918" s="1" t="s">
        <v>4468</v>
      </c>
      <c r="VP3918" s="1" t="s">
        <v>4468</v>
      </c>
      <c r="VR3918" s="1" t="s">
        <v>4468</v>
      </c>
      <c r="VT3918" s="1" t="s">
        <v>4468</v>
      </c>
      <c r="VV3918" s="1" t="s">
        <v>4468</v>
      </c>
      <c r="VX3918" s="1" t="s">
        <v>4468</v>
      </c>
      <c r="VZ3918" s="1" t="s">
        <v>4468</v>
      </c>
      <c r="WB3918" s="1" t="s">
        <v>4468</v>
      </c>
      <c r="WD3918" s="1" t="s">
        <v>4468</v>
      </c>
      <c r="WF3918" s="1" t="s">
        <v>4468</v>
      </c>
      <c r="WH3918" s="1" t="s">
        <v>4468</v>
      </c>
      <c r="WJ3918" s="1" t="s">
        <v>4468</v>
      </c>
      <c r="WL3918" s="1" t="s">
        <v>4468</v>
      </c>
      <c r="WN3918" s="1" t="s">
        <v>4468</v>
      </c>
      <c r="WP3918" s="1" t="s">
        <v>4468</v>
      </c>
      <c r="WR3918" s="1" t="s">
        <v>4468</v>
      </c>
      <c r="WT3918" s="1" t="s">
        <v>4468</v>
      </c>
      <c r="WV3918" s="1" t="s">
        <v>4468</v>
      </c>
      <c r="XA3918" s="1" t="s">
        <v>4468</v>
      </c>
    </row>
    <row r="3919" spans="580:625" x14ac:dyDescent="0.3">
      <c r="VH3919" s="1" t="s">
        <v>4469</v>
      </c>
      <c r="VJ3919" s="1" t="s">
        <v>4469</v>
      </c>
      <c r="VL3919" s="1" t="s">
        <v>4469</v>
      </c>
      <c r="VN3919" s="1" t="s">
        <v>4469</v>
      </c>
      <c r="VP3919" s="1" t="s">
        <v>4469</v>
      </c>
      <c r="VR3919" s="1" t="s">
        <v>4469</v>
      </c>
      <c r="VT3919" s="1" t="s">
        <v>4469</v>
      </c>
      <c r="VV3919" s="1" t="s">
        <v>4469</v>
      </c>
      <c r="VX3919" s="1" t="s">
        <v>4469</v>
      </c>
      <c r="VZ3919" s="1" t="s">
        <v>4469</v>
      </c>
      <c r="WB3919" s="1" t="s">
        <v>4469</v>
      </c>
      <c r="WD3919" s="1" t="s">
        <v>4469</v>
      </c>
      <c r="WF3919" s="1" t="s">
        <v>4469</v>
      </c>
      <c r="WH3919" s="1" t="s">
        <v>4469</v>
      </c>
      <c r="WJ3919" s="1" t="s">
        <v>4469</v>
      </c>
      <c r="WL3919" s="1" t="s">
        <v>4469</v>
      </c>
      <c r="WN3919" s="1" t="s">
        <v>4469</v>
      </c>
      <c r="WP3919" s="1" t="s">
        <v>4469</v>
      </c>
      <c r="WR3919" s="1" t="s">
        <v>4469</v>
      </c>
      <c r="WT3919" s="1" t="s">
        <v>4469</v>
      </c>
      <c r="WV3919" s="1" t="s">
        <v>4469</v>
      </c>
      <c r="XA3919" s="1" t="s">
        <v>4469</v>
      </c>
    </row>
    <row r="3920" spans="580:625" x14ac:dyDescent="0.3">
      <c r="VH3920" s="1" t="s">
        <v>4470</v>
      </c>
      <c r="VJ3920" s="1" t="s">
        <v>4470</v>
      </c>
      <c r="VL3920" s="1" t="s">
        <v>4470</v>
      </c>
      <c r="VN3920" s="1" t="s">
        <v>4470</v>
      </c>
      <c r="VP3920" s="1" t="s">
        <v>4470</v>
      </c>
      <c r="VR3920" s="1" t="s">
        <v>4470</v>
      </c>
      <c r="VT3920" s="1" t="s">
        <v>4470</v>
      </c>
      <c r="VV3920" s="1" t="s">
        <v>4470</v>
      </c>
      <c r="VX3920" s="1" t="s">
        <v>4470</v>
      </c>
      <c r="VZ3920" s="1" t="s">
        <v>4470</v>
      </c>
      <c r="WB3920" s="1" t="s">
        <v>4470</v>
      </c>
      <c r="WD3920" s="1" t="s">
        <v>4470</v>
      </c>
      <c r="WF3920" s="1" t="s">
        <v>4470</v>
      </c>
      <c r="WH3920" s="1" t="s">
        <v>4470</v>
      </c>
      <c r="WJ3920" s="1" t="s">
        <v>4470</v>
      </c>
      <c r="WL3920" s="1" t="s">
        <v>4470</v>
      </c>
      <c r="WN3920" s="1" t="s">
        <v>4470</v>
      </c>
      <c r="WP3920" s="1" t="s">
        <v>4470</v>
      </c>
      <c r="WR3920" s="1" t="s">
        <v>4470</v>
      </c>
      <c r="WT3920" s="1" t="s">
        <v>4470</v>
      </c>
      <c r="WV3920" s="1" t="s">
        <v>4470</v>
      </c>
      <c r="XA3920" s="1" t="s">
        <v>4470</v>
      </c>
    </row>
    <row r="3921" spans="580:625" x14ac:dyDescent="0.3">
      <c r="VH3921" s="1" t="s">
        <v>4471</v>
      </c>
      <c r="VJ3921" s="1" t="s">
        <v>4471</v>
      </c>
      <c r="VL3921" s="1" t="s">
        <v>4471</v>
      </c>
      <c r="VN3921" s="1" t="s">
        <v>4471</v>
      </c>
      <c r="VP3921" s="1" t="s">
        <v>4471</v>
      </c>
      <c r="VR3921" s="1" t="s">
        <v>4471</v>
      </c>
      <c r="VT3921" s="1" t="s">
        <v>4471</v>
      </c>
      <c r="VV3921" s="1" t="s">
        <v>4471</v>
      </c>
      <c r="VX3921" s="1" t="s">
        <v>4471</v>
      </c>
      <c r="VZ3921" s="1" t="s">
        <v>4471</v>
      </c>
      <c r="WB3921" s="1" t="s">
        <v>4471</v>
      </c>
      <c r="WD3921" s="1" t="s">
        <v>4471</v>
      </c>
      <c r="WF3921" s="1" t="s">
        <v>4471</v>
      </c>
      <c r="WH3921" s="1" t="s">
        <v>4471</v>
      </c>
      <c r="WJ3921" s="1" t="s">
        <v>4471</v>
      </c>
      <c r="WL3921" s="1" t="s">
        <v>4471</v>
      </c>
      <c r="WN3921" s="1" t="s">
        <v>4471</v>
      </c>
      <c r="WP3921" s="1" t="s">
        <v>4471</v>
      </c>
      <c r="WR3921" s="1" t="s">
        <v>4471</v>
      </c>
      <c r="WT3921" s="1" t="s">
        <v>4471</v>
      </c>
      <c r="WV3921" s="1" t="s">
        <v>4471</v>
      </c>
      <c r="XA3921" s="1" t="s">
        <v>4471</v>
      </c>
    </row>
    <row r="3922" spans="580:625" x14ac:dyDescent="0.3">
      <c r="VH3922" s="1" t="s">
        <v>4472</v>
      </c>
      <c r="VJ3922" s="1" t="s">
        <v>4472</v>
      </c>
      <c r="VL3922" s="1" t="s">
        <v>4472</v>
      </c>
      <c r="VN3922" s="1" t="s">
        <v>4472</v>
      </c>
      <c r="VP3922" s="1" t="s">
        <v>4472</v>
      </c>
      <c r="VR3922" s="1" t="s">
        <v>4472</v>
      </c>
      <c r="VT3922" s="1" t="s">
        <v>4472</v>
      </c>
      <c r="VV3922" s="1" t="s">
        <v>4472</v>
      </c>
      <c r="VX3922" s="1" t="s">
        <v>4472</v>
      </c>
      <c r="VZ3922" s="1" t="s">
        <v>4472</v>
      </c>
      <c r="WB3922" s="1" t="s">
        <v>4472</v>
      </c>
      <c r="WD3922" s="1" t="s">
        <v>4472</v>
      </c>
      <c r="WF3922" s="1" t="s">
        <v>4472</v>
      </c>
      <c r="WH3922" s="1" t="s">
        <v>4472</v>
      </c>
      <c r="WJ3922" s="1" t="s">
        <v>4472</v>
      </c>
      <c r="WL3922" s="1" t="s">
        <v>4472</v>
      </c>
      <c r="WN3922" s="1" t="s">
        <v>4472</v>
      </c>
      <c r="WP3922" s="1" t="s">
        <v>4472</v>
      </c>
      <c r="WR3922" s="1" t="s">
        <v>4472</v>
      </c>
      <c r="WT3922" s="1" t="s">
        <v>4472</v>
      </c>
      <c r="WV3922" s="1" t="s">
        <v>4472</v>
      </c>
      <c r="XA3922" s="1" t="s">
        <v>4472</v>
      </c>
    </row>
    <row r="3923" spans="580:625" x14ac:dyDescent="0.3">
      <c r="VH3923" s="1" t="s">
        <v>4473</v>
      </c>
      <c r="VJ3923" s="1" t="s">
        <v>4473</v>
      </c>
      <c r="VL3923" s="1" t="s">
        <v>4473</v>
      </c>
      <c r="VN3923" s="1" t="s">
        <v>4473</v>
      </c>
      <c r="VP3923" s="1" t="s">
        <v>4473</v>
      </c>
      <c r="VR3923" s="1" t="s">
        <v>4473</v>
      </c>
      <c r="VT3923" s="1" t="s">
        <v>4473</v>
      </c>
      <c r="VV3923" s="1" t="s">
        <v>4473</v>
      </c>
      <c r="VX3923" s="1" t="s">
        <v>4473</v>
      </c>
      <c r="VZ3923" s="1" t="s">
        <v>4473</v>
      </c>
      <c r="WB3923" s="1" t="s">
        <v>4473</v>
      </c>
      <c r="WD3923" s="1" t="s">
        <v>4473</v>
      </c>
      <c r="WF3923" s="1" t="s">
        <v>4473</v>
      </c>
      <c r="WH3923" s="1" t="s">
        <v>4473</v>
      </c>
      <c r="WJ3923" s="1" t="s">
        <v>4473</v>
      </c>
      <c r="WL3923" s="1" t="s">
        <v>4473</v>
      </c>
      <c r="WN3923" s="1" t="s">
        <v>4473</v>
      </c>
      <c r="WP3923" s="1" t="s">
        <v>4473</v>
      </c>
      <c r="WR3923" s="1" t="s">
        <v>4473</v>
      </c>
      <c r="WT3923" s="1" t="s">
        <v>4473</v>
      </c>
      <c r="WV3923" s="1" t="s">
        <v>4473</v>
      </c>
      <c r="XA3923" s="1" t="s">
        <v>4473</v>
      </c>
    </row>
    <row r="3924" spans="580:625" x14ac:dyDescent="0.3">
      <c r="VH3924" s="1" t="s">
        <v>4474</v>
      </c>
      <c r="VJ3924" s="1" t="s">
        <v>4474</v>
      </c>
      <c r="VL3924" s="1" t="s">
        <v>4474</v>
      </c>
      <c r="VN3924" s="1" t="s">
        <v>4474</v>
      </c>
      <c r="VP3924" s="1" t="s">
        <v>4474</v>
      </c>
      <c r="VR3924" s="1" t="s">
        <v>4474</v>
      </c>
      <c r="VT3924" s="1" t="s">
        <v>4474</v>
      </c>
      <c r="VV3924" s="1" t="s">
        <v>4474</v>
      </c>
      <c r="VX3924" s="1" t="s">
        <v>4474</v>
      </c>
      <c r="VZ3924" s="1" t="s">
        <v>4474</v>
      </c>
      <c r="WB3924" s="1" t="s">
        <v>4474</v>
      </c>
      <c r="WD3924" s="1" t="s">
        <v>4474</v>
      </c>
      <c r="WF3924" s="1" t="s">
        <v>4474</v>
      </c>
      <c r="WH3924" s="1" t="s">
        <v>4474</v>
      </c>
      <c r="WJ3924" s="1" t="s">
        <v>4474</v>
      </c>
      <c r="WL3924" s="1" t="s">
        <v>4474</v>
      </c>
      <c r="WN3924" s="1" t="s">
        <v>4474</v>
      </c>
      <c r="WP3924" s="1" t="s">
        <v>4474</v>
      </c>
      <c r="WR3924" s="1" t="s">
        <v>4474</v>
      </c>
      <c r="WT3924" s="1" t="s">
        <v>4474</v>
      </c>
      <c r="WV3924" s="1" t="s">
        <v>4474</v>
      </c>
      <c r="XA3924" s="1" t="s">
        <v>4474</v>
      </c>
    </row>
    <row r="3925" spans="580:625" x14ac:dyDescent="0.3">
      <c r="VH3925" s="1" t="s">
        <v>4475</v>
      </c>
      <c r="VJ3925" s="1" t="s">
        <v>4475</v>
      </c>
      <c r="VL3925" s="1" t="s">
        <v>4475</v>
      </c>
      <c r="VN3925" s="1" t="s">
        <v>4475</v>
      </c>
      <c r="VP3925" s="1" t="s">
        <v>4475</v>
      </c>
      <c r="VR3925" s="1" t="s">
        <v>4475</v>
      </c>
      <c r="VT3925" s="1" t="s">
        <v>4475</v>
      </c>
      <c r="VV3925" s="1" t="s">
        <v>4475</v>
      </c>
      <c r="VX3925" s="1" t="s">
        <v>4475</v>
      </c>
      <c r="VZ3925" s="1" t="s">
        <v>4475</v>
      </c>
      <c r="WB3925" s="1" t="s">
        <v>4475</v>
      </c>
      <c r="WD3925" s="1" t="s">
        <v>4475</v>
      </c>
      <c r="WF3925" s="1" t="s">
        <v>4475</v>
      </c>
      <c r="WH3925" s="1" t="s">
        <v>4475</v>
      </c>
      <c r="WJ3925" s="1" t="s">
        <v>4475</v>
      </c>
      <c r="WL3925" s="1" t="s">
        <v>4475</v>
      </c>
      <c r="WN3925" s="1" t="s">
        <v>4475</v>
      </c>
      <c r="WP3925" s="1" t="s">
        <v>4475</v>
      </c>
      <c r="WR3925" s="1" t="s">
        <v>4475</v>
      </c>
      <c r="WT3925" s="1" t="s">
        <v>4475</v>
      </c>
      <c r="WV3925" s="1" t="s">
        <v>4475</v>
      </c>
      <c r="XA3925" s="1" t="s">
        <v>4475</v>
      </c>
    </row>
    <row r="3926" spans="580:625" x14ac:dyDescent="0.3">
      <c r="VH3926" s="1" t="s">
        <v>4476</v>
      </c>
      <c r="VJ3926" s="1" t="s">
        <v>4476</v>
      </c>
      <c r="VL3926" s="1" t="s">
        <v>4476</v>
      </c>
      <c r="VN3926" s="1" t="s">
        <v>4476</v>
      </c>
      <c r="VP3926" s="1" t="s">
        <v>4476</v>
      </c>
      <c r="VR3926" s="1" t="s">
        <v>4476</v>
      </c>
      <c r="VT3926" s="1" t="s">
        <v>4476</v>
      </c>
      <c r="VV3926" s="1" t="s">
        <v>4476</v>
      </c>
      <c r="VX3926" s="1" t="s">
        <v>4476</v>
      </c>
      <c r="VZ3926" s="1" t="s">
        <v>4476</v>
      </c>
      <c r="WB3926" s="1" t="s">
        <v>4476</v>
      </c>
      <c r="WD3926" s="1" t="s">
        <v>4476</v>
      </c>
      <c r="WF3926" s="1" t="s">
        <v>4476</v>
      </c>
      <c r="WH3926" s="1" t="s">
        <v>4476</v>
      </c>
      <c r="WJ3926" s="1" t="s">
        <v>4476</v>
      </c>
      <c r="WL3926" s="1" t="s">
        <v>4476</v>
      </c>
      <c r="WN3926" s="1" t="s">
        <v>4476</v>
      </c>
      <c r="WP3926" s="1" t="s">
        <v>4476</v>
      </c>
      <c r="WR3926" s="1" t="s">
        <v>4476</v>
      </c>
      <c r="WT3926" s="1" t="s">
        <v>4476</v>
      </c>
      <c r="WV3926" s="1" t="s">
        <v>4476</v>
      </c>
      <c r="XA3926" s="1" t="s">
        <v>4476</v>
      </c>
    </row>
    <row r="3927" spans="580:625" x14ac:dyDescent="0.3">
      <c r="VH3927" s="1" t="s">
        <v>4477</v>
      </c>
      <c r="VJ3927" s="1" t="s">
        <v>4477</v>
      </c>
      <c r="VL3927" s="1" t="s">
        <v>4477</v>
      </c>
      <c r="VN3927" s="1" t="s">
        <v>4477</v>
      </c>
      <c r="VP3927" s="1" t="s">
        <v>4477</v>
      </c>
      <c r="VR3927" s="1" t="s">
        <v>4477</v>
      </c>
      <c r="VT3927" s="1" t="s">
        <v>4477</v>
      </c>
      <c r="VV3927" s="1" t="s">
        <v>4477</v>
      </c>
      <c r="VX3927" s="1" t="s">
        <v>4477</v>
      </c>
      <c r="VZ3927" s="1" t="s">
        <v>4477</v>
      </c>
      <c r="WB3927" s="1" t="s">
        <v>4477</v>
      </c>
      <c r="WD3927" s="1" t="s">
        <v>4477</v>
      </c>
      <c r="WF3927" s="1" t="s">
        <v>4477</v>
      </c>
      <c r="WH3927" s="1" t="s">
        <v>4477</v>
      </c>
      <c r="WJ3927" s="1" t="s">
        <v>4477</v>
      </c>
      <c r="WL3927" s="1" t="s">
        <v>4477</v>
      </c>
      <c r="WN3927" s="1" t="s">
        <v>4477</v>
      </c>
      <c r="WP3927" s="1" t="s">
        <v>4477</v>
      </c>
      <c r="WR3927" s="1" t="s">
        <v>4477</v>
      </c>
      <c r="WT3927" s="1" t="s">
        <v>4477</v>
      </c>
      <c r="WV3927" s="1" t="s">
        <v>4477</v>
      </c>
      <c r="XA3927" s="1" t="s">
        <v>4477</v>
      </c>
    </row>
    <row r="3928" spans="580:625" x14ac:dyDescent="0.3">
      <c r="VH3928" s="1" t="s">
        <v>4478</v>
      </c>
      <c r="VJ3928" s="1" t="s">
        <v>4478</v>
      </c>
      <c r="VL3928" s="1" t="s">
        <v>4478</v>
      </c>
      <c r="VN3928" s="1" t="s">
        <v>4478</v>
      </c>
      <c r="VP3928" s="1" t="s">
        <v>4478</v>
      </c>
      <c r="VR3928" s="1" t="s">
        <v>4478</v>
      </c>
      <c r="VT3928" s="1" t="s">
        <v>4478</v>
      </c>
      <c r="VV3928" s="1" t="s">
        <v>4478</v>
      </c>
      <c r="VX3928" s="1" t="s">
        <v>4478</v>
      </c>
      <c r="VZ3928" s="1" t="s">
        <v>4478</v>
      </c>
      <c r="WB3928" s="1" t="s">
        <v>4478</v>
      </c>
      <c r="WD3928" s="1" t="s">
        <v>4478</v>
      </c>
      <c r="WF3928" s="1" t="s">
        <v>4478</v>
      </c>
      <c r="WH3928" s="1" t="s">
        <v>4478</v>
      </c>
      <c r="WJ3928" s="1" t="s">
        <v>4478</v>
      </c>
      <c r="WL3928" s="1" t="s">
        <v>4478</v>
      </c>
      <c r="WN3928" s="1" t="s">
        <v>4478</v>
      </c>
      <c r="WP3928" s="1" t="s">
        <v>4478</v>
      </c>
      <c r="WR3928" s="1" t="s">
        <v>4478</v>
      </c>
      <c r="WT3928" s="1" t="s">
        <v>4478</v>
      </c>
      <c r="WV3928" s="1" t="s">
        <v>4478</v>
      </c>
      <c r="XA3928" s="1" t="s">
        <v>4478</v>
      </c>
    </row>
    <row r="3929" spans="580:625" x14ac:dyDescent="0.3">
      <c r="VH3929" s="1" t="s">
        <v>4479</v>
      </c>
      <c r="VJ3929" s="1" t="s">
        <v>4479</v>
      </c>
      <c r="VL3929" s="1" t="s">
        <v>4479</v>
      </c>
      <c r="VN3929" s="1" t="s">
        <v>4479</v>
      </c>
      <c r="VP3929" s="1" t="s">
        <v>4479</v>
      </c>
      <c r="VR3929" s="1" t="s">
        <v>4479</v>
      </c>
      <c r="VT3929" s="1" t="s">
        <v>4479</v>
      </c>
      <c r="VV3929" s="1" t="s">
        <v>4479</v>
      </c>
      <c r="VX3929" s="1" t="s">
        <v>4479</v>
      </c>
      <c r="VZ3929" s="1" t="s">
        <v>4479</v>
      </c>
      <c r="WB3929" s="1" t="s">
        <v>4479</v>
      </c>
      <c r="WD3929" s="1" t="s">
        <v>4479</v>
      </c>
      <c r="WF3929" s="1" t="s">
        <v>4479</v>
      </c>
      <c r="WH3929" s="1" t="s">
        <v>4479</v>
      </c>
      <c r="WJ3929" s="1" t="s">
        <v>4479</v>
      </c>
      <c r="WL3929" s="1" t="s">
        <v>4479</v>
      </c>
      <c r="WN3929" s="1" t="s">
        <v>4479</v>
      </c>
      <c r="WP3929" s="1" t="s">
        <v>4479</v>
      </c>
      <c r="WR3929" s="1" t="s">
        <v>4479</v>
      </c>
      <c r="WT3929" s="1" t="s">
        <v>4479</v>
      </c>
      <c r="WV3929" s="1" t="s">
        <v>4479</v>
      </c>
      <c r="XA3929" s="1" t="s">
        <v>4479</v>
      </c>
    </row>
    <row r="3930" spans="580:625" x14ac:dyDescent="0.3">
      <c r="VH3930" s="1" t="s">
        <v>4480</v>
      </c>
      <c r="VJ3930" s="1" t="s">
        <v>4480</v>
      </c>
      <c r="VL3930" s="1" t="s">
        <v>4480</v>
      </c>
      <c r="VN3930" s="1" t="s">
        <v>4480</v>
      </c>
      <c r="VP3930" s="1" t="s">
        <v>4480</v>
      </c>
      <c r="VR3930" s="1" t="s">
        <v>4480</v>
      </c>
      <c r="VT3930" s="1" t="s">
        <v>4480</v>
      </c>
      <c r="VV3930" s="1" t="s">
        <v>4480</v>
      </c>
      <c r="VX3930" s="1" t="s">
        <v>4480</v>
      </c>
      <c r="VZ3930" s="1" t="s">
        <v>4480</v>
      </c>
      <c r="WB3930" s="1" t="s">
        <v>4480</v>
      </c>
      <c r="WD3930" s="1" t="s">
        <v>4480</v>
      </c>
      <c r="WF3930" s="1" t="s">
        <v>4480</v>
      </c>
      <c r="WH3930" s="1" t="s">
        <v>4480</v>
      </c>
      <c r="WJ3930" s="1" t="s">
        <v>4480</v>
      </c>
      <c r="WL3930" s="1" t="s">
        <v>4480</v>
      </c>
      <c r="WN3930" s="1" t="s">
        <v>4480</v>
      </c>
      <c r="WP3930" s="1" t="s">
        <v>4480</v>
      </c>
      <c r="WR3930" s="1" t="s">
        <v>4480</v>
      </c>
      <c r="WT3930" s="1" t="s">
        <v>4480</v>
      </c>
      <c r="WV3930" s="1" t="s">
        <v>4480</v>
      </c>
      <c r="XA3930" s="1" t="s">
        <v>4480</v>
      </c>
    </row>
    <row r="3931" spans="580:625" x14ac:dyDescent="0.3">
      <c r="VH3931" s="1" t="s">
        <v>4481</v>
      </c>
      <c r="VJ3931" s="1" t="s">
        <v>4481</v>
      </c>
      <c r="VL3931" s="1" t="s">
        <v>4481</v>
      </c>
      <c r="VN3931" s="1" t="s">
        <v>4481</v>
      </c>
      <c r="VP3931" s="1" t="s">
        <v>4481</v>
      </c>
      <c r="VR3931" s="1" t="s">
        <v>4481</v>
      </c>
      <c r="VT3931" s="1" t="s">
        <v>4481</v>
      </c>
      <c r="VV3931" s="1" t="s">
        <v>4481</v>
      </c>
      <c r="VX3931" s="1" t="s">
        <v>4481</v>
      </c>
      <c r="VZ3931" s="1" t="s">
        <v>4481</v>
      </c>
      <c r="WB3931" s="1" t="s">
        <v>4481</v>
      </c>
      <c r="WD3931" s="1" t="s">
        <v>4481</v>
      </c>
      <c r="WF3931" s="1" t="s">
        <v>4481</v>
      </c>
      <c r="WH3931" s="1" t="s">
        <v>4481</v>
      </c>
      <c r="WJ3931" s="1" t="s">
        <v>4481</v>
      </c>
      <c r="WL3931" s="1" t="s">
        <v>4481</v>
      </c>
      <c r="WN3931" s="1" t="s">
        <v>4481</v>
      </c>
      <c r="WP3931" s="1" t="s">
        <v>4481</v>
      </c>
      <c r="WR3931" s="1" t="s">
        <v>4481</v>
      </c>
      <c r="WT3931" s="1" t="s">
        <v>4481</v>
      </c>
      <c r="WV3931" s="1" t="s">
        <v>4481</v>
      </c>
      <c r="XA3931" s="1" t="s">
        <v>4481</v>
      </c>
    </row>
    <row r="3932" spans="580:625" x14ac:dyDescent="0.3">
      <c r="VH3932" s="1" t="s">
        <v>4482</v>
      </c>
      <c r="VJ3932" s="1" t="s">
        <v>4482</v>
      </c>
      <c r="VL3932" s="1" t="s">
        <v>4482</v>
      </c>
      <c r="VN3932" s="1" t="s">
        <v>4482</v>
      </c>
      <c r="VP3932" s="1" t="s">
        <v>4482</v>
      </c>
      <c r="VR3932" s="1" t="s">
        <v>4482</v>
      </c>
      <c r="VT3932" s="1" t="s">
        <v>4482</v>
      </c>
      <c r="VV3932" s="1" t="s">
        <v>4482</v>
      </c>
      <c r="VX3932" s="1" t="s">
        <v>4482</v>
      </c>
      <c r="VZ3932" s="1" t="s">
        <v>4482</v>
      </c>
      <c r="WB3932" s="1" t="s">
        <v>4482</v>
      </c>
      <c r="WD3932" s="1" t="s">
        <v>4482</v>
      </c>
      <c r="WF3932" s="1" t="s">
        <v>4482</v>
      </c>
      <c r="WH3932" s="1" t="s">
        <v>4482</v>
      </c>
      <c r="WJ3932" s="1" t="s">
        <v>4482</v>
      </c>
      <c r="WL3932" s="1" t="s">
        <v>4482</v>
      </c>
      <c r="WN3932" s="1" t="s">
        <v>4482</v>
      </c>
      <c r="WP3932" s="1" t="s">
        <v>4482</v>
      </c>
      <c r="WR3932" s="1" t="s">
        <v>4482</v>
      </c>
      <c r="WT3932" s="1" t="s">
        <v>4482</v>
      </c>
      <c r="WV3932" s="1" t="s">
        <v>4482</v>
      </c>
      <c r="XA3932" s="1" t="s">
        <v>4482</v>
      </c>
    </row>
    <row r="3933" spans="580:625" x14ac:dyDescent="0.3">
      <c r="VH3933" s="1" t="s">
        <v>4483</v>
      </c>
      <c r="VJ3933" s="1" t="s">
        <v>4483</v>
      </c>
      <c r="VL3933" s="1" t="s">
        <v>4483</v>
      </c>
      <c r="VN3933" s="1" t="s">
        <v>4483</v>
      </c>
      <c r="VP3933" s="1" t="s">
        <v>4483</v>
      </c>
      <c r="VR3933" s="1" t="s">
        <v>4483</v>
      </c>
      <c r="VT3933" s="1" t="s">
        <v>4483</v>
      </c>
      <c r="VV3933" s="1" t="s">
        <v>4483</v>
      </c>
      <c r="VX3933" s="1" t="s">
        <v>4483</v>
      </c>
      <c r="VZ3933" s="1" t="s">
        <v>4483</v>
      </c>
      <c r="WB3933" s="1" t="s">
        <v>4483</v>
      </c>
      <c r="WD3933" s="1" t="s">
        <v>4483</v>
      </c>
      <c r="WF3933" s="1" t="s">
        <v>4483</v>
      </c>
      <c r="WH3933" s="1" t="s">
        <v>4483</v>
      </c>
      <c r="WJ3933" s="1" t="s">
        <v>4483</v>
      </c>
      <c r="WL3933" s="1" t="s">
        <v>4483</v>
      </c>
      <c r="WN3933" s="1" t="s">
        <v>4483</v>
      </c>
      <c r="WP3933" s="1" t="s">
        <v>4483</v>
      </c>
      <c r="WR3933" s="1" t="s">
        <v>4483</v>
      </c>
      <c r="WT3933" s="1" t="s">
        <v>4483</v>
      </c>
      <c r="WV3933" s="1" t="s">
        <v>4483</v>
      </c>
      <c r="XA3933" s="1" t="s">
        <v>4483</v>
      </c>
    </row>
    <row r="3934" spans="580:625" x14ac:dyDescent="0.3">
      <c r="VH3934" s="1" t="s">
        <v>4484</v>
      </c>
      <c r="VJ3934" s="1" t="s">
        <v>4484</v>
      </c>
      <c r="VL3934" s="1" t="s">
        <v>4484</v>
      </c>
      <c r="VN3934" s="1" t="s">
        <v>4484</v>
      </c>
      <c r="VP3934" s="1" t="s">
        <v>4484</v>
      </c>
      <c r="VR3934" s="1" t="s">
        <v>4484</v>
      </c>
      <c r="VT3934" s="1" t="s">
        <v>4484</v>
      </c>
      <c r="VV3934" s="1" t="s">
        <v>4484</v>
      </c>
      <c r="VX3934" s="1" t="s">
        <v>4484</v>
      </c>
      <c r="VZ3934" s="1" t="s">
        <v>4484</v>
      </c>
      <c r="WB3934" s="1" t="s">
        <v>4484</v>
      </c>
      <c r="WD3934" s="1" t="s">
        <v>4484</v>
      </c>
      <c r="WF3934" s="1" t="s">
        <v>4484</v>
      </c>
      <c r="WH3934" s="1" t="s">
        <v>4484</v>
      </c>
      <c r="WJ3934" s="1" t="s">
        <v>4484</v>
      </c>
      <c r="WL3934" s="1" t="s">
        <v>4484</v>
      </c>
      <c r="WN3934" s="1" t="s">
        <v>4484</v>
      </c>
      <c r="WP3934" s="1" t="s">
        <v>4484</v>
      </c>
      <c r="WR3934" s="1" t="s">
        <v>4484</v>
      </c>
      <c r="WT3934" s="1" t="s">
        <v>4484</v>
      </c>
      <c r="WV3934" s="1" t="s">
        <v>4484</v>
      </c>
      <c r="XA3934" s="1" t="s">
        <v>4484</v>
      </c>
    </row>
    <row r="3935" spans="580:625" x14ac:dyDescent="0.3">
      <c r="VH3935" s="1" t="s">
        <v>4485</v>
      </c>
      <c r="VJ3935" s="1" t="s">
        <v>4485</v>
      </c>
      <c r="VL3935" s="1" t="s">
        <v>4485</v>
      </c>
      <c r="VN3935" s="1" t="s">
        <v>4485</v>
      </c>
      <c r="VP3935" s="1" t="s">
        <v>4485</v>
      </c>
      <c r="VR3935" s="1" t="s">
        <v>4485</v>
      </c>
      <c r="VT3935" s="1" t="s">
        <v>4485</v>
      </c>
      <c r="VV3935" s="1" t="s">
        <v>4485</v>
      </c>
      <c r="VX3935" s="1" t="s">
        <v>4485</v>
      </c>
      <c r="VZ3935" s="1" t="s">
        <v>4485</v>
      </c>
      <c r="WB3935" s="1" t="s">
        <v>4485</v>
      </c>
      <c r="WD3935" s="1" t="s">
        <v>4485</v>
      </c>
      <c r="WF3935" s="1" t="s">
        <v>4485</v>
      </c>
      <c r="WH3935" s="1" t="s">
        <v>4485</v>
      </c>
      <c r="WJ3935" s="1" t="s">
        <v>4485</v>
      </c>
      <c r="WL3935" s="1" t="s">
        <v>4485</v>
      </c>
      <c r="WN3935" s="1" t="s">
        <v>4485</v>
      </c>
      <c r="WP3935" s="1" t="s">
        <v>4485</v>
      </c>
      <c r="WR3935" s="1" t="s">
        <v>4485</v>
      </c>
      <c r="WT3935" s="1" t="s">
        <v>4485</v>
      </c>
      <c r="WV3935" s="1" t="s">
        <v>4485</v>
      </c>
      <c r="XA3935" s="1" t="s">
        <v>4485</v>
      </c>
    </row>
    <row r="3936" spans="580:625" x14ac:dyDescent="0.3">
      <c r="VH3936" s="1" t="s">
        <v>4486</v>
      </c>
      <c r="VJ3936" s="1" t="s">
        <v>4486</v>
      </c>
      <c r="VL3936" s="1" t="s">
        <v>4486</v>
      </c>
      <c r="VN3936" s="1" t="s">
        <v>4486</v>
      </c>
      <c r="VP3936" s="1" t="s">
        <v>4486</v>
      </c>
      <c r="VR3936" s="1" t="s">
        <v>4486</v>
      </c>
      <c r="VT3936" s="1" t="s">
        <v>4486</v>
      </c>
      <c r="VV3936" s="1" t="s">
        <v>4486</v>
      </c>
      <c r="VX3936" s="1" t="s">
        <v>4486</v>
      </c>
      <c r="VZ3936" s="1" t="s">
        <v>4486</v>
      </c>
      <c r="WB3936" s="1" t="s">
        <v>4486</v>
      </c>
      <c r="WD3936" s="1" t="s">
        <v>4486</v>
      </c>
      <c r="WF3936" s="1" t="s">
        <v>4486</v>
      </c>
      <c r="WH3936" s="1" t="s">
        <v>4486</v>
      </c>
      <c r="WJ3936" s="1" t="s">
        <v>4486</v>
      </c>
      <c r="WL3936" s="1" t="s">
        <v>4486</v>
      </c>
      <c r="WN3936" s="1" t="s">
        <v>4486</v>
      </c>
      <c r="WP3936" s="1" t="s">
        <v>4486</v>
      </c>
      <c r="WR3936" s="1" t="s">
        <v>4486</v>
      </c>
      <c r="WT3936" s="1" t="s">
        <v>4486</v>
      </c>
      <c r="WV3936" s="1" t="s">
        <v>4486</v>
      </c>
      <c r="XA3936" s="1" t="s">
        <v>4486</v>
      </c>
    </row>
    <row r="3937" spans="580:625" x14ac:dyDescent="0.3">
      <c r="VH3937" s="1" t="s">
        <v>4487</v>
      </c>
      <c r="VJ3937" s="1" t="s">
        <v>4487</v>
      </c>
      <c r="VL3937" s="1" t="s">
        <v>4487</v>
      </c>
      <c r="VN3937" s="1" t="s">
        <v>4487</v>
      </c>
      <c r="VP3937" s="1" t="s">
        <v>4487</v>
      </c>
      <c r="VR3937" s="1" t="s">
        <v>4487</v>
      </c>
      <c r="VT3937" s="1" t="s">
        <v>4487</v>
      </c>
      <c r="VV3937" s="1" t="s">
        <v>4487</v>
      </c>
      <c r="VX3937" s="1" t="s">
        <v>4487</v>
      </c>
      <c r="VZ3937" s="1" t="s">
        <v>4487</v>
      </c>
      <c r="WB3937" s="1" t="s">
        <v>4487</v>
      </c>
      <c r="WD3937" s="1" t="s">
        <v>4487</v>
      </c>
      <c r="WF3937" s="1" t="s">
        <v>4487</v>
      </c>
      <c r="WH3937" s="1" t="s">
        <v>4487</v>
      </c>
      <c r="WJ3937" s="1" t="s">
        <v>4487</v>
      </c>
      <c r="WL3937" s="1" t="s">
        <v>4487</v>
      </c>
      <c r="WN3937" s="1" t="s">
        <v>4487</v>
      </c>
      <c r="WP3937" s="1" t="s">
        <v>4487</v>
      </c>
      <c r="WR3937" s="1" t="s">
        <v>4487</v>
      </c>
      <c r="WT3937" s="1" t="s">
        <v>4487</v>
      </c>
      <c r="WV3937" s="1" t="s">
        <v>4487</v>
      </c>
      <c r="XA3937" s="1" t="s">
        <v>4487</v>
      </c>
    </row>
    <row r="3938" spans="580:625" x14ac:dyDescent="0.3">
      <c r="VH3938" s="1" t="s">
        <v>4488</v>
      </c>
      <c r="VJ3938" s="1" t="s">
        <v>4488</v>
      </c>
      <c r="VL3938" s="1" t="s">
        <v>4488</v>
      </c>
      <c r="VN3938" s="1" t="s">
        <v>4488</v>
      </c>
      <c r="VP3938" s="1" t="s">
        <v>4488</v>
      </c>
      <c r="VR3938" s="1" t="s">
        <v>4488</v>
      </c>
      <c r="VT3938" s="1" t="s">
        <v>4488</v>
      </c>
      <c r="VV3938" s="1" t="s">
        <v>4488</v>
      </c>
      <c r="VX3938" s="1" t="s">
        <v>4488</v>
      </c>
      <c r="VZ3938" s="1" t="s">
        <v>4488</v>
      </c>
      <c r="WB3938" s="1" t="s">
        <v>4488</v>
      </c>
      <c r="WD3938" s="1" t="s">
        <v>4488</v>
      </c>
      <c r="WF3938" s="1" t="s">
        <v>4488</v>
      </c>
      <c r="WH3938" s="1" t="s">
        <v>4488</v>
      </c>
      <c r="WJ3938" s="1" t="s">
        <v>4488</v>
      </c>
      <c r="WL3938" s="1" t="s">
        <v>4488</v>
      </c>
      <c r="WN3938" s="1" t="s">
        <v>4488</v>
      </c>
      <c r="WP3938" s="1" t="s">
        <v>4488</v>
      </c>
      <c r="WR3938" s="1" t="s">
        <v>4488</v>
      </c>
      <c r="WT3938" s="1" t="s">
        <v>4488</v>
      </c>
      <c r="WV3938" s="1" t="s">
        <v>4488</v>
      </c>
      <c r="XA3938" s="1" t="s">
        <v>4488</v>
      </c>
    </row>
    <row r="3939" spans="580:625" x14ac:dyDescent="0.3">
      <c r="VH3939" s="1" t="s">
        <v>4489</v>
      </c>
      <c r="VJ3939" s="1" t="s">
        <v>4489</v>
      </c>
      <c r="VL3939" s="1" t="s">
        <v>4489</v>
      </c>
      <c r="VN3939" s="1" t="s">
        <v>4489</v>
      </c>
      <c r="VP3939" s="1" t="s">
        <v>4489</v>
      </c>
      <c r="VR3939" s="1" t="s">
        <v>4489</v>
      </c>
      <c r="VT3939" s="1" t="s">
        <v>4489</v>
      </c>
      <c r="VV3939" s="1" t="s">
        <v>4489</v>
      </c>
      <c r="VX3939" s="1" t="s">
        <v>4489</v>
      </c>
      <c r="VZ3939" s="1" t="s">
        <v>4489</v>
      </c>
      <c r="WB3939" s="1" t="s">
        <v>4489</v>
      </c>
      <c r="WD3939" s="1" t="s">
        <v>4489</v>
      </c>
      <c r="WF3939" s="1" t="s">
        <v>4489</v>
      </c>
      <c r="WH3939" s="1" t="s">
        <v>4489</v>
      </c>
      <c r="WJ3939" s="1" t="s">
        <v>4489</v>
      </c>
      <c r="WL3939" s="1" t="s">
        <v>4489</v>
      </c>
      <c r="WN3939" s="1" t="s">
        <v>4489</v>
      </c>
      <c r="WP3939" s="1" t="s">
        <v>4489</v>
      </c>
      <c r="WR3939" s="1" t="s">
        <v>4489</v>
      </c>
      <c r="WT3939" s="1" t="s">
        <v>4489</v>
      </c>
      <c r="WV3939" s="1" t="s">
        <v>4489</v>
      </c>
      <c r="XA3939" s="1" t="s">
        <v>4489</v>
      </c>
    </row>
    <row r="3940" spans="580:625" x14ac:dyDescent="0.3">
      <c r="VH3940" s="1" t="s">
        <v>4490</v>
      </c>
      <c r="VJ3940" s="1" t="s">
        <v>4490</v>
      </c>
      <c r="VL3940" s="1" t="s">
        <v>4490</v>
      </c>
      <c r="VN3940" s="1" t="s">
        <v>4490</v>
      </c>
      <c r="VP3940" s="1" t="s">
        <v>4490</v>
      </c>
      <c r="VR3940" s="1" t="s">
        <v>4490</v>
      </c>
      <c r="VT3940" s="1" t="s">
        <v>4490</v>
      </c>
      <c r="VV3940" s="1" t="s">
        <v>4490</v>
      </c>
      <c r="VX3940" s="1" t="s">
        <v>4490</v>
      </c>
      <c r="VZ3940" s="1" t="s">
        <v>4490</v>
      </c>
      <c r="WB3940" s="1" t="s">
        <v>4490</v>
      </c>
      <c r="WD3940" s="1" t="s">
        <v>4490</v>
      </c>
      <c r="WF3940" s="1" t="s">
        <v>4490</v>
      </c>
      <c r="WH3940" s="1" t="s">
        <v>4490</v>
      </c>
      <c r="WJ3940" s="1" t="s">
        <v>4490</v>
      </c>
      <c r="WL3940" s="1" t="s">
        <v>4490</v>
      </c>
      <c r="WN3940" s="1" t="s">
        <v>4490</v>
      </c>
      <c r="WP3940" s="1" t="s">
        <v>4490</v>
      </c>
      <c r="WR3940" s="1" t="s">
        <v>4490</v>
      </c>
      <c r="WT3940" s="1" t="s">
        <v>4490</v>
      </c>
      <c r="WV3940" s="1" t="s">
        <v>4490</v>
      </c>
      <c r="XA3940" s="1" t="s">
        <v>4490</v>
      </c>
    </row>
    <row r="3941" spans="580:625" x14ac:dyDescent="0.3">
      <c r="VH3941" s="1" t="s">
        <v>4491</v>
      </c>
      <c r="VJ3941" s="1" t="s">
        <v>4491</v>
      </c>
      <c r="VL3941" s="1" t="s">
        <v>4491</v>
      </c>
      <c r="VN3941" s="1" t="s">
        <v>4491</v>
      </c>
      <c r="VP3941" s="1" t="s">
        <v>4491</v>
      </c>
      <c r="VR3941" s="1" t="s">
        <v>4491</v>
      </c>
      <c r="VT3941" s="1" t="s">
        <v>4491</v>
      </c>
      <c r="VV3941" s="1" t="s">
        <v>4491</v>
      </c>
      <c r="VX3941" s="1" t="s">
        <v>4491</v>
      </c>
      <c r="VZ3941" s="1" t="s">
        <v>4491</v>
      </c>
      <c r="WB3941" s="1" t="s">
        <v>4491</v>
      </c>
      <c r="WD3941" s="1" t="s">
        <v>4491</v>
      </c>
      <c r="WF3941" s="1" t="s">
        <v>4491</v>
      </c>
      <c r="WH3941" s="1" t="s">
        <v>4491</v>
      </c>
      <c r="WJ3941" s="1" t="s">
        <v>4491</v>
      </c>
      <c r="WL3941" s="1" t="s">
        <v>4491</v>
      </c>
      <c r="WN3941" s="1" t="s">
        <v>4491</v>
      </c>
      <c r="WP3941" s="1" t="s">
        <v>4491</v>
      </c>
      <c r="WR3941" s="1" t="s">
        <v>4491</v>
      </c>
      <c r="WT3941" s="1" t="s">
        <v>4491</v>
      </c>
      <c r="WV3941" s="1" t="s">
        <v>4491</v>
      </c>
      <c r="XA3941" s="1" t="s">
        <v>4491</v>
      </c>
    </row>
    <row r="3942" spans="580:625" x14ac:dyDescent="0.3">
      <c r="VH3942" s="1" t="s">
        <v>4492</v>
      </c>
      <c r="VJ3942" s="1" t="s">
        <v>4492</v>
      </c>
      <c r="VL3942" s="1" t="s">
        <v>4492</v>
      </c>
      <c r="VN3942" s="1" t="s">
        <v>4492</v>
      </c>
      <c r="VP3942" s="1" t="s">
        <v>4492</v>
      </c>
      <c r="VR3942" s="1" t="s">
        <v>4492</v>
      </c>
      <c r="VT3942" s="1" t="s">
        <v>4492</v>
      </c>
      <c r="VV3942" s="1" t="s">
        <v>4492</v>
      </c>
      <c r="VX3942" s="1" t="s">
        <v>4492</v>
      </c>
      <c r="VZ3942" s="1" t="s">
        <v>4492</v>
      </c>
      <c r="WB3942" s="1" t="s">
        <v>4492</v>
      </c>
      <c r="WD3942" s="1" t="s">
        <v>4492</v>
      </c>
      <c r="WF3942" s="1" t="s">
        <v>4492</v>
      </c>
      <c r="WH3942" s="1" t="s">
        <v>4492</v>
      </c>
      <c r="WJ3942" s="1" t="s">
        <v>4492</v>
      </c>
      <c r="WL3942" s="1" t="s">
        <v>4492</v>
      </c>
      <c r="WN3942" s="1" t="s">
        <v>4492</v>
      </c>
      <c r="WP3942" s="1" t="s">
        <v>4492</v>
      </c>
      <c r="WR3942" s="1" t="s">
        <v>4492</v>
      </c>
      <c r="WT3942" s="1" t="s">
        <v>4492</v>
      </c>
      <c r="WV3942" s="1" t="s">
        <v>4492</v>
      </c>
      <c r="XA3942" s="1" t="s">
        <v>4492</v>
      </c>
    </row>
    <row r="3943" spans="580:625" x14ac:dyDescent="0.3">
      <c r="VH3943" s="1" t="s">
        <v>4493</v>
      </c>
      <c r="VJ3943" s="1" t="s">
        <v>4493</v>
      </c>
      <c r="VL3943" s="1" t="s">
        <v>4493</v>
      </c>
      <c r="VN3943" s="1" t="s">
        <v>4493</v>
      </c>
      <c r="VP3943" s="1" t="s">
        <v>4493</v>
      </c>
      <c r="VR3943" s="1" t="s">
        <v>4493</v>
      </c>
      <c r="VT3943" s="1" t="s">
        <v>4493</v>
      </c>
      <c r="VV3943" s="1" t="s">
        <v>4493</v>
      </c>
      <c r="VX3943" s="1" t="s">
        <v>4493</v>
      </c>
      <c r="VZ3943" s="1" t="s">
        <v>4493</v>
      </c>
      <c r="WB3943" s="1" t="s">
        <v>4493</v>
      </c>
      <c r="WD3943" s="1" t="s">
        <v>4493</v>
      </c>
      <c r="WF3943" s="1" t="s">
        <v>4493</v>
      </c>
      <c r="WH3943" s="1" t="s">
        <v>4493</v>
      </c>
      <c r="WJ3943" s="1" t="s">
        <v>4493</v>
      </c>
      <c r="WL3943" s="1" t="s">
        <v>4493</v>
      </c>
      <c r="WN3943" s="1" t="s">
        <v>4493</v>
      </c>
      <c r="WP3943" s="1" t="s">
        <v>4493</v>
      </c>
      <c r="WR3943" s="1" t="s">
        <v>4493</v>
      </c>
      <c r="WT3943" s="1" t="s">
        <v>4493</v>
      </c>
      <c r="WV3943" s="1" t="s">
        <v>4493</v>
      </c>
      <c r="XA3943" s="1" t="s">
        <v>4493</v>
      </c>
    </row>
    <row r="3944" spans="580:625" x14ac:dyDescent="0.3">
      <c r="VH3944" s="1" t="s">
        <v>4494</v>
      </c>
      <c r="VJ3944" s="1" t="s">
        <v>4494</v>
      </c>
      <c r="VL3944" s="1" t="s">
        <v>4494</v>
      </c>
      <c r="VN3944" s="1" t="s">
        <v>4494</v>
      </c>
      <c r="VP3944" s="1" t="s">
        <v>4494</v>
      </c>
      <c r="VR3944" s="1" t="s">
        <v>4494</v>
      </c>
      <c r="VT3944" s="1" t="s">
        <v>4494</v>
      </c>
      <c r="VV3944" s="1" t="s">
        <v>4494</v>
      </c>
      <c r="VX3944" s="1" t="s">
        <v>4494</v>
      </c>
      <c r="VZ3944" s="1" t="s">
        <v>4494</v>
      </c>
      <c r="WB3944" s="1" t="s">
        <v>4494</v>
      </c>
      <c r="WD3944" s="1" t="s">
        <v>4494</v>
      </c>
      <c r="WF3944" s="1" t="s">
        <v>4494</v>
      </c>
      <c r="WH3944" s="1" t="s">
        <v>4494</v>
      </c>
      <c r="WJ3944" s="1" t="s">
        <v>4494</v>
      </c>
      <c r="WL3944" s="1" t="s">
        <v>4494</v>
      </c>
      <c r="WN3944" s="1" t="s">
        <v>4494</v>
      </c>
      <c r="WP3944" s="1" t="s">
        <v>4494</v>
      </c>
      <c r="WR3944" s="1" t="s">
        <v>4494</v>
      </c>
      <c r="WT3944" s="1" t="s">
        <v>4494</v>
      </c>
      <c r="WV3944" s="1" t="s">
        <v>4494</v>
      </c>
      <c r="XA3944" s="1" t="s">
        <v>4494</v>
      </c>
    </row>
    <row r="3945" spans="580:625" x14ac:dyDescent="0.3">
      <c r="VH3945" s="1" t="s">
        <v>4495</v>
      </c>
      <c r="VJ3945" s="1" t="s">
        <v>4495</v>
      </c>
      <c r="VL3945" s="1" t="s">
        <v>4495</v>
      </c>
      <c r="VN3945" s="1" t="s">
        <v>4495</v>
      </c>
      <c r="VP3945" s="1" t="s">
        <v>4495</v>
      </c>
      <c r="VR3945" s="1" t="s">
        <v>4495</v>
      </c>
      <c r="VT3945" s="1" t="s">
        <v>4495</v>
      </c>
      <c r="VV3945" s="1" t="s">
        <v>4495</v>
      </c>
      <c r="VX3945" s="1" t="s">
        <v>4495</v>
      </c>
      <c r="VZ3945" s="1" t="s">
        <v>4495</v>
      </c>
      <c r="WB3945" s="1" t="s">
        <v>4495</v>
      </c>
      <c r="WD3945" s="1" t="s">
        <v>4495</v>
      </c>
      <c r="WF3945" s="1" t="s">
        <v>4495</v>
      </c>
      <c r="WH3945" s="1" t="s">
        <v>4495</v>
      </c>
      <c r="WJ3945" s="1" t="s">
        <v>4495</v>
      </c>
      <c r="WL3945" s="1" t="s">
        <v>4495</v>
      </c>
      <c r="WN3945" s="1" t="s">
        <v>4495</v>
      </c>
      <c r="WP3945" s="1" t="s">
        <v>4495</v>
      </c>
      <c r="WR3945" s="1" t="s">
        <v>4495</v>
      </c>
      <c r="WT3945" s="1" t="s">
        <v>4495</v>
      </c>
      <c r="WV3945" s="1" t="s">
        <v>4495</v>
      </c>
      <c r="XA3945" s="1" t="s">
        <v>4495</v>
      </c>
    </row>
    <row r="3946" spans="580:625" x14ac:dyDescent="0.3">
      <c r="VH3946" s="1" t="s">
        <v>4496</v>
      </c>
      <c r="VJ3946" s="1" t="s">
        <v>4496</v>
      </c>
      <c r="VL3946" s="1" t="s">
        <v>4496</v>
      </c>
      <c r="VN3946" s="1" t="s">
        <v>4496</v>
      </c>
      <c r="VP3946" s="1" t="s">
        <v>4496</v>
      </c>
      <c r="VR3946" s="1" t="s">
        <v>4496</v>
      </c>
      <c r="VT3946" s="1" t="s">
        <v>4496</v>
      </c>
      <c r="VV3946" s="1" t="s">
        <v>4496</v>
      </c>
      <c r="VX3946" s="1" t="s">
        <v>4496</v>
      </c>
      <c r="VZ3946" s="1" t="s">
        <v>4496</v>
      </c>
      <c r="WB3946" s="1" t="s">
        <v>4496</v>
      </c>
      <c r="WD3946" s="1" t="s">
        <v>4496</v>
      </c>
      <c r="WF3946" s="1" t="s">
        <v>4496</v>
      </c>
      <c r="WH3946" s="1" t="s">
        <v>4496</v>
      </c>
      <c r="WJ3946" s="1" t="s">
        <v>4496</v>
      </c>
      <c r="WL3946" s="1" t="s">
        <v>4496</v>
      </c>
      <c r="WN3946" s="1" t="s">
        <v>4496</v>
      </c>
      <c r="WP3946" s="1" t="s">
        <v>4496</v>
      </c>
      <c r="WR3946" s="1" t="s">
        <v>4496</v>
      </c>
      <c r="WT3946" s="1" t="s">
        <v>4496</v>
      </c>
      <c r="WV3946" s="1" t="s">
        <v>4496</v>
      </c>
      <c r="XA3946" s="1" t="s">
        <v>4496</v>
      </c>
    </row>
    <row r="3947" spans="580:625" x14ac:dyDescent="0.3">
      <c r="VH3947" s="1" t="s">
        <v>4497</v>
      </c>
      <c r="VJ3947" s="1" t="s">
        <v>4497</v>
      </c>
      <c r="VL3947" s="1" t="s">
        <v>4497</v>
      </c>
      <c r="VN3947" s="1" t="s">
        <v>4497</v>
      </c>
      <c r="VP3947" s="1" t="s">
        <v>4497</v>
      </c>
      <c r="VR3947" s="1" t="s">
        <v>4497</v>
      </c>
      <c r="VT3947" s="1" t="s">
        <v>4497</v>
      </c>
      <c r="VV3947" s="1" t="s">
        <v>4497</v>
      </c>
      <c r="VX3947" s="1" t="s">
        <v>4497</v>
      </c>
      <c r="VZ3947" s="1" t="s">
        <v>4497</v>
      </c>
      <c r="WB3947" s="1" t="s">
        <v>4497</v>
      </c>
      <c r="WD3947" s="1" t="s">
        <v>4497</v>
      </c>
      <c r="WF3947" s="1" t="s">
        <v>4497</v>
      </c>
      <c r="WH3947" s="1" t="s">
        <v>4497</v>
      </c>
      <c r="WJ3947" s="1" t="s">
        <v>4497</v>
      </c>
      <c r="WL3947" s="1" t="s">
        <v>4497</v>
      </c>
      <c r="WN3947" s="1" t="s">
        <v>4497</v>
      </c>
      <c r="WP3947" s="1" t="s">
        <v>4497</v>
      </c>
      <c r="WR3947" s="1" t="s">
        <v>4497</v>
      </c>
      <c r="WT3947" s="1" t="s">
        <v>4497</v>
      </c>
      <c r="WV3947" s="1" t="s">
        <v>4497</v>
      </c>
      <c r="XA3947" s="1" t="s">
        <v>4497</v>
      </c>
    </row>
    <row r="3948" spans="580:625" x14ac:dyDescent="0.3">
      <c r="VH3948" s="1" t="s">
        <v>4498</v>
      </c>
      <c r="VJ3948" s="1" t="s">
        <v>4498</v>
      </c>
      <c r="VL3948" s="1" t="s">
        <v>4498</v>
      </c>
      <c r="VN3948" s="1" t="s">
        <v>4498</v>
      </c>
      <c r="VP3948" s="1" t="s">
        <v>4498</v>
      </c>
      <c r="VR3948" s="1" t="s">
        <v>4498</v>
      </c>
      <c r="VT3948" s="1" t="s">
        <v>4498</v>
      </c>
      <c r="VV3948" s="1" t="s">
        <v>4498</v>
      </c>
      <c r="VX3948" s="1" t="s">
        <v>4498</v>
      </c>
      <c r="VZ3948" s="1" t="s">
        <v>4498</v>
      </c>
      <c r="WB3948" s="1" t="s">
        <v>4498</v>
      </c>
      <c r="WD3948" s="1" t="s">
        <v>4498</v>
      </c>
      <c r="WF3948" s="1" t="s">
        <v>4498</v>
      </c>
      <c r="WH3948" s="1" t="s">
        <v>4498</v>
      </c>
      <c r="WJ3948" s="1" t="s">
        <v>4498</v>
      </c>
      <c r="WL3948" s="1" t="s">
        <v>4498</v>
      </c>
      <c r="WN3948" s="1" t="s">
        <v>4498</v>
      </c>
      <c r="WP3948" s="1" t="s">
        <v>4498</v>
      </c>
      <c r="WR3948" s="1" t="s">
        <v>4498</v>
      </c>
      <c r="WT3948" s="1" t="s">
        <v>4498</v>
      </c>
      <c r="WV3948" s="1" t="s">
        <v>4498</v>
      </c>
      <c r="XA3948" s="1" t="s">
        <v>4498</v>
      </c>
    </row>
    <row r="3949" spans="580:625" x14ac:dyDescent="0.3">
      <c r="VH3949" s="1" t="s">
        <v>4499</v>
      </c>
      <c r="VJ3949" s="1" t="s">
        <v>4499</v>
      </c>
      <c r="VL3949" s="1" t="s">
        <v>4499</v>
      </c>
      <c r="VN3949" s="1" t="s">
        <v>4499</v>
      </c>
      <c r="VP3949" s="1" t="s">
        <v>4499</v>
      </c>
      <c r="VR3949" s="1" t="s">
        <v>4499</v>
      </c>
      <c r="VT3949" s="1" t="s">
        <v>4499</v>
      </c>
      <c r="VV3949" s="1" t="s">
        <v>4499</v>
      </c>
      <c r="VX3949" s="1" t="s">
        <v>4499</v>
      </c>
      <c r="VZ3949" s="1" t="s">
        <v>4499</v>
      </c>
      <c r="WB3949" s="1" t="s">
        <v>4499</v>
      </c>
      <c r="WD3949" s="1" t="s">
        <v>4499</v>
      </c>
      <c r="WF3949" s="1" t="s">
        <v>4499</v>
      </c>
      <c r="WH3949" s="1" t="s">
        <v>4499</v>
      </c>
      <c r="WJ3949" s="1" t="s">
        <v>4499</v>
      </c>
      <c r="WL3949" s="1" t="s">
        <v>4499</v>
      </c>
      <c r="WN3949" s="1" t="s">
        <v>4499</v>
      </c>
      <c r="WP3949" s="1" t="s">
        <v>4499</v>
      </c>
      <c r="WR3949" s="1" t="s">
        <v>4499</v>
      </c>
      <c r="WT3949" s="1" t="s">
        <v>4499</v>
      </c>
      <c r="WV3949" s="1" t="s">
        <v>4499</v>
      </c>
      <c r="XA3949" s="1" t="s">
        <v>4499</v>
      </c>
    </row>
    <row r="3950" spans="580:625" x14ac:dyDescent="0.3">
      <c r="VH3950" s="1" t="s">
        <v>4500</v>
      </c>
      <c r="VJ3950" s="1" t="s">
        <v>4500</v>
      </c>
      <c r="VL3950" s="1" t="s">
        <v>4500</v>
      </c>
      <c r="VN3950" s="1" t="s">
        <v>4500</v>
      </c>
      <c r="VP3950" s="1" t="s">
        <v>4500</v>
      </c>
      <c r="VR3950" s="1" t="s">
        <v>4500</v>
      </c>
      <c r="VT3950" s="1" t="s">
        <v>4500</v>
      </c>
      <c r="VV3950" s="1" t="s">
        <v>4500</v>
      </c>
      <c r="VX3950" s="1" t="s">
        <v>4500</v>
      </c>
      <c r="VZ3950" s="1" t="s">
        <v>4500</v>
      </c>
      <c r="WB3950" s="1" t="s">
        <v>4500</v>
      </c>
      <c r="WD3950" s="1" t="s">
        <v>4500</v>
      </c>
      <c r="WF3950" s="1" t="s">
        <v>4500</v>
      </c>
      <c r="WH3950" s="1" t="s">
        <v>4500</v>
      </c>
      <c r="WJ3950" s="1" t="s">
        <v>4500</v>
      </c>
      <c r="WL3950" s="1" t="s">
        <v>4500</v>
      </c>
      <c r="WN3950" s="1" t="s">
        <v>4500</v>
      </c>
      <c r="WP3950" s="1" t="s">
        <v>4500</v>
      </c>
      <c r="WR3950" s="1" t="s">
        <v>4500</v>
      </c>
      <c r="WT3950" s="1" t="s">
        <v>4500</v>
      </c>
      <c r="WV3950" s="1" t="s">
        <v>4500</v>
      </c>
      <c r="XA3950" s="1" t="s">
        <v>4500</v>
      </c>
    </row>
    <row r="3951" spans="580:625" x14ac:dyDescent="0.3">
      <c r="VH3951" s="1" t="s">
        <v>4501</v>
      </c>
      <c r="VJ3951" s="1" t="s">
        <v>4501</v>
      </c>
      <c r="VL3951" s="1" t="s">
        <v>4501</v>
      </c>
      <c r="VN3951" s="1" t="s">
        <v>4501</v>
      </c>
      <c r="VP3951" s="1" t="s">
        <v>4501</v>
      </c>
      <c r="VR3951" s="1" t="s">
        <v>4501</v>
      </c>
      <c r="VT3951" s="1" t="s">
        <v>4501</v>
      </c>
      <c r="VV3951" s="1" t="s">
        <v>4501</v>
      </c>
      <c r="VX3951" s="1" t="s">
        <v>4501</v>
      </c>
      <c r="VZ3951" s="1" t="s">
        <v>4501</v>
      </c>
      <c r="WB3951" s="1" t="s">
        <v>4501</v>
      </c>
      <c r="WD3951" s="1" t="s">
        <v>4501</v>
      </c>
      <c r="WF3951" s="1" t="s">
        <v>4501</v>
      </c>
      <c r="WH3951" s="1" t="s">
        <v>4501</v>
      </c>
      <c r="WJ3951" s="1" t="s">
        <v>4501</v>
      </c>
      <c r="WL3951" s="1" t="s">
        <v>4501</v>
      </c>
      <c r="WN3951" s="1" t="s">
        <v>4501</v>
      </c>
      <c r="WP3951" s="1" t="s">
        <v>4501</v>
      </c>
      <c r="WR3951" s="1" t="s">
        <v>4501</v>
      </c>
      <c r="WT3951" s="1" t="s">
        <v>4501</v>
      </c>
      <c r="WV3951" s="1" t="s">
        <v>4501</v>
      </c>
      <c r="XA3951" s="1" t="s">
        <v>4501</v>
      </c>
    </row>
    <row r="3952" spans="580:625" x14ac:dyDescent="0.3">
      <c r="VH3952" s="1" t="s">
        <v>4502</v>
      </c>
      <c r="VJ3952" s="1" t="s">
        <v>4502</v>
      </c>
      <c r="VL3952" s="1" t="s">
        <v>4502</v>
      </c>
      <c r="VN3952" s="1" t="s">
        <v>4502</v>
      </c>
      <c r="VP3952" s="1" t="s">
        <v>4502</v>
      </c>
      <c r="VR3952" s="1" t="s">
        <v>4502</v>
      </c>
      <c r="VT3952" s="1" t="s">
        <v>4502</v>
      </c>
      <c r="VV3952" s="1" t="s">
        <v>4502</v>
      </c>
      <c r="VX3952" s="1" t="s">
        <v>4502</v>
      </c>
      <c r="VZ3952" s="1" t="s">
        <v>4502</v>
      </c>
      <c r="WB3952" s="1" t="s">
        <v>4502</v>
      </c>
      <c r="WD3952" s="1" t="s">
        <v>4502</v>
      </c>
      <c r="WF3952" s="1" t="s">
        <v>4502</v>
      </c>
      <c r="WH3952" s="1" t="s">
        <v>4502</v>
      </c>
      <c r="WJ3952" s="1" t="s">
        <v>4502</v>
      </c>
      <c r="WL3952" s="1" t="s">
        <v>4502</v>
      </c>
      <c r="WN3952" s="1" t="s">
        <v>4502</v>
      </c>
      <c r="WP3952" s="1" t="s">
        <v>4502</v>
      </c>
      <c r="WR3952" s="1" t="s">
        <v>4502</v>
      </c>
      <c r="WT3952" s="1" t="s">
        <v>4502</v>
      </c>
      <c r="WV3952" s="1" t="s">
        <v>4502</v>
      </c>
      <c r="XA3952" s="1" t="s">
        <v>4502</v>
      </c>
    </row>
    <row r="3953" spans="580:625" x14ac:dyDescent="0.3">
      <c r="VH3953" s="1" t="s">
        <v>4503</v>
      </c>
      <c r="VJ3953" s="1" t="s">
        <v>4503</v>
      </c>
      <c r="VL3953" s="1" t="s">
        <v>4503</v>
      </c>
      <c r="VN3953" s="1" t="s">
        <v>4503</v>
      </c>
      <c r="VP3953" s="1" t="s">
        <v>4503</v>
      </c>
      <c r="VR3953" s="1" t="s">
        <v>4503</v>
      </c>
      <c r="VT3953" s="1" t="s">
        <v>4503</v>
      </c>
      <c r="VV3953" s="1" t="s">
        <v>4503</v>
      </c>
      <c r="VX3953" s="1" t="s">
        <v>4503</v>
      </c>
      <c r="VZ3953" s="1" t="s">
        <v>4503</v>
      </c>
      <c r="WB3953" s="1" t="s">
        <v>4503</v>
      </c>
      <c r="WD3953" s="1" t="s">
        <v>4503</v>
      </c>
      <c r="WF3953" s="1" t="s">
        <v>4503</v>
      </c>
      <c r="WH3953" s="1" t="s">
        <v>4503</v>
      </c>
      <c r="WJ3953" s="1" t="s">
        <v>4503</v>
      </c>
      <c r="WL3953" s="1" t="s">
        <v>4503</v>
      </c>
      <c r="WN3953" s="1" t="s">
        <v>4503</v>
      </c>
      <c r="WP3953" s="1" t="s">
        <v>4503</v>
      </c>
      <c r="WR3953" s="1" t="s">
        <v>4503</v>
      </c>
      <c r="WT3953" s="1" t="s">
        <v>4503</v>
      </c>
      <c r="WV3953" s="1" t="s">
        <v>4503</v>
      </c>
      <c r="XA3953" s="1" t="s">
        <v>4503</v>
      </c>
    </row>
    <row r="3954" spans="580:625" x14ac:dyDescent="0.3">
      <c r="VH3954" s="1" t="s">
        <v>4504</v>
      </c>
      <c r="VJ3954" s="1" t="s">
        <v>4504</v>
      </c>
      <c r="VL3954" s="1" t="s">
        <v>4504</v>
      </c>
      <c r="VN3954" s="1" t="s">
        <v>4504</v>
      </c>
      <c r="VP3954" s="1" t="s">
        <v>4504</v>
      </c>
      <c r="VR3954" s="1" t="s">
        <v>4504</v>
      </c>
      <c r="VT3954" s="1" t="s">
        <v>4504</v>
      </c>
      <c r="VV3954" s="1" t="s">
        <v>4504</v>
      </c>
      <c r="VX3954" s="1" t="s">
        <v>4504</v>
      </c>
      <c r="VZ3954" s="1" t="s">
        <v>4504</v>
      </c>
      <c r="WB3954" s="1" t="s">
        <v>4504</v>
      </c>
      <c r="WD3954" s="1" t="s">
        <v>4504</v>
      </c>
      <c r="WF3954" s="1" t="s">
        <v>4504</v>
      </c>
      <c r="WH3954" s="1" t="s">
        <v>4504</v>
      </c>
      <c r="WJ3954" s="1" t="s">
        <v>4504</v>
      </c>
      <c r="WL3954" s="1" t="s">
        <v>4504</v>
      </c>
      <c r="WN3954" s="1" t="s">
        <v>4504</v>
      </c>
      <c r="WP3954" s="1" t="s">
        <v>4504</v>
      </c>
      <c r="WR3954" s="1" t="s">
        <v>4504</v>
      </c>
      <c r="WT3954" s="1" t="s">
        <v>4504</v>
      </c>
      <c r="WV3954" s="1" t="s">
        <v>4504</v>
      </c>
      <c r="XA3954" s="1" t="s">
        <v>4504</v>
      </c>
    </row>
    <row r="3955" spans="580:625" x14ac:dyDescent="0.3">
      <c r="VH3955" s="1" t="s">
        <v>4505</v>
      </c>
      <c r="VJ3955" s="1" t="s">
        <v>4505</v>
      </c>
      <c r="VL3955" s="1" t="s">
        <v>4505</v>
      </c>
      <c r="VN3955" s="1" t="s">
        <v>4505</v>
      </c>
      <c r="VP3955" s="1" t="s">
        <v>4505</v>
      </c>
      <c r="VR3955" s="1" t="s">
        <v>4505</v>
      </c>
      <c r="VT3955" s="1" t="s">
        <v>4505</v>
      </c>
      <c r="VV3955" s="1" t="s">
        <v>4505</v>
      </c>
      <c r="VX3955" s="1" t="s">
        <v>4505</v>
      </c>
      <c r="VZ3955" s="1" t="s">
        <v>4505</v>
      </c>
      <c r="WB3955" s="1" t="s">
        <v>4505</v>
      </c>
      <c r="WD3955" s="1" t="s">
        <v>4505</v>
      </c>
      <c r="WF3955" s="1" t="s">
        <v>4505</v>
      </c>
      <c r="WH3955" s="1" t="s">
        <v>4505</v>
      </c>
      <c r="WJ3955" s="1" t="s">
        <v>4505</v>
      </c>
      <c r="WL3955" s="1" t="s">
        <v>4505</v>
      </c>
      <c r="WN3955" s="1" t="s">
        <v>4505</v>
      </c>
      <c r="WP3955" s="1" t="s">
        <v>4505</v>
      </c>
      <c r="WR3955" s="1" t="s">
        <v>4505</v>
      </c>
      <c r="WT3955" s="1" t="s">
        <v>4505</v>
      </c>
      <c r="WV3955" s="1" t="s">
        <v>4505</v>
      </c>
      <c r="XA3955" s="1" t="s">
        <v>4505</v>
      </c>
    </row>
    <row r="3956" spans="580:625" x14ac:dyDescent="0.3">
      <c r="VH3956" s="1" t="s">
        <v>4506</v>
      </c>
      <c r="VJ3956" s="1" t="s">
        <v>4506</v>
      </c>
      <c r="VL3956" s="1" t="s">
        <v>4506</v>
      </c>
      <c r="VN3956" s="1" t="s">
        <v>4506</v>
      </c>
      <c r="VP3956" s="1" t="s">
        <v>4506</v>
      </c>
      <c r="VR3956" s="1" t="s">
        <v>4506</v>
      </c>
      <c r="VT3956" s="1" t="s">
        <v>4506</v>
      </c>
      <c r="VV3956" s="1" t="s">
        <v>4506</v>
      </c>
      <c r="VX3956" s="1" t="s">
        <v>4506</v>
      </c>
      <c r="VZ3956" s="1" t="s">
        <v>4506</v>
      </c>
      <c r="WB3956" s="1" t="s">
        <v>4506</v>
      </c>
      <c r="WD3956" s="1" t="s">
        <v>4506</v>
      </c>
      <c r="WF3956" s="1" t="s">
        <v>4506</v>
      </c>
      <c r="WH3956" s="1" t="s">
        <v>4506</v>
      </c>
      <c r="WJ3956" s="1" t="s">
        <v>4506</v>
      </c>
      <c r="WL3956" s="1" t="s">
        <v>4506</v>
      </c>
      <c r="WN3956" s="1" t="s">
        <v>4506</v>
      </c>
      <c r="WP3956" s="1" t="s">
        <v>4506</v>
      </c>
      <c r="WR3956" s="1" t="s">
        <v>4506</v>
      </c>
      <c r="WT3956" s="1" t="s">
        <v>4506</v>
      </c>
      <c r="WV3956" s="1" t="s">
        <v>4506</v>
      </c>
      <c r="XA3956" s="1" t="s">
        <v>4506</v>
      </c>
    </row>
    <row r="3957" spans="580:625" x14ac:dyDescent="0.3">
      <c r="VH3957" s="1" t="s">
        <v>4507</v>
      </c>
      <c r="VJ3957" s="1" t="s">
        <v>4507</v>
      </c>
      <c r="VL3957" s="1" t="s">
        <v>4507</v>
      </c>
      <c r="VN3957" s="1" t="s">
        <v>4507</v>
      </c>
      <c r="VP3957" s="1" t="s">
        <v>4507</v>
      </c>
      <c r="VR3957" s="1" t="s">
        <v>4507</v>
      </c>
      <c r="VT3957" s="1" t="s">
        <v>4507</v>
      </c>
      <c r="VV3957" s="1" t="s">
        <v>4507</v>
      </c>
      <c r="VX3957" s="1" t="s">
        <v>4507</v>
      </c>
      <c r="VZ3957" s="1" t="s">
        <v>4507</v>
      </c>
      <c r="WB3957" s="1" t="s">
        <v>4507</v>
      </c>
      <c r="WD3957" s="1" t="s">
        <v>4507</v>
      </c>
      <c r="WF3957" s="1" t="s">
        <v>4507</v>
      </c>
      <c r="WH3957" s="1" t="s">
        <v>4507</v>
      </c>
      <c r="WJ3957" s="1" t="s">
        <v>4507</v>
      </c>
      <c r="WL3957" s="1" t="s">
        <v>4507</v>
      </c>
      <c r="WN3957" s="1" t="s">
        <v>4507</v>
      </c>
      <c r="WP3957" s="1" t="s">
        <v>4507</v>
      </c>
      <c r="WR3957" s="1" t="s">
        <v>4507</v>
      </c>
      <c r="WT3957" s="1" t="s">
        <v>4507</v>
      </c>
      <c r="WV3957" s="1" t="s">
        <v>4507</v>
      </c>
      <c r="XA3957" s="1" t="s">
        <v>4507</v>
      </c>
    </row>
    <row r="3958" spans="580:625" x14ac:dyDescent="0.3">
      <c r="VH3958" s="1" t="s">
        <v>4508</v>
      </c>
      <c r="VJ3958" s="1" t="s">
        <v>4508</v>
      </c>
      <c r="VL3958" s="1" t="s">
        <v>4508</v>
      </c>
      <c r="VN3958" s="1" t="s">
        <v>4508</v>
      </c>
      <c r="VP3958" s="1" t="s">
        <v>4508</v>
      </c>
      <c r="VR3958" s="1" t="s">
        <v>4508</v>
      </c>
      <c r="VT3958" s="1" t="s">
        <v>4508</v>
      </c>
      <c r="VV3958" s="1" t="s">
        <v>4508</v>
      </c>
      <c r="VX3958" s="1" t="s">
        <v>4508</v>
      </c>
      <c r="VZ3958" s="1" t="s">
        <v>4508</v>
      </c>
      <c r="WB3958" s="1" t="s">
        <v>4508</v>
      </c>
      <c r="WD3958" s="1" t="s">
        <v>4508</v>
      </c>
      <c r="WF3958" s="1" t="s">
        <v>4508</v>
      </c>
      <c r="WH3958" s="1" t="s">
        <v>4508</v>
      </c>
      <c r="WJ3958" s="1" t="s">
        <v>4508</v>
      </c>
      <c r="WL3958" s="1" t="s">
        <v>4508</v>
      </c>
      <c r="WN3958" s="1" t="s">
        <v>4508</v>
      </c>
      <c r="WP3958" s="1" t="s">
        <v>4508</v>
      </c>
      <c r="WR3958" s="1" t="s">
        <v>4508</v>
      </c>
      <c r="WT3958" s="1" t="s">
        <v>4508</v>
      </c>
      <c r="WV3958" s="1" t="s">
        <v>4508</v>
      </c>
      <c r="XA3958" s="1" t="s">
        <v>4508</v>
      </c>
    </row>
    <row r="3959" spans="580:625" x14ac:dyDescent="0.3">
      <c r="VH3959" s="1" t="s">
        <v>4509</v>
      </c>
      <c r="VJ3959" s="1" t="s">
        <v>4509</v>
      </c>
      <c r="VL3959" s="1" t="s">
        <v>4509</v>
      </c>
      <c r="VN3959" s="1" t="s">
        <v>4509</v>
      </c>
      <c r="VP3959" s="1" t="s">
        <v>4509</v>
      </c>
      <c r="VR3959" s="1" t="s">
        <v>4509</v>
      </c>
      <c r="VT3959" s="1" t="s">
        <v>4509</v>
      </c>
      <c r="VV3959" s="1" t="s">
        <v>4509</v>
      </c>
      <c r="VX3959" s="1" t="s">
        <v>4509</v>
      </c>
      <c r="VZ3959" s="1" t="s">
        <v>4509</v>
      </c>
      <c r="WB3959" s="1" t="s">
        <v>4509</v>
      </c>
      <c r="WD3959" s="1" t="s">
        <v>4509</v>
      </c>
      <c r="WF3959" s="1" t="s">
        <v>4509</v>
      </c>
      <c r="WH3959" s="1" t="s">
        <v>4509</v>
      </c>
      <c r="WJ3959" s="1" t="s">
        <v>4509</v>
      </c>
      <c r="WL3959" s="1" t="s">
        <v>4509</v>
      </c>
      <c r="WN3959" s="1" t="s">
        <v>4509</v>
      </c>
      <c r="WP3959" s="1" t="s">
        <v>4509</v>
      </c>
      <c r="WR3959" s="1" t="s">
        <v>4509</v>
      </c>
      <c r="WT3959" s="1" t="s">
        <v>4509</v>
      </c>
      <c r="WV3959" s="1" t="s">
        <v>4509</v>
      </c>
      <c r="XA3959" s="1" t="s">
        <v>4509</v>
      </c>
    </row>
    <row r="3960" spans="580:625" x14ac:dyDescent="0.3">
      <c r="VH3960" s="1" t="s">
        <v>4510</v>
      </c>
      <c r="VJ3960" s="1" t="s">
        <v>4510</v>
      </c>
      <c r="VL3960" s="1" t="s">
        <v>4510</v>
      </c>
      <c r="VN3960" s="1" t="s">
        <v>4510</v>
      </c>
      <c r="VP3960" s="1" t="s">
        <v>4510</v>
      </c>
      <c r="VR3960" s="1" t="s">
        <v>4510</v>
      </c>
      <c r="VT3960" s="1" t="s">
        <v>4510</v>
      </c>
      <c r="VV3960" s="1" t="s">
        <v>4510</v>
      </c>
      <c r="VX3960" s="1" t="s">
        <v>4510</v>
      </c>
      <c r="VZ3960" s="1" t="s">
        <v>4510</v>
      </c>
      <c r="WB3960" s="1" t="s">
        <v>4510</v>
      </c>
      <c r="WD3960" s="1" t="s">
        <v>4510</v>
      </c>
      <c r="WF3960" s="1" t="s">
        <v>4510</v>
      </c>
      <c r="WH3960" s="1" t="s">
        <v>4510</v>
      </c>
      <c r="WJ3960" s="1" t="s">
        <v>4510</v>
      </c>
      <c r="WL3960" s="1" t="s">
        <v>4510</v>
      </c>
      <c r="WN3960" s="1" t="s">
        <v>4510</v>
      </c>
      <c r="WP3960" s="1" t="s">
        <v>4510</v>
      </c>
      <c r="WR3960" s="1" t="s">
        <v>4510</v>
      </c>
      <c r="WT3960" s="1" t="s">
        <v>4510</v>
      </c>
      <c r="WV3960" s="1" t="s">
        <v>4510</v>
      </c>
      <c r="XA3960" s="1" t="s">
        <v>4510</v>
      </c>
    </row>
    <row r="3961" spans="580:625" x14ac:dyDescent="0.3">
      <c r="VH3961" s="1" t="s">
        <v>4511</v>
      </c>
      <c r="VJ3961" s="1" t="s">
        <v>4511</v>
      </c>
      <c r="VL3961" s="1" t="s">
        <v>4511</v>
      </c>
      <c r="VN3961" s="1" t="s">
        <v>4511</v>
      </c>
      <c r="VP3961" s="1" t="s">
        <v>4511</v>
      </c>
      <c r="VR3961" s="1" t="s">
        <v>4511</v>
      </c>
      <c r="VT3961" s="1" t="s">
        <v>4511</v>
      </c>
      <c r="VV3961" s="1" t="s">
        <v>4511</v>
      </c>
      <c r="VX3961" s="1" t="s">
        <v>4511</v>
      </c>
      <c r="VZ3961" s="1" t="s">
        <v>4511</v>
      </c>
      <c r="WB3961" s="1" t="s">
        <v>4511</v>
      </c>
      <c r="WD3961" s="1" t="s">
        <v>4511</v>
      </c>
      <c r="WF3961" s="1" t="s">
        <v>4511</v>
      </c>
      <c r="WH3961" s="1" t="s">
        <v>4511</v>
      </c>
      <c r="WJ3961" s="1" t="s">
        <v>4511</v>
      </c>
      <c r="WL3961" s="1" t="s">
        <v>4511</v>
      </c>
      <c r="WN3961" s="1" t="s">
        <v>4511</v>
      </c>
      <c r="WP3961" s="1" t="s">
        <v>4511</v>
      </c>
      <c r="WR3961" s="1" t="s">
        <v>4511</v>
      </c>
      <c r="WT3961" s="1" t="s">
        <v>4511</v>
      </c>
      <c r="WV3961" s="1" t="s">
        <v>4511</v>
      </c>
      <c r="XA3961" s="1" t="s">
        <v>4511</v>
      </c>
    </row>
    <row r="3962" spans="580:625" x14ac:dyDescent="0.3">
      <c r="VH3962" s="1" t="s">
        <v>4512</v>
      </c>
      <c r="VJ3962" s="1" t="s">
        <v>4512</v>
      </c>
      <c r="VL3962" s="1" t="s">
        <v>4512</v>
      </c>
      <c r="VN3962" s="1" t="s">
        <v>4512</v>
      </c>
      <c r="VP3962" s="1" t="s">
        <v>4512</v>
      </c>
      <c r="VR3962" s="1" t="s">
        <v>4512</v>
      </c>
      <c r="VT3962" s="1" t="s">
        <v>4512</v>
      </c>
      <c r="VV3962" s="1" t="s">
        <v>4512</v>
      </c>
      <c r="VX3962" s="1" t="s">
        <v>4512</v>
      </c>
      <c r="VZ3962" s="1" t="s">
        <v>4512</v>
      </c>
      <c r="WB3962" s="1" t="s">
        <v>4512</v>
      </c>
      <c r="WD3962" s="1" t="s">
        <v>4512</v>
      </c>
      <c r="WF3962" s="1" t="s">
        <v>4512</v>
      </c>
      <c r="WH3962" s="1" t="s">
        <v>4512</v>
      </c>
      <c r="WJ3962" s="1" t="s">
        <v>4512</v>
      </c>
      <c r="WL3962" s="1" t="s">
        <v>4512</v>
      </c>
      <c r="WN3962" s="1" t="s">
        <v>4512</v>
      </c>
      <c r="WP3962" s="1" t="s">
        <v>4512</v>
      </c>
      <c r="WR3962" s="1" t="s">
        <v>4512</v>
      </c>
      <c r="WT3962" s="1" t="s">
        <v>4512</v>
      </c>
      <c r="WV3962" s="1" t="s">
        <v>4512</v>
      </c>
      <c r="XA3962" s="1" t="s">
        <v>4512</v>
      </c>
    </row>
    <row r="3963" spans="580:625" x14ac:dyDescent="0.3">
      <c r="VH3963" s="1" t="s">
        <v>4513</v>
      </c>
      <c r="VJ3963" s="1" t="s">
        <v>4513</v>
      </c>
      <c r="VL3963" s="1" t="s">
        <v>4513</v>
      </c>
      <c r="VN3963" s="1" t="s">
        <v>4513</v>
      </c>
      <c r="VP3963" s="1" t="s">
        <v>4513</v>
      </c>
      <c r="VR3963" s="1" t="s">
        <v>4513</v>
      </c>
      <c r="VT3963" s="1" t="s">
        <v>4513</v>
      </c>
      <c r="VV3963" s="1" t="s">
        <v>4513</v>
      </c>
      <c r="VX3963" s="1" t="s">
        <v>4513</v>
      </c>
      <c r="VZ3963" s="1" t="s">
        <v>4513</v>
      </c>
      <c r="WB3963" s="1" t="s">
        <v>4513</v>
      </c>
      <c r="WD3963" s="1" t="s">
        <v>4513</v>
      </c>
      <c r="WF3963" s="1" t="s">
        <v>4513</v>
      </c>
      <c r="WH3963" s="1" t="s">
        <v>4513</v>
      </c>
      <c r="WJ3963" s="1" t="s">
        <v>4513</v>
      </c>
      <c r="WL3963" s="1" t="s">
        <v>4513</v>
      </c>
      <c r="WN3963" s="1" t="s">
        <v>4513</v>
      </c>
      <c r="WP3963" s="1" t="s">
        <v>4513</v>
      </c>
      <c r="WR3963" s="1" t="s">
        <v>4513</v>
      </c>
      <c r="WT3963" s="1" t="s">
        <v>4513</v>
      </c>
      <c r="WV3963" s="1" t="s">
        <v>4513</v>
      </c>
      <c r="XA3963" s="1" t="s">
        <v>4513</v>
      </c>
    </row>
    <row r="3964" spans="580:625" x14ac:dyDescent="0.3">
      <c r="VH3964" s="1" t="s">
        <v>4514</v>
      </c>
      <c r="VJ3964" s="1" t="s">
        <v>4514</v>
      </c>
      <c r="VL3964" s="1" t="s">
        <v>4514</v>
      </c>
      <c r="VN3964" s="1" t="s">
        <v>4514</v>
      </c>
      <c r="VP3964" s="1" t="s">
        <v>4514</v>
      </c>
      <c r="VR3964" s="1" t="s">
        <v>4514</v>
      </c>
      <c r="VT3964" s="1" t="s">
        <v>4514</v>
      </c>
      <c r="VV3964" s="1" t="s">
        <v>4514</v>
      </c>
      <c r="VX3964" s="1" t="s">
        <v>4514</v>
      </c>
      <c r="VZ3964" s="1" t="s">
        <v>4514</v>
      </c>
      <c r="WB3964" s="1" t="s">
        <v>4514</v>
      </c>
      <c r="WD3964" s="1" t="s">
        <v>4514</v>
      </c>
      <c r="WF3964" s="1" t="s">
        <v>4514</v>
      </c>
      <c r="WH3964" s="1" t="s">
        <v>4514</v>
      </c>
      <c r="WJ3964" s="1" t="s">
        <v>4514</v>
      </c>
      <c r="WL3964" s="1" t="s">
        <v>4514</v>
      </c>
      <c r="WN3964" s="1" t="s">
        <v>4514</v>
      </c>
      <c r="WP3964" s="1" t="s">
        <v>4514</v>
      </c>
      <c r="WR3964" s="1" t="s">
        <v>4514</v>
      </c>
      <c r="WT3964" s="1" t="s">
        <v>4514</v>
      </c>
      <c r="WV3964" s="1" t="s">
        <v>4514</v>
      </c>
      <c r="XA3964" s="1" t="s">
        <v>4514</v>
      </c>
    </row>
    <row r="3965" spans="580:625" x14ac:dyDescent="0.3">
      <c r="VH3965" s="1" t="s">
        <v>4515</v>
      </c>
      <c r="VJ3965" s="1" t="s">
        <v>4515</v>
      </c>
      <c r="VL3965" s="1" t="s">
        <v>4515</v>
      </c>
      <c r="VN3965" s="1" t="s">
        <v>4515</v>
      </c>
      <c r="VP3965" s="1" t="s">
        <v>4515</v>
      </c>
      <c r="VR3965" s="1" t="s">
        <v>4515</v>
      </c>
      <c r="VT3965" s="1" t="s">
        <v>4515</v>
      </c>
      <c r="VV3965" s="1" t="s">
        <v>4515</v>
      </c>
      <c r="VX3965" s="1" t="s">
        <v>4515</v>
      </c>
      <c r="VZ3965" s="1" t="s">
        <v>4515</v>
      </c>
      <c r="WB3965" s="1" t="s">
        <v>4515</v>
      </c>
      <c r="WD3965" s="1" t="s">
        <v>4515</v>
      </c>
      <c r="WF3965" s="1" t="s">
        <v>4515</v>
      </c>
      <c r="WH3965" s="1" t="s">
        <v>4515</v>
      </c>
      <c r="WJ3965" s="1" t="s">
        <v>4515</v>
      </c>
      <c r="WL3965" s="1" t="s">
        <v>4515</v>
      </c>
      <c r="WN3965" s="1" t="s">
        <v>4515</v>
      </c>
      <c r="WP3965" s="1" t="s">
        <v>4515</v>
      </c>
      <c r="WR3965" s="1" t="s">
        <v>4515</v>
      </c>
      <c r="WT3965" s="1" t="s">
        <v>4515</v>
      </c>
      <c r="WV3965" s="1" t="s">
        <v>4515</v>
      </c>
      <c r="XA3965" s="1" t="s">
        <v>4515</v>
      </c>
    </row>
    <row r="3966" spans="580:625" x14ac:dyDescent="0.3">
      <c r="VH3966" s="1" t="s">
        <v>4516</v>
      </c>
      <c r="VJ3966" s="1" t="s">
        <v>4516</v>
      </c>
      <c r="VL3966" s="1" t="s">
        <v>4516</v>
      </c>
      <c r="VN3966" s="1" t="s">
        <v>4516</v>
      </c>
      <c r="VP3966" s="1" t="s">
        <v>4516</v>
      </c>
      <c r="VR3966" s="1" t="s">
        <v>4516</v>
      </c>
      <c r="VT3966" s="1" t="s">
        <v>4516</v>
      </c>
      <c r="VV3966" s="1" t="s">
        <v>4516</v>
      </c>
      <c r="VX3966" s="1" t="s">
        <v>4516</v>
      </c>
      <c r="VZ3966" s="1" t="s">
        <v>4516</v>
      </c>
      <c r="WB3966" s="1" t="s">
        <v>4516</v>
      </c>
      <c r="WD3966" s="1" t="s">
        <v>4516</v>
      </c>
      <c r="WF3966" s="1" t="s">
        <v>4516</v>
      </c>
      <c r="WH3966" s="1" t="s">
        <v>4516</v>
      </c>
      <c r="WJ3966" s="1" t="s">
        <v>4516</v>
      </c>
      <c r="WL3966" s="1" t="s">
        <v>4516</v>
      </c>
      <c r="WN3966" s="1" t="s">
        <v>4516</v>
      </c>
      <c r="WP3966" s="1" t="s">
        <v>4516</v>
      </c>
      <c r="WR3966" s="1" t="s">
        <v>4516</v>
      </c>
      <c r="WT3966" s="1" t="s">
        <v>4516</v>
      </c>
      <c r="WV3966" s="1" t="s">
        <v>4516</v>
      </c>
      <c r="XA3966" s="1" t="s">
        <v>4516</v>
      </c>
    </row>
    <row r="3967" spans="580:625" x14ac:dyDescent="0.3">
      <c r="VH3967" s="1" t="s">
        <v>4517</v>
      </c>
      <c r="VJ3967" s="1" t="s">
        <v>4517</v>
      </c>
      <c r="VL3967" s="1" t="s">
        <v>4517</v>
      </c>
      <c r="VN3967" s="1" t="s">
        <v>4517</v>
      </c>
      <c r="VP3967" s="1" t="s">
        <v>4517</v>
      </c>
      <c r="VR3967" s="1" t="s">
        <v>4517</v>
      </c>
      <c r="VT3967" s="1" t="s">
        <v>4517</v>
      </c>
      <c r="VV3967" s="1" t="s">
        <v>4517</v>
      </c>
      <c r="VX3967" s="1" t="s">
        <v>4517</v>
      </c>
      <c r="VZ3967" s="1" t="s">
        <v>4517</v>
      </c>
      <c r="WB3967" s="1" t="s">
        <v>4517</v>
      </c>
      <c r="WD3967" s="1" t="s">
        <v>4517</v>
      </c>
      <c r="WF3967" s="1" t="s">
        <v>4517</v>
      </c>
      <c r="WH3967" s="1" t="s">
        <v>4517</v>
      </c>
      <c r="WJ3967" s="1" t="s">
        <v>4517</v>
      </c>
      <c r="WL3967" s="1" t="s">
        <v>4517</v>
      </c>
      <c r="WN3967" s="1" t="s">
        <v>4517</v>
      </c>
      <c r="WP3967" s="1" t="s">
        <v>4517</v>
      </c>
      <c r="WR3967" s="1" t="s">
        <v>4517</v>
      </c>
      <c r="WT3967" s="1" t="s">
        <v>4517</v>
      </c>
      <c r="WV3967" s="1" t="s">
        <v>4517</v>
      </c>
      <c r="XA3967" s="1" t="s">
        <v>4517</v>
      </c>
    </row>
    <row r="3968" spans="580:625" x14ac:dyDescent="0.3">
      <c r="VH3968" s="1" t="s">
        <v>4518</v>
      </c>
      <c r="VJ3968" s="1" t="s">
        <v>4518</v>
      </c>
      <c r="VL3968" s="1" t="s">
        <v>4518</v>
      </c>
      <c r="VN3968" s="1" t="s">
        <v>4518</v>
      </c>
      <c r="VP3968" s="1" t="s">
        <v>4518</v>
      </c>
      <c r="VR3968" s="1" t="s">
        <v>4518</v>
      </c>
      <c r="VT3968" s="1" t="s">
        <v>4518</v>
      </c>
      <c r="VV3968" s="1" t="s">
        <v>4518</v>
      </c>
      <c r="VX3968" s="1" t="s">
        <v>4518</v>
      </c>
      <c r="VZ3968" s="1" t="s">
        <v>4518</v>
      </c>
      <c r="WB3968" s="1" t="s">
        <v>4518</v>
      </c>
      <c r="WD3968" s="1" t="s">
        <v>4518</v>
      </c>
      <c r="WF3968" s="1" t="s">
        <v>4518</v>
      </c>
      <c r="WH3968" s="1" t="s">
        <v>4518</v>
      </c>
      <c r="WJ3968" s="1" t="s">
        <v>4518</v>
      </c>
      <c r="WL3968" s="1" t="s">
        <v>4518</v>
      </c>
      <c r="WN3968" s="1" t="s">
        <v>4518</v>
      </c>
      <c r="WP3968" s="1" t="s">
        <v>4518</v>
      </c>
      <c r="WR3968" s="1" t="s">
        <v>4518</v>
      </c>
      <c r="WT3968" s="1" t="s">
        <v>4518</v>
      </c>
      <c r="WV3968" s="1" t="s">
        <v>4518</v>
      </c>
      <c r="XA3968" s="1" t="s">
        <v>4518</v>
      </c>
    </row>
    <row r="3969" spans="580:625" x14ac:dyDescent="0.3">
      <c r="VH3969" s="1" t="s">
        <v>4519</v>
      </c>
      <c r="VJ3969" s="1" t="s">
        <v>4519</v>
      </c>
      <c r="VL3969" s="1" t="s">
        <v>4519</v>
      </c>
      <c r="VN3969" s="1" t="s">
        <v>4519</v>
      </c>
      <c r="VP3969" s="1" t="s">
        <v>4519</v>
      </c>
      <c r="VR3969" s="1" t="s">
        <v>4519</v>
      </c>
      <c r="VT3969" s="1" t="s">
        <v>4519</v>
      </c>
      <c r="VV3969" s="1" t="s">
        <v>4519</v>
      </c>
      <c r="VX3969" s="1" t="s">
        <v>4519</v>
      </c>
      <c r="VZ3969" s="1" t="s">
        <v>4519</v>
      </c>
      <c r="WB3969" s="1" t="s">
        <v>4519</v>
      </c>
      <c r="WD3969" s="1" t="s">
        <v>4519</v>
      </c>
      <c r="WF3969" s="1" t="s">
        <v>4519</v>
      </c>
      <c r="WH3969" s="1" t="s">
        <v>4519</v>
      </c>
      <c r="WJ3969" s="1" t="s">
        <v>4519</v>
      </c>
      <c r="WL3969" s="1" t="s">
        <v>4519</v>
      </c>
      <c r="WN3969" s="1" t="s">
        <v>4519</v>
      </c>
      <c r="WP3969" s="1" t="s">
        <v>4519</v>
      </c>
      <c r="WR3969" s="1" t="s">
        <v>4519</v>
      </c>
      <c r="WT3969" s="1" t="s">
        <v>4519</v>
      </c>
      <c r="WV3969" s="1" t="s">
        <v>4519</v>
      </c>
      <c r="XA3969" s="1" t="s">
        <v>4519</v>
      </c>
    </row>
    <row r="3970" spans="580:625" x14ac:dyDescent="0.3">
      <c r="VH3970" s="1" t="s">
        <v>4520</v>
      </c>
      <c r="VJ3970" s="1" t="s">
        <v>4520</v>
      </c>
      <c r="VL3970" s="1" t="s">
        <v>4520</v>
      </c>
      <c r="VN3970" s="1" t="s">
        <v>4520</v>
      </c>
      <c r="VP3970" s="1" t="s">
        <v>4520</v>
      </c>
      <c r="VR3970" s="1" t="s">
        <v>4520</v>
      </c>
      <c r="VT3970" s="1" t="s">
        <v>4520</v>
      </c>
      <c r="VV3970" s="1" t="s">
        <v>4520</v>
      </c>
      <c r="VX3970" s="1" t="s">
        <v>4520</v>
      </c>
      <c r="VZ3970" s="1" t="s">
        <v>4520</v>
      </c>
      <c r="WB3970" s="1" t="s">
        <v>4520</v>
      </c>
      <c r="WD3970" s="1" t="s">
        <v>4520</v>
      </c>
      <c r="WF3970" s="1" t="s">
        <v>4520</v>
      </c>
      <c r="WH3970" s="1" t="s">
        <v>4520</v>
      </c>
      <c r="WJ3970" s="1" t="s">
        <v>4520</v>
      </c>
      <c r="WL3970" s="1" t="s">
        <v>4520</v>
      </c>
      <c r="WN3970" s="1" t="s">
        <v>4520</v>
      </c>
      <c r="WP3970" s="1" t="s">
        <v>4520</v>
      </c>
      <c r="WR3970" s="1" t="s">
        <v>4520</v>
      </c>
      <c r="WT3970" s="1" t="s">
        <v>4520</v>
      </c>
      <c r="WV3970" s="1" t="s">
        <v>4520</v>
      </c>
      <c r="XA3970" s="1" t="s">
        <v>4520</v>
      </c>
    </row>
    <row r="3971" spans="580:625" x14ac:dyDescent="0.3">
      <c r="VH3971" s="1" t="s">
        <v>4521</v>
      </c>
      <c r="VJ3971" s="1" t="s">
        <v>4521</v>
      </c>
      <c r="VL3971" s="1" t="s">
        <v>4521</v>
      </c>
      <c r="VN3971" s="1" t="s">
        <v>4521</v>
      </c>
      <c r="VP3971" s="1" t="s">
        <v>4521</v>
      </c>
      <c r="VR3971" s="1" t="s">
        <v>4521</v>
      </c>
      <c r="VT3971" s="1" t="s">
        <v>4521</v>
      </c>
      <c r="VV3971" s="1" t="s">
        <v>4521</v>
      </c>
      <c r="VX3971" s="1" t="s">
        <v>4521</v>
      </c>
      <c r="VZ3971" s="1" t="s">
        <v>4521</v>
      </c>
      <c r="WB3971" s="1" t="s">
        <v>4521</v>
      </c>
      <c r="WD3971" s="1" t="s">
        <v>4521</v>
      </c>
      <c r="WF3971" s="1" t="s">
        <v>4521</v>
      </c>
      <c r="WH3971" s="1" t="s">
        <v>4521</v>
      </c>
      <c r="WJ3971" s="1" t="s">
        <v>4521</v>
      </c>
      <c r="WL3971" s="1" t="s">
        <v>4521</v>
      </c>
      <c r="WN3971" s="1" t="s">
        <v>4521</v>
      </c>
      <c r="WP3971" s="1" t="s">
        <v>4521</v>
      </c>
      <c r="WR3971" s="1" t="s">
        <v>4521</v>
      </c>
      <c r="WT3971" s="1" t="s">
        <v>4521</v>
      </c>
      <c r="WV3971" s="1" t="s">
        <v>4521</v>
      </c>
      <c r="XA3971" s="1" t="s">
        <v>4521</v>
      </c>
    </row>
    <row r="3972" spans="580:625" x14ac:dyDescent="0.3">
      <c r="VH3972" s="1" t="s">
        <v>4522</v>
      </c>
      <c r="VJ3972" s="1" t="s">
        <v>4522</v>
      </c>
      <c r="VL3972" s="1" t="s">
        <v>4522</v>
      </c>
      <c r="VN3972" s="1" t="s">
        <v>4522</v>
      </c>
      <c r="VP3972" s="1" t="s">
        <v>4522</v>
      </c>
      <c r="VR3972" s="1" t="s">
        <v>4522</v>
      </c>
      <c r="VT3972" s="1" t="s">
        <v>4522</v>
      </c>
      <c r="VV3972" s="1" t="s">
        <v>4522</v>
      </c>
      <c r="VX3972" s="1" t="s">
        <v>4522</v>
      </c>
      <c r="VZ3972" s="1" t="s">
        <v>4522</v>
      </c>
      <c r="WB3972" s="1" t="s">
        <v>4522</v>
      </c>
      <c r="WD3972" s="1" t="s">
        <v>4522</v>
      </c>
      <c r="WF3972" s="1" t="s">
        <v>4522</v>
      </c>
      <c r="WH3972" s="1" t="s">
        <v>4522</v>
      </c>
      <c r="WJ3972" s="1" t="s">
        <v>4522</v>
      </c>
      <c r="WL3972" s="1" t="s">
        <v>4522</v>
      </c>
      <c r="WN3972" s="1" t="s">
        <v>4522</v>
      </c>
      <c r="WP3972" s="1" t="s">
        <v>4522</v>
      </c>
      <c r="WR3972" s="1" t="s">
        <v>4522</v>
      </c>
      <c r="WT3972" s="1" t="s">
        <v>4522</v>
      </c>
      <c r="WV3972" s="1" t="s">
        <v>4522</v>
      </c>
      <c r="XA3972" s="1" t="s">
        <v>4522</v>
      </c>
    </row>
    <row r="3973" spans="580:625" x14ac:dyDescent="0.3">
      <c r="VH3973" s="1" t="s">
        <v>4523</v>
      </c>
      <c r="VJ3973" s="1" t="s">
        <v>4523</v>
      </c>
      <c r="VL3973" s="1" t="s">
        <v>4523</v>
      </c>
      <c r="VN3973" s="1" t="s">
        <v>4523</v>
      </c>
      <c r="VP3973" s="1" t="s">
        <v>4523</v>
      </c>
      <c r="VR3973" s="1" t="s">
        <v>4523</v>
      </c>
      <c r="VT3973" s="1" t="s">
        <v>4523</v>
      </c>
      <c r="VV3973" s="1" t="s">
        <v>4523</v>
      </c>
      <c r="VX3973" s="1" t="s">
        <v>4523</v>
      </c>
      <c r="VZ3973" s="1" t="s">
        <v>4523</v>
      </c>
      <c r="WB3973" s="1" t="s">
        <v>4523</v>
      </c>
      <c r="WD3973" s="1" t="s">
        <v>4523</v>
      </c>
      <c r="WF3973" s="1" t="s">
        <v>4523</v>
      </c>
      <c r="WH3973" s="1" t="s">
        <v>4523</v>
      </c>
      <c r="WJ3973" s="1" t="s">
        <v>4523</v>
      </c>
      <c r="WL3973" s="1" t="s">
        <v>4523</v>
      </c>
      <c r="WN3973" s="1" t="s">
        <v>4523</v>
      </c>
      <c r="WP3973" s="1" t="s">
        <v>4523</v>
      </c>
      <c r="WR3973" s="1" t="s">
        <v>4523</v>
      </c>
      <c r="WT3973" s="1" t="s">
        <v>4523</v>
      </c>
      <c r="WV3973" s="1" t="s">
        <v>4523</v>
      </c>
      <c r="XA3973" s="1" t="s">
        <v>4523</v>
      </c>
    </row>
    <row r="3974" spans="580:625" x14ac:dyDescent="0.3">
      <c r="VH3974" s="1" t="s">
        <v>4524</v>
      </c>
      <c r="VJ3974" s="1" t="s">
        <v>4524</v>
      </c>
      <c r="VL3974" s="1" t="s">
        <v>4524</v>
      </c>
      <c r="VN3974" s="1" t="s">
        <v>4524</v>
      </c>
      <c r="VP3974" s="1" t="s">
        <v>4524</v>
      </c>
      <c r="VR3974" s="1" t="s">
        <v>4524</v>
      </c>
      <c r="VT3974" s="1" t="s">
        <v>4524</v>
      </c>
      <c r="VV3974" s="1" t="s">
        <v>4524</v>
      </c>
      <c r="VX3974" s="1" t="s">
        <v>4524</v>
      </c>
      <c r="VZ3974" s="1" t="s">
        <v>4524</v>
      </c>
      <c r="WB3974" s="1" t="s">
        <v>4524</v>
      </c>
      <c r="WD3974" s="1" t="s">
        <v>4524</v>
      </c>
      <c r="WF3974" s="1" t="s">
        <v>4524</v>
      </c>
      <c r="WH3974" s="1" t="s">
        <v>4524</v>
      </c>
      <c r="WJ3974" s="1" t="s">
        <v>4524</v>
      </c>
      <c r="WL3974" s="1" t="s">
        <v>4524</v>
      </c>
      <c r="WN3974" s="1" t="s">
        <v>4524</v>
      </c>
      <c r="WP3974" s="1" t="s">
        <v>4524</v>
      </c>
      <c r="WR3974" s="1" t="s">
        <v>4524</v>
      </c>
      <c r="WT3974" s="1" t="s">
        <v>4524</v>
      </c>
      <c r="WV3974" s="1" t="s">
        <v>4524</v>
      </c>
      <c r="XA3974" s="1" t="s">
        <v>4524</v>
      </c>
    </row>
    <row r="3975" spans="580:625" x14ac:dyDescent="0.3">
      <c r="VH3975" s="1" t="s">
        <v>4525</v>
      </c>
      <c r="VJ3975" s="1" t="s">
        <v>4525</v>
      </c>
      <c r="VL3975" s="1" t="s">
        <v>4525</v>
      </c>
      <c r="VN3975" s="1" t="s">
        <v>4525</v>
      </c>
      <c r="VP3975" s="1" t="s">
        <v>4525</v>
      </c>
      <c r="VR3975" s="1" t="s">
        <v>4525</v>
      </c>
      <c r="VT3975" s="1" t="s">
        <v>4525</v>
      </c>
      <c r="VV3975" s="1" t="s">
        <v>4525</v>
      </c>
      <c r="VX3975" s="1" t="s">
        <v>4525</v>
      </c>
      <c r="VZ3975" s="1" t="s">
        <v>4525</v>
      </c>
      <c r="WB3975" s="1" t="s">
        <v>4525</v>
      </c>
      <c r="WD3975" s="1" t="s">
        <v>4525</v>
      </c>
      <c r="WF3975" s="1" t="s">
        <v>4525</v>
      </c>
      <c r="WH3975" s="1" t="s">
        <v>4525</v>
      </c>
      <c r="WJ3975" s="1" t="s">
        <v>4525</v>
      </c>
      <c r="WL3975" s="1" t="s">
        <v>4525</v>
      </c>
      <c r="WN3975" s="1" t="s">
        <v>4525</v>
      </c>
      <c r="WP3975" s="1" t="s">
        <v>4525</v>
      </c>
      <c r="WR3975" s="1" t="s">
        <v>4525</v>
      </c>
      <c r="WT3975" s="1" t="s">
        <v>4525</v>
      </c>
      <c r="WV3975" s="1" t="s">
        <v>4525</v>
      </c>
      <c r="XA3975" s="1" t="s">
        <v>4525</v>
      </c>
    </row>
    <row r="3976" spans="580:625" x14ac:dyDescent="0.3">
      <c r="VH3976" s="1" t="s">
        <v>4526</v>
      </c>
      <c r="VJ3976" s="1" t="s">
        <v>4526</v>
      </c>
      <c r="VL3976" s="1" t="s">
        <v>4526</v>
      </c>
      <c r="VN3976" s="1" t="s">
        <v>4526</v>
      </c>
      <c r="VP3976" s="1" t="s">
        <v>4526</v>
      </c>
      <c r="VR3976" s="1" t="s">
        <v>4526</v>
      </c>
      <c r="VT3976" s="1" t="s">
        <v>4526</v>
      </c>
      <c r="VV3976" s="1" t="s">
        <v>4526</v>
      </c>
      <c r="VX3976" s="1" t="s">
        <v>4526</v>
      </c>
      <c r="VZ3976" s="1" t="s">
        <v>4526</v>
      </c>
      <c r="WB3976" s="1" t="s">
        <v>4526</v>
      </c>
      <c r="WD3976" s="1" t="s">
        <v>4526</v>
      </c>
      <c r="WF3976" s="1" t="s">
        <v>4526</v>
      </c>
      <c r="WH3976" s="1" t="s">
        <v>4526</v>
      </c>
      <c r="WJ3976" s="1" t="s">
        <v>4526</v>
      </c>
      <c r="WL3976" s="1" t="s">
        <v>4526</v>
      </c>
      <c r="WN3976" s="1" t="s">
        <v>4526</v>
      </c>
      <c r="WP3976" s="1" t="s">
        <v>4526</v>
      </c>
      <c r="WR3976" s="1" t="s">
        <v>4526</v>
      </c>
      <c r="WT3976" s="1" t="s">
        <v>4526</v>
      </c>
      <c r="WV3976" s="1" t="s">
        <v>4526</v>
      </c>
      <c r="XA3976" s="1" t="s">
        <v>4526</v>
      </c>
    </row>
    <row r="3977" spans="580:625" x14ac:dyDescent="0.3">
      <c r="VH3977" s="1" t="s">
        <v>4527</v>
      </c>
      <c r="VJ3977" s="1" t="s">
        <v>4527</v>
      </c>
      <c r="VL3977" s="1" t="s">
        <v>4527</v>
      </c>
      <c r="VN3977" s="1" t="s">
        <v>4527</v>
      </c>
      <c r="VP3977" s="1" t="s">
        <v>4527</v>
      </c>
      <c r="VR3977" s="1" t="s">
        <v>4527</v>
      </c>
      <c r="VT3977" s="1" t="s">
        <v>4527</v>
      </c>
      <c r="VV3977" s="1" t="s">
        <v>4527</v>
      </c>
      <c r="VX3977" s="1" t="s">
        <v>4527</v>
      </c>
      <c r="VZ3977" s="1" t="s">
        <v>4527</v>
      </c>
      <c r="WB3977" s="1" t="s">
        <v>4527</v>
      </c>
      <c r="WD3977" s="1" t="s">
        <v>4527</v>
      </c>
      <c r="WF3977" s="1" t="s">
        <v>4527</v>
      </c>
      <c r="WH3977" s="1" t="s">
        <v>4527</v>
      </c>
      <c r="WJ3977" s="1" t="s">
        <v>4527</v>
      </c>
      <c r="WL3977" s="1" t="s">
        <v>4527</v>
      </c>
      <c r="WN3977" s="1" t="s">
        <v>4527</v>
      </c>
      <c r="WP3977" s="1" t="s">
        <v>4527</v>
      </c>
      <c r="WR3977" s="1" t="s">
        <v>4527</v>
      </c>
      <c r="WT3977" s="1" t="s">
        <v>4527</v>
      </c>
      <c r="WV3977" s="1" t="s">
        <v>4527</v>
      </c>
      <c r="XA3977" s="1" t="s">
        <v>4527</v>
      </c>
    </row>
    <row r="3978" spans="580:625" x14ac:dyDescent="0.3">
      <c r="VH3978" s="1" t="s">
        <v>4528</v>
      </c>
      <c r="VJ3978" s="1" t="s">
        <v>4528</v>
      </c>
      <c r="VL3978" s="1" t="s">
        <v>4528</v>
      </c>
      <c r="VN3978" s="1" t="s">
        <v>4528</v>
      </c>
      <c r="VP3978" s="1" t="s">
        <v>4528</v>
      </c>
      <c r="VR3978" s="1" t="s">
        <v>4528</v>
      </c>
      <c r="VT3978" s="1" t="s">
        <v>4528</v>
      </c>
      <c r="VV3978" s="1" t="s">
        <v>4528</v>
      </c>
      <c r="VX3978" s="1" t="s">
        <v>4528</v>
      </c>
      <c r="VZ3978" s="1" t="s">
        <v>4528</v>
      </c>
      <c r="WB3978" s="1" t="s">
        <v>4528</v>
      </c>
      <c r="WD3978" s="1" t="s">
        <v>4528</v>
      </c>
      <c r="WF3978" s="1" t="s">
        <v>4528</v>
      </c>
      <c r="WH3978" s="1" t="s">
        <v>4528</v>
      </c>
      <c r="WJ3978" s="1" t="s">
        <v>4528</v>
      </c>
      <c r="WL3978" s="1" t="s">
        <v>4528</v>
      </c>
      <c r="WN3978" s="1" t="s">
        <v>4528</v>
      </c>
      <c r="WP3978" s="1" t="s">
        <v>4528</v>
      </c>
      <c r="WR3978" s="1" t="s">
        <v>4528</v>
      </c>
      <c r="WT3978" s="1" t="s">
        <v>4528</v>
      </c>
      <c r="WV3978" s="1" t="s">
        <v>4528</v>
      </c>
      <c r="XA3978" s="1" t="s">
        <v>4528</v>
      </c>
    </row>
    <row r="3979" spans="580:625" x14ac:dyDescent="0.3">
      <c r="VH3979" s="1" t="s">
        <v>4529</v>
      </c>
      <c r="VJ3979" s="1" t="s">
        <v>4529</v>
      </c>
      <c r="VL3979" s="1" t="s">
        <v>4529</v>
      </c>
      <c r="VN3979" s="1" t="s">
        <v>4529</v>
      </c>
      <c r="VP3979" s="1" t="s">
        <v>4529</v>
      </c>
      <c r="VR3979" s="1" t="s">
        <v>4529</v>
      </c>
      <c r="VT3979" s="1" t="s">
        <v>4529</v>
      </c>
      <c r="VV3979" s="1" t="s">
        <v>4529</v>
      </c>
      <c r="VX3979" s="1" t="s">
        <v>4529</v>
      </c>
      <c r="VZ3979" s="1" t="s">
        <v>4529</v>
      </c>
      <c r="WB3979" s="1" t="s">
        <v>4529</v>
      </c>
      <c r="WD3979" s="1" t="s">
        <v>4529</v>
      </c>
      <c r="WF3979" s="1" t="s">
        <v>4529</v>
      </c>
      <c r="WH3979" s="1" t="s">
        <v>4529</v>
      </c>
      <c r="WJ3979" s="1" t="s">
        <v>4529</v>
      </c>
      <c r="WL3979" s="1" t="s">
        <v>4529</v>
      </c>
      <c r="WN3979" s="1" t="s">
        <v>4529</v>
      </c>
      <c r="WP3979" s="1" t="s">
        <v>4529</v>
      </c>
      <c r="WR3979" s="1" t="s">
        <v>4529</v>
      </c>
      <c r="WT3979" s="1" t="s">
        <v>4529</v>
      </c>
      <c r="WV3979" s="1" t="s">
        <v>4529</v>
      </c>
      <c r="XA3979" s="1" t="s">
        <v>4529</v>
      </c>
    </row>
    <row r="3980" spans="580:625" x14ac:dyDescent="0.3">
      <c r="VH3980" s="1" t="s">
        <v>4530</v>
      </c>
      <c r="VJ3980" s="1" t="s">
        <v>4530</v>
      </c>
      <c r="VL3980" s="1" t="s">
        <v>4530</v>
      </c>
      <c r="VN3980" s="1" t="s">
        <v>4530</v>
      </c>
      <c r="VP3980" s="1" t="s">
        <v>4530</v>
      </c>
      <c r="VR3980" s="1" t="s">
        <v>4530</v>
      </c>
      <c r="VT3980" s="1" t="s">
        <v>4530</v>
      </c>
      <c r="VV3980" s="1" t="s">
        <v>4530</v>
      </c>
      <c r="VX3980" s="1" t="s">
        <v>4530</v>
      </c>
      <c r="VZ3980" s="1" t="s">
        <v>4530</v>
      </c>
      <c r="WB3980" s="1" t="s">
        <v>4530</v>
      </c>
      <c r="WD3980" s="1" t="s">
        <v>4530</v>
      </c>
      <c r="WF3980" s="1" t="s">
        <v>4530</v>
      </c>
      <c r="WH3980" s="1" t="s">
        <v>4530</v>
      </c>
      <c r="WJ3980" s="1" t="s">
        <v>4530</v>
      </c>
      <c r="WL3980" s="1" t="s">
        <v>4530</v>
      </c>
      <c r="WN3980" s="1" t="s">
        <v>4530</v>
      </c>
      <c r="WP3980" s="1" t="s">
        <v>4530</v>
      </c>
      <c r="WR3980" s="1" t="s">
        <v>4530</v>
      </c>
      <c r="WT3980" s="1" t="s">
        <v>4530</v>
      </c>
      <c r="WV3980" s="1" t="s">
        <v>4530</v>
      </c>
      <c r="XA3980" s="1" t="s">
        <v>4530</v>
      </c>
    </row>
    <row r="3981" spans="580:625" x14ac:dyDescent="0.3">
      <c r="VH3981" s="1" t="s">
        <v>4531</v>
      </c>
      <c r="VJ3981" s="1" t="s">
        <v>4531</v>
      </c>
      <c r="VL3981" s="1" t="s">
        <v>4531</v>
      </c>
      <c r="VN3981" s="1" t="s">
        <v>4531</v>
      </c>
      <c r="VP3981" s="1" t="s">
        <v>4531</v>
      </c>
      <c r="VR3981" s="1" t="s">
        <v>4531</v>
      </c>
      <c r="VT3981" s="1" t="s">
        <v>4531</v>
      </c>
      <c r="VV3981" s="1" t="s">
        <v>4531</v>
      </c>
      <c r="VX3981" s="1" t="s">
        <v>4531</v>
      </c>
      <c r="VZ3981" s="1" t="s">
        <v>4531</v>
      </c>
      <c r="WB3981" s="1" t="s">
        <v>4531</v>
      </c>
      <c r="WD3981" s="1" t="s">
        <v>4531</v>
      </c>
      <c r="WF3981" s="1" t="s">
        <v>4531</v>
      </c>
      <c r="WH3981" s="1" t="s">
        <v>4531</v>
      </c>
      <c r="WJ3981" s="1" t="s">
        <v>4531</v>
      </c>
      <c r="WL3981" s="1" t="s">
        <v>4531</v>
      </c>
      <c r="WN3981" s="1" t="s">
        <v>4531</v>
      </c>
      <c r="WP3981" s="1" t="s">
        <v>4531</v>
      </c>
      <c r="WR3981" s="1" t="s">
        <v>4531</v>
      </c>
      <c r="WT3981" s="1" t="s">
        <v>4531</v>
      </c>
      <c r="WV3981" s="1" t="s">
        <v>4531</v>
      </c>
      <c r="XA3981" s="1" t="s">
        <v>4531</v>
      </c>
    </row>
    <row r="3982" spans="580:625" x14ac:dyDescent="0.3">
      <c r="VH3982" s="1" t="s">
        <v>4532</v>
      </c>
      <c r="VJ3982" s="1" t="s">
        <v>4532</v>
      </c>
      <c r="VL3982" s="1" t="s">
        <v>4532</v>
      </c>
      <c r="VN3982" s="1" t="s">
        <v>4532</v>
      </c>
      <c r="VP3982" s="1" t="s">
        <v>4532</v>
      </c>
      <c r="VR3982" s="1" t="s">
        <v>4532</v>
      </c>
      <c r="VT3982" s="1" t="s">
        <v>4532</v>
      </c>
      <c r="VV3982" s="1" t="s">
        <v>4532</v>
      </c>
      <c r="VX3982" s="1" t="s">
        <v>4532</v>
      </c>
      <c r="VZ3982" s="1" t="s">
        <v>4532</v>
      </c>
      <c r="WB3982" s="1" t="s">
        <v>4532</v>
      </c>
      <c r="WD3982" s="1" t="s">
        <v>4532</v>
      </c>
      <c r="WF3982" s="1" t="s">
        <v>4532</v>
      </c>
      <c r="WH3982" s="1" t="s">
        <v>4532</v>
      </c>
      <c r="WJ3982" s="1" t="s">
        <v>4532</v>
      </c>
      <c r="WL3982" s="1" t="s">
        <v>4532</v>
      </c>
      <c r="WN3982" s="1" t="s">
        <v>4532</v>
      </c>
      <c r="WP3982" s="1" t="s">
        <v>4532</v>
      </c>
      <c r="WR3982" s="1" t="s">
        <v>4532</v>
      </c>
      <c r="WT3982" s="1" t="s">
        <v>4532</v>
      </c>
      <c r="WV3982" s="1" t="s">
        <v>4532</v>
      </c>
      <c r="XA3982" s="1" t="s">
        <v>4532</v>
      </c>
    </row>
    <row r="3983" spans="580:625" x14ac:dyDescent="0.3">
      <c r="VH3983" s="1" t="s">
        <v>4533</v>
      </c>
      <c r="VJ3983" s="1" t="s">
        <v>4533</v>
      </c>
      <c r="VL3983" s="1" t="s">
        <v>4533</v>
      </c>
      <c r="VN3983" s="1" t="s">
        <v>4533</v>
      </c>
      <c r="VP3983" s="1" t="s">
        <v>4533</v>
      </c>
      <c r="VR3983" s="1" t="s">
        <v>4533</v>
      </c>
      <c r="VT3983" s="1" t="s">
        <v>4533</v>
      </c>
      <c r="VV3983" s="1" t="s">
        <v>4533</v>
      </c>
      <c r="VX3983" s="1" t="s">
        <v>4533</v>
      </c>
      <c r="VZ3983" s="1" t="s">
        <v>4533</v>
      </c>
      <c r="WB3983" s="1" t="s">
        <v>4533</v>
      </c>
      <c r="WD3983" s="1" t="s">
        <v>4533</v>
      </c>
      <c r="WF3983" s="1" t="s">
        <v>4533</v>
      </c>
      <c r="WH3983" s="1" t="s">
        <v>4533</v>
      </c>
      <c r="WJ3983" s="1" t="s">
        <v>4533</v>
      </c>
      <c r="WL3983" s="1" t="s">
        <v>4533</v>
      </c>
      <c r="WN3983" s="1" t="s">
        <v>4533</v>
      </c>
      <c r="WP3983" s="1" t="s">
        <v>4533</v>
      </c>
      <c r="WR3983" s="1" t="s">
        <v>4533</v>
      </c>
      <c r="WT3983" s="1" t="s">
        <v>4533</v>
      </c>
      <c r="WV3983" s="1" t="s">
        <v>4533</v>
      </c>
      <c r="XA3983" s="1" t="s">
        <v>4533</v>
      </c>
    </row>
    <row r="3984" spans="580:625" x14ac:dyDescent="0.3">
      <c r="VH3984" s="1" t="s">
        <v>4534</v>
      </c>
      <c r="VJ3984" s="1" t="s">
        <v>4534</v>
      </c>
      <c r="VL3984" s="1" t="s">
        <v>4534</v>
      </c>
      <c r="VN3984" s="1" t="s">
        <v>4534</v>
      </c>
      <c r="VP3984" s="1" t="s">
        <v>4534</v>
      </c>
      <c r="VR3984" s="1" t="s">
        <v>4534</v>
      </c>
      <c r="VT3984" s="1" t="s">
        <v>4534</v>
      </c>
      <c r="VV3984" s="1" t="s">
        <v>4534</v>
      </c>
      <c r="VX3984" s="1" t="s">
        <v>4534</v>
      </c>
      <c r="VZ3984" s="1" t="s">
        <v>4534</v>
      </c>
      <c r="WB3984" s="1" t="s">
        <v>4534</v>
      </c>
      <c r="WD3984" s="1" t="s">
        <v>4534</v>
      </c>
      <c r="WF3984" s="1" t="s">
        <v>4534</v>
      </c>
      <c r="WH3984" s="1" t="s">
        <v>4534</v>
      </c>
      <c r="WJ3984" s="1" t="s">
        <v>4534</v>
      </c>
      <c r="WL3984" s="1" t="s">
        <v>4534</v>
      </c>
      <c r="WN3984" s="1" t="s">
        <v>4534</v>
      </c>
      <c r="WP3984" s="1" t="s">
        <v>4534</v>
      </c>
      <c r="WR3984" s="1" t="s">
        <v>4534</v>
      </c>
      <c r="WT3984" s="1" t="s">
        <v>4534</v>
      </c>
      <c r="WV3984" s="1" t="s">
        <v>4534</v>
      </c>
      <c r="XA3984" s="1" t="s">
        <v>4534</v>
      </c>
    </row>
    <row r="3985" spans="580:625" x14ac:dyDescent="0.3">
      <c r="VH3985" s="1" t="s">
        <v>4535</v>
      </c>
      <c r="VJ3985" s="1" t="s">
        <v>4535</v>
      </c>
      <c r="VL3985" s="1" t="s">
        <v>4535</v>
      </c>
      <c r="VN3985" s="1" t="s">
        <v>4535</v>
      </c>
      <c r="VP3985" s="1" t="s">
        <v>4535</v>
      </c>
      <c r="VR3985" s="1" t="s">
        <v>4535</v>
      </c>
      <c r="VT3985" s="1" t="s">
        <v>4535</v>
      </c>
      <c r="VV3985" s="1" t="s">
        <v>4535</v>
      </c>
      <c r="VX3985" s="1" t="s">
        <v>4535</v>
      </c>
      <c r="VZ3985" s="1" t="s">
        <v>4535</v>
      </c>
      <c r="WB3985" s="1" t="s">
        <v>4535</v>
      </c>
      <c r="WD3985" s="1" t="s">
        <v>4535</v>
      </c>
      <c r="WF3985" s="1" t="s">
        <v>4535</v>
      </c>
      <c r="WH3985" s="1" t="s">
        <v>4535</v>
      </c>
      <c r="WJ3985" s="1" t="s">
        <v>4535</v>
      </c>
      <c r="WL3985" s="1" t="s">
        <v>4535</v>
      </c>
      <c r="WN3985" s="1" t="s">
        <v>4535</v>
      </c>
      <c r="WP3985" s="1" t="s">
        <v>4535</v>
      </c>
      <c r="WR3985" s="1" t="s">
        <v>4535</v>
      </c>
      <c r="WT3985" s="1" t="s">
        <v>4535</v>
      </c>
      <c r="WV3985" s="1" t="s">
        <v>4535</v>
      </c>
      <c r="XA3985" s="1" t="s">
        <v>4535</v>
      </c>
    </row>
    <row r="3986" spans="580:625" x14ac:dyDescent="0.3">
      <c r="VH3986" s="1" t="s">
        <v>4536</v>
      </c>
      <c r="VJ3986" s="1" t="s">
        <v>4536</v>
      </c>
      <c r="VL3986" s="1" t="s">
        <v>4536</v>
      </c>
      <c r="VN3986" s="1" t="s">
        <v>4536</v>
      </c>
      <c r="VP3986" s="1" t="s">
        <v>4536</v>
      </c>
      <c r="VR3986" s="1" t="s">
        <v>4536</v>
      </c>
      <c r="VT3986" s="1" t="s">
        <v>4536</v>
      </c>
      <c r="VV3986" s="1" t="s">
        <v>4536</v>
      </c>
      <c r="VX3986" s="1" t="s">
        <v>4536</v>
      </c>
      <c r="VZ3986" s="1" t="s">
        <v>4536</v>
      </c>
      <c r="WB3986" s="1" t="s">
        <v>4536</v>
      </c>
      <c r="WD3986" s="1" t="s">
        <v>4536</v>
      </c>
      <c r="WF3986" s="1" t="s">
        <v>4536</v>
      </c>
      <c r="WH3986" s="1" t="s">
        <v>4536</v>
      </c>
      <c r="WJ3986" s="1" t="s">
        <v>4536</v>
      </c>
      <c r="WL3986" s="1" t="s">
        <v>4536</v>
      </c>
      <c r="WN3986" s="1" t="s">
        <v>4536</v>
      </c>
      <c r="WP3986" s="1" t="s">
        <v>4536</v>
      </c>
      <c r="WR3986" s="1" t="s">
        <v>4536</v>
      </c>
      <c r="WT3986" s="1" t="s">
        <v>4536</v>
      </c>
      <c r="WV3986" s="1" t="s">
        <v>4536</v>
      </c>
      <c r="XA3986" s="1" t="s">
        <v>4536</v>
      </c>
    </row>
    <row r="3987" spans="580:625" x14ac:dyDescent="0.3">
      <c r="VH3987" s="1" t="s">
        <v>4537</v>
      </c>
      <c r="VJ3987" s="1" t="s">
        <v>4537</v>
      </c>
      <c r="VL3987" s="1" t="s">
        <v>4537</v>
      </c>
      <c r="VN3987" s="1" t="s">
        <v>4537</v>
      </c>
      <c r="VP3987" s="1" t="s">
        <v>4537</v>
      </c>
      <c r="VR3987" s="1" t="s">
        <v>4537</v>
      </c>
      <c r="VT3987" s="1" t="s">
        <v>4537</v>
      </c>
      <c r="VV3987" s="1" t="s">
        <v>4537</v>
      </c>
      <c r="VX3987" s="1" t="s">
        <v>4537</v>
      </c>
      <c r="VZ3987" s="1" t="s">
        <v>4537</v>
      </c>
      <c r="WB3987" s="1" t="s">
        <v>4537</v>
      </c>
      <c r="WD3987" s="1" t="s">
        <v>4537</v>
      </c>
      <c r="WF3987" s="1" t="s">
        <v>4537</v>
      </c>
      <c r="WH3987" s="1" t="s">
        <v>4537</v>
      </c>
      <c r="WJ3987" s="1" t="s">
        <v>4537</v>
      </c>
      <c r="WL3987" s="1" t="s">
        <v>4537</v>
      </c>
      <c r="WN3987" s="1" t="s">
        <v>4537</v>
      </c>
      <c r="WP3987" s="1" t="s">
        <v>4537</v>
      </c>
      <c r="WR3987" s="1" t="s">
        <v>4537</v>
      </c>
      <c r="WT3987" s="1" t="s">
        <v>4537</v>
      </c>
      <c r="WV3987" s="1" t="s">
        <v>4537</v>
      </c>
      <c r="XA3987" s="1" t="s">
        <v>4537</v>
      </c>
    </row>
    <row r="3988" spans="580:625" x14ac:dyDescent="0.3">
      <c r="VH3988" s="1" t="s">
        <v>4538</v>
      </c>
      <c r="VJ3988" s="1" t="s">
        <v>4538</v>
      </c>
      <c r="VL3988" s="1" t="s">
        <v>4538</v>
      </c>
      <c r="VN3988" s="1" t="s">
        <v>4538</v>
      </c>
      <c r="VP3988" s="1" t="s">
        <v>4538</v>
      </c>
      <c r="VR3988" s="1" t="s">
        <v>4538</v>
      </c>
      <c r="VT3988" s="1" t="s">
        <v>4538</v>
      </c>
      <c r="VV3988" s="1" t="s">
        <v>4538</v>
      </c>
      <c r="VX3988" s="1" t="s">
        <v>4538</v>
      </c>
      <c r="VZ3988" s="1" t="s">
        <v>4538</v>
      </c>
      <c r="WB3988" s="1" t="s">
        <v>4538</v>
      </c>
      <c r="WD3988" s="1" t="s">
        <v>4538</v>
      </c>
      <c r="WF3988" s="1" t="s">
        <v>4538</v>
      </c>
      <c r="WH3988" s="1" t="s">
        <v>4538</v>
      </c>
      <c r="WJ3988" s="1" t="s">
        <v>4538</v>
      </c>
      <c r="WL3988" s="1" t="s">
        <v>4538</v>
      </c>
      <c r="WN3988" s="1" t="s">
        <v>4538</v>
      </c>
      <c r="WP3988" s="1" t="s">
        <v>4538</v>
      </c>
      <c r="WR3988" s="1" t="s">
        <v>4538</v>
      </c>
      <c r="WT3988" s="1" t="s">
        <v>4538</v>
      </c>
      <c r="WV3988" s="1" t="s">
        <v>4538</v>
      </c>
      <c r="XA3988" s="1" t="s">
        <v>4538</v>
      </c>
    </row>
    <row r="3989" spans="580:625" x14ac:dyDescent="0.3">
      <c r="VH3989" s="1" t="s">
        <v>4539</v>
      </c>
      <c r="VJ3989" s="1" t="s">
        <v>4539</v>
      </c>
      <c r="VL3989" s="1" t="s">
        <v>4539</v>
      </c>
      <c r="VN3989" s="1" t="s">
        <v>4539</v>
      </c>
      <c r="VP3989" s="1" t="s">
        <v>4539</v>
      </c>
      <c r="VR3989" s="1" t="s">
        <v>4539</v>
      </c>
      <c r="VT3989" s="1" t="s">
        <v>4539</v>
      </c>
      <c r="VV3989" s="1" t="s">
        <v>4539</v>
      </c>
      <c r="VX3989" s="1" t="s">
        <v>4539</v>
      </c>
      <c r="VZ3989" s="1" t="s">
        <v>4539</v>
      </c>
      <c r="WB3989" s="1" t="s">
        <v>4539</v>
      </c>
      <c r="WD3989" s="1" t="s">
        <v>4539</v>
      </c>
      <c r="WF3989" s="1" t="s">
        <v>4539</v>
      </c>
      <c r="WH3989" s="1" t="s">
        <v>4539</v>
      </c>
      <c r="WJ3989" s="1" t="s">
        <v>4539</v>
      </c>
      <c r="WL3989" s="1" t="s">
        <v>4539</v>
      </c>
      <c r="WN3989" s="1" t="s">
        <v>4539</v>
      </c>
      <c r="WP3989" s="1" t="s">
        <v>4539</v>
      </c>
      <c r="WR3989" s="1" t="s">
        <v>4539</v>
      </c>
      <c r="WT3989" s="1" t="s">
        <v>4539</v>
      </c>
      <c r="WV3989" s="1" t="s">
        <v>4539</v>
      </c>
      <c r="XA3989" s="1" t="s">
        <v>4539</v>
      </c>
    </row>
    <row r="3990" spans="580:625" x14ac:dyDescent="0.3">
      <c r="VH3990" s="1" t="s">
        <v>4540</v>
      </c>
      <c r="VJ3990" s="1" t="s">
        <v>4540</v>
      </c>
      <c r="VL3990" s="1" t="s">
        <v>4540</v>
      </c>
      <c r="VN3990" s="1" t="s">
        <v>4540</v>
      </c>
      <c r="VP3990" s="1" t="s">
        <v>4540</v>
      </c>
      <c r="VR3990" s="1" t="s">
        <v>4540</v>
      </c>
      <c r="VT3990" s="1" t="s">
        <v>4540</v>
      </c>
      <c r="VV3990" s="1" t="s">
        <v>4540</v>
      </c>
      <c r="VX3990" s="1" t="s">
        <v>4540</v>
      </c>
      <c r="VZ3990" s="1" t="s">
        <v>4540</v>
      </c>
      <c r="WB3990" s="1" t="s">
        <v>4540</v>
      </c>
      <c r="WD3990" s="1" t="s">
        <v>4540</v>
      </c>
      <c r="WF3990" s="1" t="s">
        <v>4540</v>
      </c>
      <c r="WH3990" s="1" t="s">
        <v>4540</v>
      </c>
      <c r="WJ3990" s="1" t="s">
        <v>4540</v>
      </c>
      <c r="WL3990" s="1" t="s">
        <v>4540</v>
      </c>
      <c r="WN3990" s="1" t="s">
        <v>4540</v>
      </c>
      <c r="WP3990" s="1" t="s">
        <v>4540</v>
      </c>
      <c r="WR3990" s="1" t="s">
        <v>4540</v>
      </c>
      <c r="WT3990" s="1" t="s">
        <v>4540</v>
      </c>
      <c r="WV3990" s="1" t="s">
        <v>4540</v>
      </c>
      <c r="XA3990" s="1" t="s">
        <v>4540</v>
      </c>
    </row>
    <row r="3991" spans="580:625" x14ac:dyDescent="0.3">
      <c r="VH3991" s="1" t="s">
        <v>4541</v>
      </c>
      <c r="VJ3991" s="1" t="s">
        <v>4541</v>
      </c>
      <c r="VL3991" s="1" t="s">
        <v>4541</v>
      </c>
      <c r="VN3991" s="1" t="s">
        <v>4541</v>
      </c>
      <c r="VP3991" s="1" t="s">
        <v>4541</v>
      </c>
      <c r="VR3991" s="1" t="s">
        <v>4541</v>
      </c>
      <c r="VT3991" s="1" t="s">
        <v>4541</v>
      </c>
      <c r="VV3991" s="1" t="s">
        <v>4541</v>
      </c>
      <c r="VX3991" s="1" t="s">
        <v>4541</v>
      </c>
      <c r="VZ3991" s="1" t="s">
        <v>4541</v>
      </c>
      <c r="WB3991" s="1" t="s">
        <v>4541</v>
      </c>
      <c r="WD3991" s="1" t="s">
        <v>4541</v>
      </c>
      <c r="WF3991" s="1" t="s">
        <v>4541</v>
      </c>
      <c r="WH3991" s="1" t="s">
        <v>4541</v>
      </c>
      <c r="WJ3991" s="1" t="s">
        <v>4541</v>
      </c>
      <c r="WL3991" s="1" t="s">
        <v>4541</v>
      </c>
      <c r="WN3991" s="1" t="s">
        <v>4541</v>
      </c>
      <c r="WP3991" s="1" t="s">
        <v>4541</v>
      </c>
      <c r="WR3991" s="1" t="s">
        <v>4541</v>
      </c>
      <c r="WT3991" s="1" t="s">
        <v>4541</v>
      </c>
      <c r="WV3991" s="1" t="s">
        <v>4541</v>
      </c>
      <c r="XA3991" s="1" t="s">
        <v>4541</v>
      </c>
    </row>
    <row r="3992" spans="580:625" x14ac:dyDescent="0.3">
      <c r="VH3992" s="1" t="s">
        <v>4542</v>
      </c>
      <c r="VJ3992" s="1" t="s">
        <v>4542</v>
      </c>
      <c r="VL3992" s="1" t="s">
        <v>4542</v>
      </c>
      <c r="VN3992" s="1" t="s">
        <v>4542</v>
      </c>
      <c r="VP3992" s="1" t="s">
        <v>4542</v>
      </c>
      <c r="VR3992" s="1" t="s">
        <v>4542</v>
      </c>
      <c r="VT3992" s="1" t="s">
        <v>4542</v>
      </c>
      <c r="VV3992" s="1" t="s">
        <v>4542</v>
      </c>
      <c r="VX3992" s="1" t="s">
        <v>4542</v>
      </c>
      <c r="VZ3992" s="1" t="s">
        <v>4542</v>
      </c>
      <c r="WB3992" s="1" t="s">
        <v>4542</v>
      </c>
      <c r="WD3992" s="1" t="s">
        <v>4542</v>
      </c>
      <c r="WF3992" s="1" t="s">
        <v>4542</v>
      </c>
      <c r="WH3992" s="1" t="s">
        <v>4542</v>
      </c>
      <c r="WJ3992" s="1" t="s">
        <v>4542</v>
      </c>
      <c r="WL3992" s="1" t="s">
        <v>4542</v>
      </c>
      <c r="WN3992" s="1" t="s">
        <v>4542</v>
      </c>
      <c r="WP3992" s="1" t="s">
        <v>4542</v>
      </c>
      <c r="WR3992" s="1" t="s">
        <v>4542</v>
      </c>
      <c r="WT3992" s="1" t="s">
        <v>4542</v>
      </c>
      <c r="WV3992" s="1" t="s">
        <v>4542</v>
      </c>
      <c r="XA3992" s="1" t="s">
        <v>4542</v>
      </c>
    </row>
    <row r="3993" spans="580:625" x14ac:dyDescent="0.3">
      <c r="VH3993" s="1" t="s">
        <v>4543</v>
      </c>
      <c r="VJ3993" s="1" t="s">
        <v>4543</v>
      </c>
      <c r="VL3993" s="1" t="s">
        <v>4543</v>
      </c>
      <c r="VN3993" s="1" t="s">
        <v>4543</v>
      </c>
      <c r="VP3993" s="1" t="s">
        <v>4543</v>
      </c>
      <c r="VR3993" s="1" t="s">
        <v>4543</v>
      </c>
      <c r="VT3993" s="1" t="s">
        <v>4543</v>
      </c>
      <c r="VV3993" s="1" t="s">
        <v>4543</v>
      </c>
      <c r="VX3993" s="1" t="s">
        <v>4543</v>
      </c>
      <c r="VZ3993" s="1" t="s">
        <v>4543</v>
      </c>
      <c r="WB3993" s="1" t="s">
        <v>4543</v>
      </c>
      <c r="WD3993" s="1" t="s">
        <v>4543</v>
      </c>
      <c r="WF3993" s="1" t="s">
        <v>4543</v>
      </c>
      <c r="WH3993" s="1" t="s">
        <v>4543</v>
      </c>
      <c r="WJ3993" s="1" t="s">
        <v>4543</v>
      </c>
      <c r="WL3993" s="1" t="s">
        <v>4543</v>
      </c>
      <c r="WN3993" s="1" t="s">
        <v>4543</v>
      </c>
      <c r="WP3993" s="1" t="s">
        <v>4543</v>
      </c>
      <c r="WR3993" s="1" t="s">
        <v>4543</v>
      </c>
      <c r="WT3993" s="1" t="s">
        <v>4543</v>
      </c>
      <c r="WV3993" s="1" t="s">
        <v>4543</v>
      </c>
      <c r="XA3993" s="1" t="s">
        <v>4543</v>
      </c>
    </row>
    <row r="3994" spans="580:625" x14ac:dyDescent="0.3">
      <c r="VH3994" s="1" t="s">
        <v>4544</v>
      </c>
      <c r="VJ3994" s="1" t="s">
        <v>4544</v>
      </c>
      <c r="VL3994" s="1" t="s">
        <v>4544</v>
      </c>
      <c r="VN3994" s="1" t="s">
        <v>4544</v>
      </c>
      <c r="VP3994" s="1" t="s">
        <v>4544</v>
      </c>
      <c r="VR3994" s="1" t="s">
        <v>4544</v>
      </c>
      <c r="VT3994" s="1" t="s">
        <v>4544</v>
      </c>
      <c r="VV3994" s="1" t="s">
        <v>4544</v>
      </c>
      <c r="VX3994" s="1" t="s">
        <v>4544</v>
      </c>
      <c r="VZ3994" s="1" t="s">
        <v>4544</v>
      </c>
      <c r="WB3994" s="1" t="s">
        <v>4544</v>
      </c>
      <c r="WD3994" s="1" t="s">
        <v>4544</v>
      </c>
      <c r="WF3994" s="1" t="s">
        <v>4544</v>
      </c>
      <c r="WH3994" s="1" t="s">
        <v>4544</v>
      </c>
      <c r="WJ3994" s="1" t="s">
        <v>4544</v>
      </c>
      <c r="WL3994" s="1" t="s">
        <v>4544</v>
      </c>
      <c r="WN3994" s="1" t="s">
        <v>4544</v>
      </c>
      <c r="WP3994" s="1" t="s">
        <v>4544</v>
      </c>
      <c r="WR3994" s="1" t="s">
        <v>4544</v>
      </c>
      <c r="WT3994" s="1" t="s">
        <v>4544</v>
      </c>
      <c r="WV3994" s="1" t="s">
        <v>4544</v>
      </c>
      <c r="XA3994" s="1" t="s">
        <v>4544</v>
      </c>
    </row>
    <row r="3995" spans="580:625" x14ac:dyDescent="0.3">
      <c r="VH3995" s="1" t="s">
        <v>4545</v>
      </c>
      <c r="VJ3995" s="1" t="s">
        <v>4545</v>
      </c>
      <c r="VL3995" s="1" t="s">
        <v>4545</v>
      </c>
      <c r="VN3995" s="1" t="s">
        <v>4545</v>
      </c>
      <c r="VP3995" s="1" t="s">
        <v>4545</v>
      </c>
      <c r="VR3995" s="1" t="s">
        <v>4545</v>
      </c>
      <c r="VT3995" s="1" t="s">
        <v>4545</v>
      </c>
      <c r="VV3995" s="1" t="s">
        <v>4545</v>
      </c>
      <c r="VX3995" s="1" t="s">
        <v>4545</v>
      </c>
      <c r="VZ3995" s="1" t="s">
        <v>4545</v>
      </c>
      <c r="WB3995" s="1" t="s">
        <v>4545</v>
      </c>
      <c r="WD3995" s="1" t="s">
        <v>4545</v>
      </c>
      <c r="WF3995" s="1" t="s">
        <v>4545</v>
      </c>
      <c r="WH3995" s="1" t="s">
        <v>4545</v>
      </c>
      <c r="WJ3995" s="1" t="s">
        <v>4545</v>
      </c>
      <c r="WL3995" s="1" t="s">
        <v>4545</v>
      </c>
      <c r="WN3995" s="1" t="s">
        <v>4545</v>
      </c>
      <c r="WP3995" s="1" t="s">
        <v>4545</v>
      </c>
      <c r="WR3995" s="1" t="s">
        <v>4545</v>
      </c>
      <c r="WT3995" s="1" t="s">
        <v>4545</v>
      </c>
      <c r="WV3995" s="1" t="s">
        <v>4545</v>
      </c>
      <c r="XA3995" s="1" t="s">
        <v>4545</v>
      </c>
    </row>
    <row r="3996" spans="580:625" x14ac:dyDescent="0.3">
      <c r="VH3996" s="1" t="s">
        <v>4546</v>
      </c>
      <c r="VJ3996" s="1" t="s">
        <v>4546</v>
      </c>
      <c r="VL3996" s="1" t="s">
        <v>4546</v>
      </c>
      <c r="VN3996" s="1" t="s">
        <v>4546</v>
      </c>
      <c r="VP3996" s="1" t="s">
        <v>4546</v>
      </c>
      <c r="VR3996" s="1" t="s">
        <v>4546</v>
      </c>
      <c r="VT3996" s="1" t="s">
        <v>4546</v>
      </c>
      <c r="VV3996" s="1" t="s">
        <v>4546</v>
      </c>
      <c r="VX3996" s="1" t="s">
        <v>4546</v>
      </c>
      <c r="VZ3996" s="1" t="s">
        <v>4546</v>
      </c>
      <c r="WB3996" s="1" t="s">
        <v>4546</v>
      </c>
      <c r="WD3996" s="1" t="s">
        <v>4546</v>
      </c>
      <c r="WF3996" s="1" t="s">
        <v>4546</v>
      </c>
      <c r="WH3996" s="1" t="s">
        <v>4546</v>
      </c>
      <c r="WJ3996" s="1" t="s">
        <v>4546</v>
      </c>
      <c r="WL3996" s="1" t="s">
        <v>4546</v>
      </c>
      <c r="WN3996" s="1" t="s">
        <v>4546</v>
      </c>
      <c r="WP3996" s="1" t="s">
        <v>4546</v>
      </c>
      <c r="WR3996" s="1" t="s">
        <v>4546</v>
      </c>
      <c r="WT3996" s="1" t="s">
        <v>4546</v>
      </c>
      <c r="WV3996" s="1" t="s">
        <v>4546</v>
      </c>
      <c r="XA3996" s="1" t="s">
        <v>4546</v>
      </c>
    </row>
    <row r="3997" spans="580:625" x14ac:dyDescent="0.3">
      <c r="VH3997" s="1" t="s">
        <v>4547</v>
      </c>
      <c r="VJ3997" s="1" t="s">
        <v>4547</v>
      </c>
      <c r="VL3997" s="1" t="s">
        <v>4547</v>
      </c>
      <c r="VN3997" s="1" t="s">
        <v>4547</v>
      </c>
      <c r="VP3997" s="1" t="s">
        <v>4547</v>
      </c>
      <c r="VR3997" s="1" t="s">
        <v>4547</v>
      </c>
      <c r="VT3997" s="1" t="s">
        <v>4547</v>
      </c>
      <c r="VV3997" s="1" t="s">
        <v>4547</v>
      </c>
      <c r="VX3997" s="1" t="s">
        <v>4547</v>
      </c>
      <c r="VZ3997" s="1" t="s">
        <v>4547</v>
      </c>
      <c r="WB3997" s="1" t="s">
        <v>4547</v>
      </c>
      <c r="WD3997" s="1" t="s">
        <v>4547</v>
      </c>
      <c r="WF3997" s="1" t="s">
        <v>4547</v>
      </c>
      <c r="WH3997" s="1" t="s">
        <v>4547</v>
      </c>
      <c r="WJ3997" s="1" t="s">
        <v>4547</v>
      </c>
      <c r="WL3997" s="1" t="s">
        <v>4547</v>
      </c>
      <c r="WN3997" s="1" t="s">
        <v>4547</v>
      </c>
      <c r="WP3997" s="1" t="s">
        <v>4547</v>
      </c>
      <c r="WR3997" s="1" t="s">
        <v>4547</v>
      </c>
      <c r="WT3997" s="1" t="s">
        <v>4547</v>
      </c>
      <c r="WV3997" s="1" t="s">
        <v>4547</v>
      </c>
      <c r="XA3997" s="1" t="s">
        <v>4547</v>
      </c>
    </row>
    <row r="3998" spans="580:625" x14ac:dyDescent="0.3">
      <c r="VH3998" s="1" t="s">
        <v>4548</v>
      </c>
      <c r="VJ3998" s="1" t="s">
        <v>4548</v>
      </c>
      <c r="VL3998" s="1" t="s">
        <v>4548</v>
      </c>
      <c r="VN3998" s="1" t="s">
        <v>4548</v>
      </c>
      <c r="VP3998" s="1" t="s">
        <v>4548</v>
      </c>
      <c r="VR3998" s="1" t="s">
        <v>4548</v>
      </c>
      <c r="VT3998" s="1" t="s">
        <v>4548</v>
      </c>
      <c r="VV3998" s="1" t="s">
        <v>4548</v>
      </c>
      <c r="VX3998" s="1" t="s">
        <v>4548</v>
      </c>
      <c r="VZ3998" s="1" t="s">
        <v>4548</v>
      </c>
      <c r="WB3998" s="1" t="s">
        <v>4548</v>
      </c>
      <c r="WD3998" s="1" t="s">
        <v>4548</v>
      </c>
      <c r="WF3998" s="1" t="s">
        <v>4548</v>
      </c>
      <c r="WH3998" s="1" t="s">
        <v>4548</v>
      </c>
      <c r="WJ3998" s="1" t="s">
        <v>4548</v>
      </c>
      <c r="WL3998" s="1" t="s">
        <v>4548</v>
      </c>
      <c r="WN3998" s="1" t="s">
        <v>4548</v>
      </c>
      <c r="WP3998" s="1" t="s">
        <v>4548</v>
      </c>
      <c r="WR3998" s="1" t="s">
        <v>4548</v>
      </c>
      <c r="WT3998" s="1" t="s">
        <v>4548</v>
      </c>
      <c r="WV3998" s="1" t="s">
        <v>4548</v>
      </c>
      <c r="XA3998" s="1" t="s">
        <v>4548</v>
      </c>
    </row>
    <row r="3999" spans="580:625" x14ac:dyDescent="0.3">
      <c r="VH3999" s="1" t="s">
        <v>4549</v>
      </c>
      <c r="VJ3999" s="1" t="s">
        <v>4549</v>
      </c>
      <c r="VL3999" s="1" t="s">
        <v>4549</v>
      </c>
      <c r="VN3999" s="1" t="s">
        <v>4549</v>
      </c>
      <c r="VP3999" s="1" t="s">
        <v>4549</v>
      </c>
      <c r="VR3999" s="1" t="s">
        <v>4549</v>
      </c>
      <c r="VT3999" s="1" t="s">
        <v>4549</v>
      </c>
      <c r="VV3999" s="1" t="s">
        <v>4549</v>
      </c>
      <c r="VX3999" s="1" t="s">
        <v>4549</v>
      </c>
      <c r="VZ3999" s="1" t="s">
        <v>4549</v>
      </c>
      <c r="WB3999" s="1" t="s">
        <v>4549</v>
      </c>
      <c r="WD3999" s="1" t="s">
        <v>4549</v>
      </c>
      <c r="WF3999" s="1" t="s">
        <v>4549</v>
      </c>
      <c r="WH3999" s="1" t="s">
        <v>4549</v>
      </c>
      <c r="WJ3999" s="1" t="s">
        <v>4549</v>
      </c>
      <c r="WL3999" s="1" t="s">
        <v>4549</v>
      </c>
      <c r="WN3999" s="1" t="s">
        <v>4549</v>
      </c>
      <c r="WP3999" s="1" t="s">
        <v>4549</v>
      </c>
      <c r="WR3999" s="1" t="s">
        <v>4549</v>
      </c>
      <c r="WT3999" s="1" t="s">
        <v>4549</v>
      </c>
      <c r="WV3999" s="1" t="s">
        <v>4549</v>
      </c>
      <c r="XA3999" s="1" t="s">
        <v>4549</v>
      </c>
    </row>
    <row r="4000" spans="580:625" x14ac:dyDescent="0.3">
      <c r="VH4000" s="1" t="s">
        <v>4550</v>
      </c>
      <c r="VJ4000" s="1" t="s">
        <v>4550</v>
      </c>
      <c r="VL4000" s="1" t="s">
        <v>4550</v>
      </c>
      <c r="VN4000" s="1" t="s">
        <v>4550</v>
      </c>
      <c r="VP4000" s="1" t="s">
        <v>4550</v>
      </c>
      <c r="VR4000" s="1" t="s">
        <v>4550</v>
      </c>
      <c r="VT4000" s="1" t="s">
        <v>4550</v>
      </c>
      <c r="VV4000" s="1" t="s">
        <v>4550</v>
      </c>
      <c r="VX4000" s="1" t="s">
        <v>4550</v>
      </c>
      <c r="VZ4000" s="1" t="s">
        <v>4550</v>
      </c>
      <c r="WB4000" s="1" t="s">
        <v>4550</v>
      </c>
      <c r="WD4000" s="1" t="s">
        <v>4550</v>
      </c>
      <c r="WF4000" s="1" t="s">
        <v>4550</v>
      </c>
      <c r="WH4000" s="1" t="s">
        <v>4550</v>
      </c>
      <c r="WJ4000" s="1" t="s">
        <v>4550</v>
      </c>
      <c r="WL4000" s="1" t="s">
        <v>4550</v>
      </c>
      <c r="WN4000" s="1" t="s">
        <v>4550</v>
      </c>
      <c r="WP4000" s="1" t="s">
        <v>4550</v>
      </c>
      <c r="WR4000" s="1" t="s">
        <v>4550</v>
      </c>
      <c r="WT4000" s="1" t="s">
        <v>4550</v>
      </c>
      <c r="WV4000" s="1" t="s">
        <v>4550</v>
      </c>
      <c r="XA4000" s="1" t="s">
        <v>4550</v>
      </c>
    </row>
    <row r="4001" spans="580:625" x14ac:dyDescent="0.3">
      <c r="VH4001" s="1" t="s">
        <v>4551</v>
      </c>
      <c r="VJ4001" s="1" t="s">
        <v>4551</v>
      </c>
      <c r="VL4001" s="1" t="s">
        <v>4551</v>
      </c>
      <c r="VN4001" s="1" t="s">
        <v>4551</v>
      </c>
      <c r="VP4001" s="1" t="s">
        <v>4551</v>
      </c>
      <c r="VR4001" s="1" t="s">
        <v>4551</v>
      </c>
      <c r="VT4001" s="1" t="s">
        <v>4551</v>
      </c>
      <c r="VV4001" s="1" t="s">
        <v>4551</v>
      </c>
      <c r="VX4001" s="1" t="s">
        <v>4551</v>
      </c>
      <c r="VZ4001" s="1" t="s">
        <v>4551</v>
      </c>
      <c r="WB4001" s="1" t="s">
        <v>4551</v>
      </c>
      <c r="WD4001" s="1" t="s">
        <v>4551</v>
      </c>
      <c r="WF4001" s="1" t="s">
        <v>4551</v>
      </c>
      <c r="WH4001" s="1" t="s">
        <v>4551</v>
      </c>
      <c r="WJ4001" s="1" t="s">
        <v>4551</v>
      </c>
      <c r="WL4001" s="1" t="s">
        <v>4551</v>
      </c>
      <c r="WN4001" s="1" t="s">
        <v>4551</v>
      </c>
      <c r="WP4001" s="1" t="s">
        <v>4551</v>
      </c>
      <c r="WR4001" s="1" t="s">
        <v>4551</v>
      </c>
      <c r="WT4001" s="1" t="s">
        <v>4551</v>
      </c>
      <c r="WV4001" s="1" t="s">
        <v>4551</v>
      </c>
      <c r="XA4001" s="1" t="s">
        <v>4551</v>
      </c>
    </row>
    <row r="4002" spans="580:625" x14ac:dyDescent="0.3">
      <c r="VH4002" s="1" t="s">
        <v>4552</v>
      </c>
      <c r="VJ4002" s="1" t="s">
        <v>4552</v>
      </c>
      <c r="VL4002" s="1" t="s">
        <v>4552</v>
      </c>
      <c r="VN4002" s="1" t="s">
        <v>4552</v>
      </c>
      <c r="VP4002" s="1" t="s">
        <v>4552</v>
      </c>
      <c r="VR4002" s="1" t="s">
        <v>4552</v>
      </c>
      <c r="VT4002" s="1" t="s">
        <v>4552</v>
      </c>
      <c r="VV4002" s="1" t="s">
        <v>4552</v>
      </c>
      <c r="VX4002" s="1" t="s">
        <v>4552</v>
      </c>
      <c r="VZ4002" s="1" t="s">
        <v>4552</v>
      </c>
      <c r="WB4002" s="1" t="s">
        <v>4552</v>
      </c>
      <c r="WD4002" s="1" t="s">
        <v>4552</v>
      </c>
      <c r="WF4002" s="1" t="s">
        <v>4552</v>
      </c>
      <c r="WH4002" s="1" t="s">
        <v>4552</v>
      </c>
      <c r="WJ4002" s="1" t="s">
        <v>4552</v>
      </c>
      <c r="WL4002" s="1" t="s">
        <v>4552</v>
      </c>
      <c r="WN4002" s="1" t="s">
        <v>4552</v>
      </c>
      <c r="WP4002" s="1" t="s">
        <v>4552</v>
      </c>
      <c r="WR4002" s="1" t="s">
        <v>4552</v>
      </c>
      <c r="WT4002" s="1" t="s">
        <v>4552</v>
      </c>
      <c r="WV4002" s="1" t="s">
        <v>4552</v>
      </c>
      <c r="XA4002" s="1" t="s">
        <v>4552</v>
      </c>
    </row>
    <row r="4003" spans="580:625" x14ac:dyDescent="0.3">
      <c r="VH4003" s="1" t="s">
        <v>4553</v>
      </c>
      <c r="VJ4003" s="1" t="s">
        <v>4553</v>
      </c>
      <c r="VL4003" s="1" t="s">
        <v>4553</v>
      </c>
      <c r="VN4003" s="1" t="s">
        <v>4553</v>
      </c>
      <c r="VP4003" s="1" t="s">
        <v>4553</v>
      </c>
      <c r="VR4003" s="1" t="s">
        <v>4553</v>
      </c>
      <c r="VT4003" s="1" t="s">
        <v>4553</v>
      </c>
      <c r="VV4003" s="1" t="s">
        <v>4553</v>
      </c>
      <c r="VX4003" s="1" t="s">
        <v>4553</v>
      </c>
      <c r="VZ4003" s="1" t="s">
        <v>4553</v>
      </c>
      <c r="WB4003" s="1" t="s">
        <v>4553</v>
      </c>
      <c r="WD4003" s="1" t="s">
        <v>4553</v>
      </c>
      <c r="WF4003" s="1" t="s">
        <v>4553</v>
      </c>
      <c r="WH4003" s="1" t="s">
        <v>4553</v>
      </c>
      <c r="WJ4003" s="1" t="s">
        <v>4553</v>
      </c>
      <c r="WL4003" s="1" t="s">
        <v>4553</v>
      </c>
      <c r="WN4003" s="1" t="s">
        <v>4553</v>
      </c>
      <c r="WP4003" s="1" t="s">
        <v>4553</v>
      </c>
      <c r="WR4003" s="1" t="s">
        <v>4553</v>
      </c>
      <c r="WT4003" s="1" t="s">
        <v>4553</v>
      </c>
      <c r="WV4003" s="1" t="s">
        <v>4553</v>
      </c>
      <c r="XA4003" s="1" t="s">
        <v>4553</v>
      </c>
    </row>
    <row r="4004" spans="580:625" x14ac:dyDescent="0.3">
      <c r="VH4004" s="1" t="s">
        <v>4554</v>
      </c>
      <c r="VJ4004" s="1" t="s">
        <v>4554</v>
      </c>
      <c r="VL4004" s="1" t="s">
        <v>4554</v>
      </c>
      <c r="VN4004" s="1" t="s">
        <v>4554</v>
      </c>
      <c r="VP4004" s="1" t="s">
        <v>4554</v>
      </c>
      <c r="VR4004" s="1" t="s">
        <v>4554</v>
      </c>
      <c r="VT4004" s="1" t="s">
        <v>4554</v>
      </c>
      <c r="VV4004" s="1" t="s">
        <v>4554</v>
      </c>
      <c r="VX4004" s="1" t="s">
        <v>4554</v>
      </c>
      <c r="VZ4004" s="1" t="s">
        <v>4554</v>
      </c>
      <c r="WB4004" s="1" t="s">
        <v>4554</v>
      </c>
      <c r="WD4004" s="1" t="s">
        <v>4554</v>
      </c>
      <c r="WF4004" s="1" t="s">
        <v>4554</v>
      </c>
      <c r="WH4004" s="1" t="s">
        <v>4554</v>
      </c>
      <c r="WJ4004" s="1" t="s">
        <v>4554</v>
      </c>
      <c r="WL4004" s="1" t="s">
        <v>4554</v>
      </c>
      <c r="WN4004" s="1" t="s">
        <v>4554</v>
      </c>
      <c r="WP4004" s="1" t="s">
        <v>4554</v>
      </c>
      <c r="WR4004" s="1" t="s">
        <v>4554</v>
      </c>
      <c r="WT4004" s="1" t="s">
        <v>4554</v>
      </c>
      <c r="WV4004" s="1" t="s">
        <v>4554</v>
      </c>
      <c r="XA4004" s="1" t="s">
        <v>4554</v>
      </c>
    </row>
    <row r="4005" spans="580:625" x14ac:dyDescent="0.3">
      <c r="VH4005" s="1" t="s">
        <v>4555</v>
      </c>
      <c r="VJ4005" s="1" t="s">
        <v>4555</v>
      </c>
      <c r="VL4005" s="1" t="s">
        <v>4555</v>
      </c>
      <c r="VN4005" s="1" t="s">
        <v>4555</v>
      </c>
      <c r="VP4005" s="1" t="s">
        <v>4555</v>
      </c>
      <c r="VR4005" s="1" t="s">
        <v>4555</v>
      </c>
      <c r="VT4005" s="1" t="s">
        <v>4555</v>
      </c>
      <c r="VV4005" s="1" t="s">
        <v>4555</v>
      </c>
      <c r="VX4005" s="1" t="s">
        <v>4555</v>
      </c>
      <c r="VZ4005" s="1" t="s">
        <v>4555</v>
      </c>
      <c r="WB4005" s="1" t="s">
        <v>4555</v>
      </c>
      <c r="WD4005" s="1" t="s">
        <v>4555</v>
      </c>
      <c r="WF4005" s="1" t="s">
        <v>4555</v>
      </c>
      <c r="WH4005" s="1" t="s">
        <v>4555</v>
      </c>
      <c r="WJ4005" s="1" t="s">
        <v>4555</v>
      </c>
      <c r="WL4005" s="1" t="s">
        <v>4555</v>
      </c>
      <c r="WN4005" s="1" t="s">
        <v>4555</v>
      </c>
      <c r="WP4005" s="1" t="s">
        <v>4555</v>
      </c>
      <c r="WR4005" s="1" t="s">
        <v>4555</v>
      </c>
      <c r="WT4005" s="1" t="s">
        <v>4555</v>
      </c>
      <c r="WV4005" s="1" t="s">
        <v>4555</v>
      </c>
      <c r="XA4005" s="1" t="s">
        <v>4555</v>
      </c>
    </row>
    <row r="4006" spans="580:625" x14ac:dyDescent="0.3">
      <c r="VH4006" s="1" t="s">
        <v>4556</v>
      </c>
      <c r="VJ4006" s="1" t="s">
        <v>4556</v>
      </c>
      <c r="VL4006" s="1" t="s">
        <v>4556</v>
      </c>
      <c r="VN4006" s="1" t="s">
        <v>4556</v>
      </c>
      <c r="VP4006" s="1" t="s">
        <v>4556</v>
      </c>
      <c r="VR4006" s="1" t="s">
        <v>4556</v>
      </c>
      <c r="VT4006" s="1" t="s">
        <v>4556</v>
      </c>
      <c r="VV4006" s="1" t="s">
        <v>4556</v>
      </c>
      <c r="VX4006" s="1" t="s">
        <v>4556</v>
      </c>
      <c r="VZ4006" s="1" t="s">
        <v>4556</v>
      </c>
      <c r="WB4006" s="1" t="s">
        <v>4556</v>
      </c>
      <c r="WD4006" s="1" t="s">
        <v>4556</v>
      </c>
      <c r="WF4006" s="1" t="s">
        <v>4556</v>
      </c>
      <c r="WH4006" s="1" t="s">
        <v>4556</v>
      </c>
      <c r="WJ4006" s="1" t="s">
        <v>4556</v>
      </c>
      <c r="WL4006" s="1" t="s">
        <v>4556</v>
      </c>
      <c r="WN4006" s="1" t="s">
        <v>4556</v>
      </c>
      <c r="WP4006" s="1" t="s">
        <v>4556</v>
      </c>
      <c r="WR4006" s="1" t="s">
        <v>4556</v>
      </c>
      <c r="WT4006" s="1" t="s">
        <v>4556</v>
      </c>
      <c r="WV4006" s="1" t="s">
        <v>4556</v>
      </c>
      <c r="XA4006" s="1" t="s">
        <v>4556</v>
      </c>
    </row>
    <row r="4007" spans="580:625" x14ac:dyDescent="0.3">
      <c r="VH4007" s="1" t="s">
        <v>4557</v>
      </c>
      <c r="VJ4007" s="1" t="s">
        <v>4557</v>
      </c>
      <c r="VL4007" s="1" t="s">
        <v>4557</v>
      </c>
      <c r="VN4007" s="1" t="s">
        <v>4557</v>
      </c>
      <c r="VP4007" s="1" t="s">
        <v>4557</v>
      </c>
      <c r="VR4007" s="1" t="s">
        <v>4557</v>
      </c>
      <c r="VT4007" s="1" t="s">
        <v>4557</v>
      </c>
      <c r="VV4007" s="1" t="s">
        <v>4557</v>
      </c>
      <c r="VX4007" s="1" t="s">
        <v>4557</v>
      </c>
      <c r="VZ4007" s="1" t="s">
        <v>4557</v>
      </c>
      <c r="WB4007" s="1" t="s">
        <v>4557</v>
      </c>
      <c r="WD4007" s="1" t="s">
        <v>4557</v>
      </c>
      <c r="WF4007" s="1" t="s">
        <v>4557</v>
      </c>
      <c r="WH4007" s="1" t="s">
        <v>4557</v>
      </c>
      <c r="WJ4007" s="1" t="s">
        <v>4557</v>
      </c>
      <c r="WL4007" s="1" t="s">
        <v>4557</v>
      </c>
      <c r="WN4007" s="1" t="s">
        <v>4557</v>
      </c>
      <c r="WP4007" s="1" t="s">
        <v>4557</v>
      </c>
      <c r="WR4007" s="1" t="s">
        <v>4557</v>
      </c>
      <c r="WT4007" s="1" t="s">
        <v>4557</v>
      </c>
      <c r="WV4007" s="1" t="s">
        <v>4557</v>
      </c>
      <c r="XA4007" s="1" t="s">
        <v>4557</v>
      </c>
    </row>
    <row r="4008" spans="580:625" x14ac:dyDescent="0.3">
      <c r="VH4008" s="1" t="s">
        <v>4558</v>
      </c>
      <c r="VJ4008" s="1" t="s">
        <v>4558</v>
      </c>
      <c r="VL4008" s="1" t="s">
        <v>4558</v>
      </c>
      <c r="VN4008" s="1" t="s">
        <v>4558</v>
      </c>
      <c r="VP4008" s="1" t="s">
        <v>4558</v>
      </c>
      <c r="VR4008" s="1" t="s">
        <v>4558</v>
      </c>
      <c r="VT4008" s="1" t="s">
        <v>4558</v>
      </c>
      <c r="VV4008" s="1" t="s">
        <v>4558</v>
      </c>
      <c r="VX4008" s="1" t="s">
        <v>4558</v>
      </c>
      <c r="VZ4008" s="1" t="s">
        <v>4558</v>
      </c>
      <c r="WB4008" s="1" t="s">
        <v>4558</v>
      </c>
      <c r="WD4008" s="1" t="s">
        <v>4558</v>
      </c>
      <c r="WF4008" s="1" t="s">
        <v>4558</v>
      </c>
      <c r="WH4008" s="1" t="s">
        <v>4558</v>
      </c>
      <c r="WJ4008" s="1" t="s">
        <v>4558</v>
      </c>
      <c r="WL4008" s="1" t="s">
        <v>4558</v>
      </c>
      <c r="WN4008" s="1" t="s">
        <v>4558</v>
      </c>
      <c r="WP4008" s="1" t="s">
        <v>4558</v>
      </c>
      <c r="WR4008" s="1" t="s">
        <v>4558</v>
      </c>
      <c r="WT4008" s="1" t="s">
        <v>4558</v>
      </c>
      <c r="WV4008" s="1" t="s">
        <v>4558</v>
      </c>
      <c r="XA4008" s="1" t="s">
        <v>4558</v>
      </c>
    </row>
    <row r="4009" spans="580:625" x14ac:dyDescent="0.3">
      <c r="VH4009" s="1" t="s">
        <v>4559</v>
      </c>
      <c r="VJ4009" s="1" t="s">
        <v>4559</v>
      </c>
      <c r="VL4009" s="1" t="s">
        <v>4559</v>
      </c>
      <c r="VN4009" s="1" t="s">
        <v>4559</v>
      </c>
      <c r="VP4009" s="1" t="s">
        <v>4559</v>
      </c>
      <c r="VR4009" s="1" t="s">
        <v>4559</v>
      </c>
      <c r="VT4009" s="1" t="s">
        <v>4559</v>
      </c>
      <c r="VV4009" s="1" t="s">
        <v>4559</v>
      </c>
      <c r="VX4009" s="1" t="s">
        <v>4559</v>
      </c>
      <c r="VZ4009" s="1" t="s">
        <v>4559</v>
      </c>
      <c r="WB4009" s="1" t="s">
        <v>4559</v>
      </c>
      <c r="WD4009" s="1" t="s">
        <v>4559</v>
      </c>
      <c r="WF4009" s="1" t="s">
        <v>4559</v>
      </c>
      <c r="WH4009" s="1" t="s">
        <v>4559</v>
      </c>
      <c r="WJ4009" s="1" t="s">
        <v>4559</v>
      </c>
      <c r="WL4009" s="1" t="s">
        <v>4559</v>
      </c>
      <c r="WN4009" s="1" t="s">
        <v>4559</v>
      </c>
      <c r="WP4009" s="1" t="s">
        <v>4559</v>
      </c>
      <c r="WR4009" s="1" t="s">
        <v>4559</v>
      </c>
      <c r="WT4009" s="1" t="s">
        <v>4559</v>
      </c>
      <c r="WV4009" s="1" t="s">
        <v>4559</v>
      </c>
      <c r="XA4009" s="1" t="s">
        <v>4559</v>
      </c>
    </row>
    <row r="4010" spans="580:625" x14ac:dyDescent="0.3">
      <c r="VH4010" s="1" t="s">
        <v>4560</v>
      </c>
      <c r="VJ4010" s="1" t="s">
        <v>4560</v>
      </c>
      <c r="VL4010" s="1" t="s">
        <v>4560</v>
      </c>
      <c r="VN4010" s="1" t="s">
        <v>4560</v>
      </c>
      <c r="VP4010" s="1" t="s">
        <v>4560</v>
      </c>
      <c r="VR4010" s="1" t="s">
        <v>4560</v>
      </c>
      <c r="VT4010" s="1" t="s">
        <v>4560</v>
      </c>
      <c r="VV4010" s="1" t="s">
        <v>4560</v>
      </c>
      <c r="VX4010" s="1" t="s">
        <v>4560</v>
      </c>
      <c r="VZ4010" s="1" t="s">
        <v>4560</v>
      </c>
      <c r="WB4010" s="1" t="s">
        <v>4560</v>
      </c>
      <c r="WD4010" s="1" t="s">
        <v>4560</v>
      </c>
      <c r="WF4010" s="1" t="s">
        <v>4560</v>
      </c>
      <c r="WH4010" s="1" t="s">
        <v>4560</v>
      </c>
      <c r="WJ4010" s="1" t="s">
        <v>4560</v>
      </c>
      <c r="WL4010" s="1" t="s">
        <v>4560</v>
      </c>
      <c r="WN4010" s="1" t="s">
        <v>4560</v>
      </c>
      <c r="WP4010" s="1" t="s">
        <v>4560</v>
      </c>
      <c r="WR4010" s="1" t="s">
        <v>4560</v>
      </c>
      <c r="WT4010" s="1" t="s">
        <v>4560</v>
      </c>
      <c r="WV4010" s="1" t="s">
        <v>4560</v>
      </c>
      <c r="XA4010" s="1" t="s">
        <v>4560</v>
      </c>
    </row>
    <row r="4011" spans="580:625" x14ac:dyDescent="0.3">
      <c r="VH4011" s="1" t="s">
        <v>4561</v>
      </c>
      <c r="VJ4011" s="1" t="s">
        <v>4561</v>
      </c>
      <c r="VL4011" s="1" t="s">
        <v>4561</v>
      </c>
      <c r="VN4011" s="1" t="s">
        <v>4561</v>
      </c>
      <c r="VP4011" s="1" t="s">
        <v>4561</v>
      </c>
      <c r="VR4011" s="1" t="s">
        <v>4561</v>
      </c>
      <c r="VT4011" s="1" t="s">
        <v>4561</v>
      </c>
      <c r="VV4011" s="1" t="s">
        <v>4561</v>
      </c>
      <c r="VX4011" s="1" t="s">
        <v>4561</v>
      </c>
      <c r="VZ4011" s="1" t="s">
        <v>4561</v>
      </c>
      <c r="WB4011" s="1" t="s">
        <v>4561</v>
      </c>
      <c r="WD4011" s="1" t="s">
        <v>4561</v>
      </c>
      <c r="WF4011" s="1" t="s">
        <v>4561</v>
      </c>
      <c r="WH4011" s="1" t="s">
        <v>4561</v>
      </c>
      <c r="WJ4011" s="1" t="s">
        <v>4561</v>
      </c>
      <c r="WL4011" s="1" t="s">
        <v>4561</v>
      </c>
      <c r="WN4011" s="1" t="s">
        <v>4561</v>
      </c>
      <c r="WP4011" s="1" t="s">
        <v>4561</v>
      </c>
      <c r="WR4011" s="1" t="s">
        <v>4561</v>
      </c>
      <c r="WT4011" s="1" t="s">
        <v>4561</v>
      </c>
      <c r="WV4011" s="1" t="s">
        <v>4561</v>
      </c>
      <c r="XA4011" s="1" t="s">
        <v>4561</v>
      </c>
    </row>
    <row r="4012" spans="580:625" x14ac:dyDescent="0.3">
      <c r="VH4012" s="1" t="s">
        <v>4562</v>
      </c>
      <c r="VJ4012" s="1" t="s">
        <v>4562</v>
      </c>
      <c r="VL4012" s="1" t="s">
        <v>4562</v>
      </c>
      <c r="VN4012" s="1" t="s">
        <v>4562</v>
      </c>
      <c r="VP4012" s="1" t="s">
        <v>4562</v>
      </c>
      <c r="VR4012" s="1" t="s">
        <v>4562</v>
      </c>
      <c r="VT4012" s="1" t="s">
        <v>4562</v>
      </c>
      <c r="VV4012" s="1" t="s">
        <v>4562</v>
      </c>
      <c r="VX4012" s="1" t="s">
        <v>4562</v>
      </c>
      <c r="VZ4012" s="1" t="s">
        <v>4562</v>
      </c>
      <c r="WB4012" s="1" t="s">
        <v>4562</v>
      </c>
      <c r="WD4012" s="1" t="s">
        <v>4562</v>
      </c>
      <c r="WF4012" s="1" t="s">
        <v>4562</v>
      </c>
      <c r="WH4012" s="1" t="s">
        <v>4562</v>
      </c>
      <c r="WJ4012" s="1" t="s">
        <v>4562</v>
      </c>
      <c r="WL4012" s="1" t="s">
        <v>4562</v>
      </c>
      <c r="WN4012" s="1" t="s">
        <v>4562</v>
      </c>
      <c r="WP4012" s="1" t="s">
        <v>4562</v>
      </c>
      <c r="WR4012" s="1" t="s">
        <v>4562</v>
      </c>
      <c r="WT4012" s="1" t="s">
        <v>4562</v>
      </c>
      <c r="WV4012" s="1" t="s">
        <v>4562</v>
      </c>
      <c r="XA4012" s="1" t="s">
        <v>4562</v>
      </c>
    </row>
    <row r="4013" spans="580:625" x14ac:dyDescent="0.3">
      <c r="VH4013" s="1" t="s">
        <v>4563</v>
      </c>
      <c r="VJ4013" s="1" t="s">
        <v>4563</v>
      </c>
      <c r="VL4013" s="1" t="s">
        <v>4563</v>
      </c>
      <c r="VN4013" s="1" t="s">
        <v>4563</v>
      </c>
      <c r="VP4013" s="1" t="s">
        <v>4563</v>
      </c>
      <c r="VR4013" s="1" t="s">
        <v>4563</v>
      </c>
      <c r="VT4013" s="1" t="s">
        <v>4563</v>
      </c>
      <c r="VV4013" s="1" t="s">
        <v>4563</v>
      </c>
      <c r="VX4013" s="1" t="s">
        <v>4563</v>
      </c>
      <c r="VZ4013" s="1" t="s">
        <v>4563</v>
      </c>
      <c r="WB4013" s="1" t="s">
        <v>4563</v>
      </c>
      <c r="WD4013" s="1" t="s">
        <v>4563</v>
      </c>
      <c r="WF4013" s="1" t="s">
        <v>4563</v>
      </c>
      <c r="WH4013" s="1" t="s">
        <v>4563</v>
      </c>
      <c r="WJ4013" s="1" t="s">
        <v>4563</v>
      </c>
      <c r="WL4013" s="1" t="s">
        <v>4563</v>
      </c>
      <c r="WN4013" s="1" t="s">
        <v>4563</v>
      </c>
      <c r="WP4013" s="1" t="s">
        <v>4563</v>
      </c>
      <c r="WR4013" s="1" t="s">
        <v>4563</v>
      </c>
      <c r="WT4013" s="1" t="s">
        <v>4563</v>
      </c>
      <c r="WV4013" s="1" t="s">
        <v>4563</v>
      </c>
      <c r="XA4013" s="1" t="s">
        <v>4563</v>
      </c>
    </row>
    <row r="4014" spans="580:625" x14ac:dyDescent="0.3">
      <c r="VH4014" s="1" t="s">
        <v>4564</v>
      </c>
      <c r="VJ4014" s="1" t="s">
        <v>4564</v>
      </c>
      <c r="VL4014" s="1" t="s">
        <v>4564</v>
      </c>
      <c r="VN4014" s="1" t="s">
        <v>4564</v>
      </c>
      <c r="VP4014" s="1" t="s">
        <v>4564</v>
      </c>
      <c r="VR4014" s="1" t="s">
        <v>4564</v>
      </c>
      <c r="VT4014" s="1" t="s">
        <v>4564</v>
      </c>
      <c r="VV4014" s="1" t="s">
        <v>4564</v>
      </c>
      <c r="VX4014" s="1" t="s">
        <v>4564</v>
      </c>
      <c r="VZ4014" s="1" t="s">
        <v>4564</v>
      </c>
      <c r="WB4014" s="1" t="s">
        <v>4564</v>
      </c>
      <c r="WD4014" s="1" t="s">
        <v>4564</v>
      </c>
      <c r="WF4014" s="1" t="s">
        <v>4564</v>
      </c>
      <c r="WH4014" s="1" t="s">
        <v>4564</v>
      </c>
      <c r="WJ4014" s="1" t="s">
        <v>4564</v>
      </c>
      <c r="WL4014" s="1" t="s">
        <v>4564</v>
      </c>
      <c r="WN4014" s="1" t="s">
        <v>4564</v>
      </c>
      <c r="WP4014" s="1" t="s">
        <v>4564</v>
      </c>
      <c r="WR4014" s="1" t="s">
        <v>4564</v>
      </c>
      <c r="WT4014" s="1" t="s">
        <v>4564</v>
      </c>
      <c r="WV4014" s="1" t="s">
        <v>4564</v>
      </c>
      <c r="XA4014" s="1" t="s">
        <v>4564</v>
      </c>
    </row>
    <row r="4015" spans="580:625" x14ac:dyDescent="0.3">
      <c r="VH4015" s="1" t="s">
        <v>4565</v>
      </c>
      <c r="VJ4015" s="1" t="s">
        <v>4565</v>
      </c>
      <c r="VL4015" s="1" t="s">
        <v>4565</v>
      </c>
      <c r="VN4015" s="1" t="s">
        <v>4565</v>
      </c>
      <c r="VP4015" s="1" t="s">
        <v>4565</v>
      </c>
      <c r="VR4015" s="1" t="s">
        <v>4565</v>
      </c>
      <c r="VT4015" s="1" t="s">
        <v>4565</v>
      </c>
      <c r="VV4015" s="1" t="s">
        <v>4565</v>
      </c>
      <c r="VX4015" s="1" t="s">
        <v>4565</v>
      </c>
      <c r="VZ4015" s="1" t="s">
        <v>4565</v>
      </c>
      <c r="WB4015" s="1" t="s">
        <v>4565</v>
      </c>
      <c r="WD4015" s="1" t="s">
        <v>4565</v>
      </c>
      <c r="WF4015" s="1" t="s">
        <v>4565</v>
      </c>
      <c r="WH4015" s="1" t="s">
        <v>4565</v>
      </c>
      <c r="WJ4015" s="1" t="s">
        <v>4565</v>
      </c>
      <c r="WL4015" s="1" t="s">
        <v>4565</v>
      </c>
      <c r="WN4015" s="1" t="s">
        <v>4565</v>
      </c>
      <c r="WP4015" s="1" t="s">
        <v>4565</v>
      </c>
      <c r="WR4015" s="1" t="s">
        <v>4565</v>
      </c>
      <c r="WT4015" s="1" t="s">
        <v>4565</v>
      </c>
      <c r="WV4015" s="1" t="s">
        <v>4565</v>
      </c>
      <c r="XA4015" s="1" t="s">
        <v>4565</v>
      </c>
    </row>
    <row r="4016" spans="580:625" x14ac:dyDescent="0.3">
      <c r="VH4016" s="1" t="s">
        <v>4566</v>
      </c>
      <c r="VJ4016" s="1" t="s">
        <v>4566</v>
      </c>
      <c r="VL4016" s="1" t="s">
        <v>4566</v>
      </c>
      <c r="VN4016" s="1" t="s">
        <v>4566</v>
      </c>
      <c r="VP4016" s="1" t="s">
        <v>4566</v>
      </c>
      <c r="VR4016" s="1" t="s">
        <v>4566</v>
      </c>
      <c r="VT4016" s="1" t="s">
        <v>4566</v>
      </c>
      <c r="VV4016" s="1" t="s">
        <v>4566</v>
      </c>
      <c r="VX4016" s="1" t="s">
        <v>4566</v>
      </c>
      <c r="VZ4016" s="1" t="s">
        <v>4566</v>
      </c>
      <c r="WB4016" s="1" t="s">
        <v>4566</v>
      </c>
      <c r="WD4016" s="1" t="s">
        <v>4566</v>
      </c>
      <c r="WF4016" s="1" t="s">
        <v>4566</v>
      </c>
      <c r="WH4016" s="1" t="s">
        <v>4566</v>
      </c>
      <c r="WJ4016" s="1" t="s">
        <v>4566</v>
      </c>
      <c r="WL4016" s="1" t="s">
        <v>4566</v>
      </c>
      <c r="WN4016" s="1" t="s">
        <v>4566</v>
      </c>
      <c r="WP4016" s="1" t="s">
        <v>4566</v>
      </c>
      <c r="WR4016" s="1" t="s">
        <v>4566</v>
      </c>
      <c r="WT4016" s="1" t="s">
        <v>4566</v>
      </c>
      <c r="WV4016" s="1" t="s">
        <v>4566</v>
      </c>
      <c r="XA4016" s="1" t="s">
        <v>4566</v>
      </c>
    </row>
    <row r="4017" spans="580:625" x14ac:dyDescent="0.3">
      <c r="VH4017" s="1" t="s">
        <v>4567</v>
      </c>
      <c r="VJ4017" s="1" t="s">
        <v>4567</v>
      </c>
      <c r="VL4017" s="1" t="s">
        <v>4567</v>
      </c>
      <c r="VN4017" s="1" t="s">
        <v>4567</v>
      </c>
      <c r="VP4017" s="1" t="s">
        <v>4567</v>
      </c>
      <c r="VR4017" s="1" t="s">
        <v>4567</v>
      </c>
      <c r="VT4017" s="1" t="s">
        <v>4567</v>
      </c>
      <c r="VV4017" s="1" t="s">
        <v>4567</v>
      </c>
      <c r="VX4017" s="1" t="s">
        <v>4567</v>
      </c>
      <c r="VZ4017" s="1" t="s">
        <v>4567</v>
      </c>
      <c r="WB4017" s="1" t="s">
        <v>4567</v>
      </c>
      <c r="WD4017" s="1" t="s">
        <v>4567</v>
      </c>
      <c r="WF4017" s="1" t="s">
        <v>4567</v>
      </c>
      <c r="WH4017" s="1" t="s">
        <v>4567</v>
      </c>
      <c r="WJ4017" s="1" t="s">
        <v>4567</v>
      </c>
      <c r="WL4017" s="1" t="s">
        <v>4567</v>
      </c>
      <c r="WN4017" s="1" t="s">
        <v>4567</v>
      </c>
      <c r="WP4017" s="1" t="s">
        <v>4567</v>
      </c>
      <c r="WR4017" s="1" t="s">
        <v>4567</v>
      </c>
      <c r="WT4017" s="1" t="s">
        <v>4567</v>
      </c>
      <c r="WV4017" s="1" t="s">
        <v>4567</v>
      </c>
      <c r="XA4017" s="1" t="s">
        <v>4567</v>
      </c>
    </row>
    <row r="4018" spans="580:625" x14ac:dyDescent="0.3">
      <c r="VH4018" s="1" t="s">
        <v>4568</v>
      </c>
      <c r="VJ4018" s="1" t="s">
        <v>4568</v>
      </c>
      <c r="VL4018" s="1" t="s">
        <v>4568</v>
      </c>
      <c r="VN4018" s="1" t="s">
        <v>4568</v>
      </c>
      <c r="VP4018" s="1" t="s">
        <v>4568</v>
      </c>
      <c r="VR4018" s="1" t="s">
        <v>4568</v>
      </c>
      <c r="VT4018" s="1" t="s">
        <v>4568</v>
      </c>
      <c r="VV4018" s="1" t="s">
        <v>4568</v>
      </c>
      <c r="VX4018" s="1" t="s">
        <v>4568</v>
      </c>
      <c r="VZ4018" s="1" t="s">
        <v>4568</v>
      </c>
      <c r="WB4018" s="1" t="s">
        <v>4568</v>
      </c>
      <c r="WD4018" s="1" t="s">
        <v>4568</v>
      </c>
      <c r="WF4018" s="1" t="s">
        <v>4568</v>
      </c>
      <c r="WH4018" s="1" t="s">
        <v>4568</v>
      </c>
      <c r="WJ4018" s="1" t="s">
        <v>4568</v>
      </c>
      <c r="WL4018" s="1" t="s">
        <v>4568</v>
      </c>
      <c r="WN4018" s="1" t="s">
        <v>4568</v>
      </c>
      <c r="WP4018" s="1" t="s">
        <v>4568</v>
      </c>
      <c r="WR4018" s="1" t="s">
        <v>4568</v>
      </c>
      <c r="WT4018" s="1" t="s">
        <v>4568</v>
      </c>
      <c r="WV4018" s="1" t="s">
        <v>4568</v>
      </c>
      <c r="XA4018" s="1" t="s">
        <v>4568</v>
      </c>
    </row>
    <row r="4019" spans="580:625" x14ac:dyDescent="0.3">
      <c r="VH4019" s="1" t="s">
        <v>4569</v>
      </c>
      <c r="VJ4019" s="1" t="s">
        <v>4569</v>
      </c>
      <c r="VL4019" s="1" t="s">
        <v>4569</v>
      </c>
      <c r="VN4019" s="1" t="s">
        <v>4569</v>
      </c>
      <c r="VP4019" s="1" t="s">
        <v>4569</v>
      </c>
      <c r="VR4019" s="1" t="s">
        <v>4569</v>
      </c>
      <c r="VT4019" s="1" t="s">
        <v>4569</v>
      </c>
      <c r="VV4019" s="1" t="s">
        <v>4569</v>
      </c>
      <c r="VX4019" s="1" t="s">
        <v>4569</v>
      </c>
      <c r="VZ4019" s="1" t="s">
        <v>4569</v>
      </c>
      <c r="WB4019" s="1" t="s">
        <v>4569</v>
      </c>
      <c r="WD4019" s="1" t="s">
        <v>4569</v>
      </c>
      <c r="WF4019" s="1" t="s">
        <v>4569</v>
      </c>
      <c r="WH4019" s="1" t="s">
        <v>4569</v>
      </c>
      <c r="WJ4019" s="1" t="s">
        <v>4569</v>
      </c>
      <c r="WL4019" s="1" t="s">
        <v>4569</v>
      </c>
      <c r="WN4019" s="1" t="s">
        <v>4569</v>
      </c>
      <c r="WP4019" s="1" t="s">
        <v>4569</v>
      </c>
      <c r="WR4019" s="1" t="s">
        <v>4569</v>
      </c>
      <c r="WT4019" s="1" t="s">
        <v>4569</v>
      </c>
      <c r="WV4019" s="1" t="s">
        <v>4569</v>
      </c>
      <c r="XA4019" s="1" t="s">
        <v>4569</v>
      </c>
    </row>
    <row r="4020" spans="580:625" x14ac:dyDescent="0.3">
      <c r="VH4020" s="1" t="s">
        <v>4570</v>
      </c>
      <c r="VJ4020" s="1" t="s">
        <v>4570</v>
      </c>
      <c r="VL4020" s="1" t="s">
        <v>4570</v>
      </c>
      <c r="VN4020" s="1" t="s">
        <v>4570</v>
      </c>
      <c r="VP4020" s="1" t="s">
        <v>4570</v>
      </c>
      <c r="VR4020" s="1" t="s">
        <v>4570</v>
      </c>
      <c r="VT4020" s="1" t="s">
        <v>4570</v>
      </c>
      <c r="VV4020" s="1" t="s">
        <v>4570</v>
      </c>
      <c r="VX4020" s="1" t="s">
        <v>4570</v>
      </c>
      <c r="VZ4020" s="1" t="s">
        <v>4570</v>
      </c>
      <c r="WB4020" s="1" t="s">
        <v>4570</v>
      </c>
      <c r="WD4020" s="1" t="s">
        <v>4570</v>
      </c>
      <c r="WF4020" s="1" t="s">
        <v>4570</v>
      </c>
      <c r="WH4020" s="1" t="s">
        <v>4570</v>
      </c>
      <c r="WJ4020" s="1" t="s">
        <v>4570</v>
      </c>
      <c r="WL4020" s="1" t="s">
        <v>4570</v>
      </c>
      <c r="WN4020" s="1" t="s">
        <v>4570</v>
      </c>
      <c r="WP4020" s="1" t="s">
        <v>4570</v>
      </c>
      <c r="WR4020" s="1" t="s">
        <v>4570</v>
      </c>
      <c r="WT4020" s="1" t="s">
        <v>4570</v>
      </c>
      <c r="WV4020" s="1" t="s">
        <v>4570</v>
      </c>
      <c r="XA4020" s="1" t="s">
        <v>4570</v>
      </c>
    </row>
    <row r="4021" spans="580:625" x14ac:dyDescent="0.3">
      <c r="VH4021" s="1" t="s">
        <v>4571</v>
      </c>
      <c r="VJ4021" s="1" t="s">
        <v>4571</v>
      </c>
      <c r="VL4021" s="1" t="s">
        <v>4571</v>
      </c>
      <c r="VN4021" s="1" t="s">
        <v>4571</v>
      </c>
      <c r="VP4021" s="1" t="s">
        <v>4571</v>
      </c>
      <c r="VR4021" s="1" t="s">
        <v>4571</v>
      </c>
      <c r="VT4021" s="1" t="s">
        <v>4571</v>
      </c>
      <c r="VV4021" s="1" t="s">
        <v>4571</v>
      </c>
      <c r="VX4021" s="1" t="s">
        <v>4571</v>
      </c>
      <c r="VZ4021" s="1" t="s">
        <v>4571</v>
      </c>
      <c r="WB4021" s="1" t="s">
        <v>4571</v>
      </c>
      <c r="WD4021" s="1" t="s">
        <v>4571</v>
      </c>
      <c r="WF4021" s="1" t="s">
        <v>4571</v>
      </c>
      <c r="WH4021" s="1" t="s">
        <v>4571</v>
      </c>
      <c r="WJ4021" s="1" t="s">
        <v>4571</v>
      </c>
      <c r="WL4021" s="1" t="s">
        <v>4571</v>
      </c>
      <c r="WN4021" s="1" t="s">
        <v>4571</v>
      </c>
      <c r="WP4021" s="1" t="s">
        <v>4571</v>
      </c>
      <c r="WR4021" s="1" t="s">
        <v>4571</v>
      </c>
      <c r="WT4021" s="1" t="s">
        <v>4571</v>
      </c>
      <c r="WV4021" s="1" t="s">
        <v>4571</v>
      </c>
      <c r="XA4021" s="1" t="s">
        <v>4571</v>
      </c>
    </row>
    <row r="4022" spans="580:625" x14ac:dyDescent="0.3">
      <c r="VH4022" s="1" t="s">
        <v>4572</v>
      </c>
      <c r="VJ4022" s="1" t="s">
        <v>4572</v>
      </c>
      <c r="VL4022" s="1" t="s">
        <v>4572</v>
      </c>
      <c r="VN4022" s="1" t="s">
        <v>4572</v>
      </c>
      <c r="VP4022" s="1" t="s">
        <v>4572</v>
      </c>
      <c r="VR4022" s="1" t="s">
        <v>4572</v>
      </c>
      <c r="VT4022" s="1" t="s">
        <v>4572</v>
      </c>
      <c r="VV4022" s="1" t="s">
        <v>4572</v>
      </c>
      <c r="VX4022" s="1" t="s">
        <v>4572</v>
      </c>
      <c r="VZ4022" s="1" t="s">
        <v>4572</v>
      </c>
      <c r="WB4022" s="1" t="s">
        <v>4572</v>
      </c>
      <c r="WD4022" s="1" t="s">
        <v>4572</v>
      </c>
      <c r="WF4022" s="1" t="s">
        <v>4572</v>
      </c>
      <c r="WH4022" s="1" t="s">
        <v>4572</v>
      </c>
      <c r="WJ4022" s="1" t="s">
        <v>4572</v>
      </c>
      <c r="WL4022" s="1" t="s">
        <v>4572</v>
      </c>
      <c r="WN4022" s="1" t="s">
        <v>4572</v>
      </c>
      <c r="WP4022" s="1" t="s">
        <v>4572</v>
      </c>
      <c r="WR4022" s="1" t="s">
        <v>4572</v>
      </c>
      <c r="WT4022" s="1" t="s">
        <v>4572</v>
      </c>
      <c r="WV4022" s="1" t="s">
        <v>4572</v>
      </c>
      <c r="XA4022" s="1" t="s">
        <v>4572</v>
      </c>
    </row>
    <row r="4023" spans="580:625" x14ac:dyDescent="0.3">
      <c r="VH4023" s="1" t="s">
        <v>4573</v>
      </c>
      <c r="VJ4023" s="1" t="s">
        <v>4573</v>
      </c>
      <c r="VL4023" s="1" t="s">
        <v>4573</v>
      </c>
      <c r="VN4023" s="1" t="s">
        <v>4573</v>
      </c>
      <c r="VP4023" s="1" t="s">
        <v>4573</v>
      </c>
      <c r="VR4023" s="1" t="s">
        <v>4573</v>
      </c>
      <c r="VT4023" s="1" t="s">
        <v>4573</v>
      </c>
      <c r="VV4023" s="1" t="s">
        <v>4573</v>
      </c>
      <c r="VX4023" s="1" t="s">
        <v>4573</v>
      </c>
      <c r="VZ4023" s="1" t="s">
        <v>4573</v>
      </c>
      <c r="WB4023" s="1" t="s">
        <v>4573</v>
      </c>
      <c r="WD4023" s="1" t="s">
        <v>4573</v>
      </c>
      <c r="WF4023" s="1" t="s">
        <v>4573</v>
      </c>
      <c r="WH4023" s="1" t="s">
        <v>4573</v>
      </c>
      <c r="WJ4023" s="1" t="s">
        <v>4573</v>
      </c>
      <c r="WL4023" s="1" t="s">
        <v>4573</v>
      </c>
      <c r="WN4023" s="1" t="s">
        <v>4573</v>
      </c>
      <c r="WP4023" s="1" t="s">
        <v>4573</v>
      </c>
      <c r="WR4023" s="1" t="s">
        <v>4573</v>
      </c>
      <c r="WT4023" s="1" t="s">
        <v>4573</v>
      </c>
      <c r="WV4023" s="1" t="s">
        <v>4573</v>
      </c>
      <c r="XA4023" s="1" t="s">
        <v>4573</v>
      </c>
    </row>
    <row r="4024" spans="580:625" x14ac:dyDescent="0.3">
      <c r="VH4024" s="1" t="s">
        <v>4574</v>
      </c>
      <c r="VJ4024" s="1" t="s">
        <v>4574</v>
      </c>
      <c r="VL4024" s="1" t="s">
        <v>4574</v>
      </c>
      <c r="VN4024" s="1" t="s">
        <v>4574</v>
      </c>
      <c r="VP4024" s="1" t="s">
        <v>4574</v>
      </c>
      <c r="VR4024" s="1" t="s">
        <v>4574</v>
      </c>
      <c r="VT4024" s="1" t="s">
        <v>4574</v>
      </c>
      <c r="VV4024" s="1" t="s">
        <v>4574</v>
      </c>
      <c r="VX4024" s="1" t="s">
        <v>4574</v>
      </c>
      <c r="VZ4024" s="1" t="s">
        <v>4574</v>
      </c>
      <c r="WB4024" s="1" t="s">
        <v>4574</v>
      </c>
      <c r="WD4024" s="1" t="s">
        <v>4574</v>
      </c>
      <c r="WF4024" s="1" t="s">
        <v>4574</v>
      </c>
      <c r="WH4024" s="1" t="s">
        <v>4574</v>
      </c>
      <c r="WJ4024" s="1" t="s">
        <v>4574</v>
      </c>
      <c r="WL4024" s="1" t="s">
        <v>4574</v>
      </c>
      <c r="WN4024" s="1" t="s">
        <v>4574</v>
      </c>
      <c r="WP4024" s="1" t="s">
        <v>4574</v>
      </c>
      <c r="WR4024" s="1" t="s">
        <v>4574</v>
      </c>
      <c r="WT4024" s="1" t="s">
        <v>4574</v>
      </c>
      <c r="WV4024" s="1" t="s">
        <v>4574</v>
      </c>
      <c r="XA4024" s="1" t="s">
        <v>4574</v>
      </c>
    </row>
    <row r="4025" spans="580:625" x14ac:dyDescent="0.3">
      <c r="VH4025" s="1" t="s">
        <v>4575</v>
      </c>
      <c r="VJ4025" s="1" t="s">
        <v>4575</v>
      </c>
      <c r="VL4025" s="1" t="s">
        <v>4575</v>
      </c>
      <c r="VN4025" s="1" t="s">
        <v>4575</v>
      </c>
      <c r="VP4025" s="1" t="s">
        <v>4575</v>
      </c>
      <c r="VR4025" s="1" t="s">
        <v>4575</v>
      </c>
      <c r="VT4025" s="1" t="s">
        <v>4575</v>
      </c>
      <c r="VV4025" s="1" t="s">
        <v>4575</v>
      </c>
      <c r="VX4025" s="1" t="s">
        <v>4575</v>
      </c>
      <c r="VZ4025" s="1" t="s">
        <v>4575</v>
      </c>
      <c r="WB4025" s="1" t="s">
        <v>4575</v>
      </c>
      <c r="WD4025" s="1" t="s">
        <v>4575</v>
      </c>
      <c r="WF4025" s="1" t="s">
        <v>4575</v>
      </c>
      <c r="WH4025" s="1" t="s">
        <v>4575</v>
      </c>
      <c r="WJ4025" s="1" t="s">
        <v>4575</v>
      </c>
      <c r="WL4025" s="1" t="s">
        <v>4575</v>
      </c>
      <c r="WN4025" s="1" t="s">
        <v>4575</v>
      </c>
      <c r="WP4025" s="1" t="s">
        <v>4575</v>
      </c>
      <c r="WR4025" s="1" t="s">
        <v>4575</v>
      </c>
      <c r="WT4025" s="1" t="s">
        <v>4575</v>
      </c>
      <c r="WV4025" s="1" t="s">
        <v>4575</v>
      </c>
      <c r="XA4025" s="1" t="s">
        <v>4575</v>
      </c>
    </row>
    <row r="4026" spans="580:625" x14ac:dyDescent="0.3">
      <c r="VH4026" s="1" t="s">
        <v>4576</v>
      </c>
      <c r="VJ4026" s="1" t="s">
        <v>4576</v>
      </c>
      <c r="VL4026" s="1" t="s">
        <v>4576</v>
      </c>
      <c r="VN4026" s="1" t="s">
        <v>4576</v>
      </c>
      <c r="VP4026" s="1" t="s">
        <v>4576</v>
      </c>
      <c r="VR4026" s="1" t="s">
        <v>4576</v>
      </c>
      <c r="VT4026" s="1" t="s">
        <v>4576</v>
      </c>
      <c r="VV4026" s="1" t="s">
        <v>4576</v>
      </c>
      <c r="VX4026" s="1" t="s">
        <v>4576</v>
      </c>
      <c r="VZ4026" s="1" t="s">
        <v>4576</v>
      </c>
      <c r="WB4026" s="1" t="s">
        <v>4576</v>
      </c>
      <c r="WD4026" s="1" t="s">
        <v>4576</v>
      </c>
      <c r="WF4026" s="1" t="s">
        <v>4576</v>
      </c>
      <c r="WH4026" s="1" t="s">
        <v>4576</v>
      </c>
      <c r="WJ4026" s="1" t="s">
        <v>4576</v>
      </c>
      <c r="WL4026" s="1" t="s">
        <v>4576</v>
      </c>
      <c r="WN4026" s="1" t="s">
        <v>4576</v>
      </c>
      <c r="WP4026" s="1" t="s">
        <v>4576</v>
      </c>
      <c r="WR4026" s="1" t="s">
        <v>4576</v>
      </c>
      <c r="WT4026" s="1" t="s">
        <v>4576</v>
      </c>
      <c r="WV4026" s="1" t="s">
        <v>4576</v>
      </c>
      <c r="XA4026" s="1" t="s">
        <v>4576</v>
      </c>
    </row>
    <row r="4027" spans="580:625" x14ac:dyDescent="0.3">
      <c r="VH4027" s="1" t="s">
        <v>4577</v>
      </c>
      <c r="VJ4027" s="1" t="s">
        <v>4577</v>
      </c>
      <c r="VL4027" s="1" t="s">
        <v>4577</v>
      </c>
      <c r="VN4027" s="1" t="s">
        <v>4577</v>
      </c>
      <c r="VP4027" s="1" t="s">
        <v>4577</v>
      </c>
      <c r="VR4027" s="1" t="s">
        <v>4577</v>
      </c>
      <c r="VT4027" s="1" t="s">
        <v>4577</v>
      </c>
      <c r="VV4027" s="1" t="s">
        <v>4577</v>
      </c>
      <c r="VX4027" s="1" t="s">
        <v>4577</v>
      </c>
      <c r="VZ4027" s="1" t="s">
        <v>4577</v>
      </c>
      <c r="WB4027" s="1" t="s">
        <v>4577</v>
      </c>
      <c r="WD4027" s="1" t="s">
        <v>4577</v>
      </c>
      <c r="WF4027" s="1" t="s">
        <v>4577</v>
      </c>
      <c r="WH4027" s="1" t="s">
        <v>4577</v>
      </c>
      <c r="WJ4027" s="1" t="s">
        <v>4577</v>
      </c>
      <c r="WL4027" s="1" t="s">
        <v>4577</v>
      </c>
      <c r="WN4027" s="1" t="s">
        <v>4577</v>
      </c>
      <c r="WP4027" s="1" t="s">
        <v>4577</v>
      </c>
      <c r="WR4027" s="1" t="s">
        <v>4577</v>
      </c>
      <c r="WT4027" s="1" t="s">
        <v>4577</v>
      </c>
      <c r="WV4027" s="1" t="s">
        <v>4577</v>
      </c>
      <c r="XA4027" s="1" t="s">
        <v>4577</v>
      </c>
    </row>
    <row r="4028" spans="580:625" x14ac:dyDescent="0.3">
      <c r="VH4028" s="1" t="s">
        <v>4578</v>
      </c>
      <c r="VJ4028" s="1" t="s">
        <v>4578</v>
      </c>
      <c r="VL4028" s="1" t="s">
        <v>4578</v>
      </c>
      <c r="VN4028" s="1" t="s">
        <v>4578</v>
      </c>
      <c r="VP4028" s="1" t="s">
        <v>4578</v>
      </c>
      <c r="VR4028" s="1" t="s">
        <v>4578</v>
      </c>
      <c r="VT4028" s="1" t="s">
        <v>4578</v>
      </c>
      <c r="VV4028" s="1" t="s">
        <v>4578</v>
      </c>
      <c r="VX4028" s="1" t="s">
        <v>4578</v>
      </c>
      <c r="VZ4028" s="1" t="s">
        <v>4578</v>
      </c>
      <c r="WB4028" s="1" t="s">
        <v>4578</v>
      </c>
      <c r="WD4028" s="1" t="s">
        <v>4578</v>
      </c>
      <c r="WF4028" s="1" t="s">
        <v>4578</v>
      </c>
      <c r="WH4028" s="1" t="s">
        <v>4578</v>
      </c>
      <c r="WJ4028" s="1" t="s">
        <v>4578</v>
      </c>
      <c r="WL4028" s="1" t="s">
        <v>4578</v>
      </c>
      <c r="WN4028" s="1" t="s">
        <v>4578</v>
      </c>
      <c r="WP4028" s="1" t="s">
        <v>4578</v>
      </c>
      <c r="WR4028" s="1" t="s">
        <v>4578</v>
      </c>
      <c r="WT4028" s="1" t="s">
        <v>4578</v>
      </c>
      <c r="WV4028" s="1" t="s">
        <v>4578</v>
      </c>
      <c r="XA4028" s="1" t="s">
        <v>4578</v>
      </c>
    </row>
    <row r="4029" spans="580:625" x14ac:dyDescent="0.3">
      <c r="VH4029" s="1" t="s">
        <v>4579</v>
      </c>
      <c r="VJ4029" s="1" t="s">
        <v>4579</v>
      </c>
      <c r="VL4029" s="1" t="s">
        <v>4579</v>
      </c>
      <c r="VN4029" s="1" t="s">
        <v>4579</v>
      </c>
      <c r="VP4029" s="1" t="s">
        <v>4579</v>
      </c>
      <c r="VR4029" s="1" t="s">
        <v>4579</v>
      </c>
      <c r="VT4029" s="1" t="s">
        <v>4579</v>
      </c>
      <c r="VV4029" s="1" t="s">
        <v>4579</v>
      </c>
      <c r="VX4029" s="1" t="s">
        <v>4579</v>
      </c>
      <c r="VZ4029" s="1" t="s">
        <v>4579</v>
      </c>
      <c r="WB4029" s="1" t="s">
        <v>4579</v>
      </c>
      <c r="WD4029" s="1" t="s">
        <v>4579</v>
      </c>
      <c r="WF4029" s="1" t="s">
        <v>4579</v>
      </c>
      <c r="WH4029" s="1" t="s">
        <v>4579</v>
      </c>
      <c r="WJ4029" s="1" t="s">
        <v>4579</v>
      </c>
      <c r="WL4029" s="1" t="s">
        <v>4579</v>
      </c>
      <c r="WN4029" s="1" t="s">
        <v>4579</v>
      </c>
      <c r="WP4029" s="1" t="s">
        <v>4579</v>
      </c>
      <c r="WR4029" s="1" t="s">
        <v>4579</v>
      </c>
      <c r="WT4029" s="1" t="s">
        <v>4579</v>
      </c>
      <c r="WV4029" s="1" t="s">
        <v>4579</v>
      </c>
      <c r="XA4029" s="1" t="s">
        <v>4579</v>
      </c>
    </row>
    <row r="4030" spans="580:625" x14ac:dyDescent="0.3">
      <c r="VH4030" s="1" t="s">
        <v>4580</v>
      </c>
      <c r="VJ4030" s="1" t="s">
        <v>4580</v>
      </c>
      <c r="VL4030" s="1" t="s">
        <v>4580</v>
      </c>
      <c r="VN4030" s="1" t="s">
        <v>4580</v>
      </c>
      <c r="VP4030" s="1" t="s">
        <v>4580</v>
      </c>
      <c r="VR4030" s="1" t="s">
        <v>4580</v>
      </c>
      <c r="VT4030" s="1" t="s">
        <v>4580</v>
      </c>
      <c r="VV4030" s="1" t="s">
        <v>4580</v>
      </c>
      <c r="VX4030" s="1" t="s">
        <v>4580</v>
      </c>
      <c r="VZ4030" s="1" t="s">
        <v>4580</v>
      </c>
      <c r="WB4030" s="1" t="s">
        <v>4580</v>
      </c>
      <c r="WD4030" s="1" t="s">
        <v>4580</v>
      </c>
      <c r="WF4030" s="1" t="s">
        <v>4580</v>
      </c>
      <c r="WH4030" s="1" t="s">
        <v>4580</v>
      </c>
      <c r="WJ4030" s="1" t="s">
        <v>4580</v>
      </c>
      <c r="WL4030" s="1" t="s">
        <v>4580</v>
      </c>
      <c r="WN4030" s="1" t="s">
        <v>4580</v>
      </c>
      <c r="WP4030" s="1" t="s">
        <v>4580</v>
      </c>
      <c r="WR4030" s="1" t="s">
        <v>4580</v>
      </c>
      <c r="WT4030" s="1" t="s">
        <v>4580</v>
      </c>
      <c r="WV4030" s="1" t="s">
        <v>4580</v>
      </c>
      <c r="XA4030" s="1" t="s">
        <v>4580</v>
      </c>
    </row>
    <row r="4031" spans="580:625" x14ac:dyDescent="0.3">
      <c r="VH4031" s="1" t="s">
        <v>4581</v>
      </c>
      <c r="VJ4031" s="1" t="s">
        <v>4581</v>
      </c>
      <c r="VL4031" s="1" t="s">
        <v>4581</v>
      </c>
      <c r="VN4031" s="1" t="s">
        <v>4581</v>
      </c>
      <c r="VP4031" s="1" t="s">
        <v>4581</v>
      </c>
      <c r="VR4031" s="1" t="s">
        <v>4581</v>
      </c>
      <c r="VT4031" s="1" t="s">
        <v>4581</v>
      </c>
      <c r="VV4031" s="1" t="s">
        <v>4581</v>
      </c>
      <c r="VX4031" s="1" t="s">
        <v>4581</v>
      </c>
      <c r="VZ4031" s="1" t="s">
        <v>4581</v>
      </c>
      <c r="WB4031" s="1" t="s">
        <v>4581</v>
      </c>
      <c r="WD4031" s="1" t="s">
        <v>4581</v>
      </c>
      <c r="WF4031" s="1" t="s">
        <v>4581</v>
      </c>
      <c r="WH4031" s="1" t="s">
        <v>4581</v>
      </c>
      <c r="WJ4031" s="1" t="s">
        <v>4581</v>
      </c>
      <c r="WL4031" s="1" t="s">
        <v>4581</v>
      </c>
      <c r="WN4031" s="1" t="s">
        <v>4581</v>
      </c>
      <c r="WP4031" s="1" t="s">
        <v>4581</v>
      </c>
      <c r="WR4031" s="1" t="s">
        <v>4581</v>
      </c>
      <c r="WT4031" s="1" t="s">
        <v>4581</v>
      </c>
      <c r="WV4031" s="1" t="s">
        <v>4581</v>
      </c>
      <c r="XA4031" s="1" t="s">
        <v>4581</v>
      </c>
    </row>
    <row r="4032" spans="580:625" x14ac:dyDescent="0.3">
      <c r="VH4032" s="1" t="s">
        <v>4582</v>
      </c>
      <c r="VJ4032" s="1" t="s">
        <v>4582</v>
      </c>
      <c r="VL4032" s="1" t="s">
        <v>4582</v>
      </c>
      <c r="VN4032" s="1" t="s">
        <v>4582</v>
      </c>
      <c r="VP4032" s="1" t="s">
        <v>4582</v>
      </c>
      <c r="VR4032" s="1" t="s">
        <v>4582</v>
      </c>
      <c r="VT4032" s="1" t="s">
        <v>4582</v>
      </c>
      <c r="VV4032" s="1" t="s">
        <v>4582</v>
      </c>
      <c r="VX4032" s="1" t="s">
        <v>4582</v>
      </c>
      <c r="VZ4032" s="1" t="s">
        <v>4582</v>
      </c>
      <c r="WB4032" s="1" t="s">
        <v>4582</v>
      </c>
      <c r="WD4032" s="1" t="s">
        <v>4582</v>
      </c>
      <c r="WF4032" s="1" t="s">
        <v>4582</v>
      </c>
      <c r="WH4032" s="1" t="s">
        <v>4582</v>
      </c>
      <c r="WJ4032" s="1" t="s">
        <v>4582</v>
      </c>
      <c r="WL4032" s="1" t="s">
        <v>4582</v>
      </c>
      <c r="WN4032" s="1" t="s">
        <v>4582</v>
      </c>
      <c r="WP4032" s="1" t="s">
        <v>4582</v>
      </c>
      <c r="WR4032" s="1" t="s">
        <v>4582</v>
      </c>
      <c r="WT4032" s="1" t="s">
        <v>4582</v>
      </c>
      <c r="WV4032" s="1" t="s">
        <v>4582</v>
      </c>
      <c r="XA4032" s="1" t="s">
        <v>4582</v>
      </c>
    </row>
    <row r="4033" spans="580:625" x14ac:dyDescent="0.3">
      <c r="VH4033" s="1" t="s">
        <v>4583</v>
      </c>
      <c r="VJ4033" s="1" t="s">
        <v>4583</v>
      </c>
      <c r="VL4033" s="1" t="s">
        <v>4583</v>
      </c>
      <c r="VN4033" s="1" t="s">
        <v>4583</v>
      </c>
      <c r="VP4033" s="1" t="s">
        <v>4583</v>
      </c>
      <c r="VR4033" s="1" t="s">
        <v>4583</v>
      </c>
      <c r="VT4033" s="1" t="s">
        <v>4583</v>
      </c>
      <c r="VV4033" s="1" t="s">
        <v>4583</v>
      </c>
      <c r="VX4033" s="1" t="s">
        <v>4583</v>
      </c>
      <c r="VZ4033" s="1" t="s">
        <v>4583</v>
      </c>
      <c r="WB4033" s="1" t="s">
        <v>4583</v>
      </c>
      <c r="WD4033" s="1" t="s">
        <v>4583</v>
      </c>
      <c r="WF4033" s="1" t="s">
        <v>4583</v>
      </c>
      <c r="WH4033" s="1" t="s">
        <v>4583</v>
      </c>
      <c r="WJ4033" s="1" t="s">
        <v>4583</v>
      </c>
      <c r="WL4033" s="1" t="s">
        <v>4583</v>
      </c>
      <c r="WN4033" s="1" t="s">
        <v>4583</v>
      </c>
      <c r="WP4033" s="1" t="s">
        <v>4583</v>
      </c>
      <c r="WR4033" s="1" t="s">
        <v>4583</v>
      </c>
      <c r="WT4033" s="1" t="s">
        <v>4583</v>
      </c>
      <c r="WV4033" s="1" t="s">
        <v>4583</v>
      </c>
      <c r="XA4033" s="1" t="s">
        <v>4583</v>
      </c>
    </row>
    <row r="4034" spans="580:625" x14ac:dyDescent="0.3">
      <c r="VH4034" s="1" t="s">
        <v>4584</v>
      </c>
      <c r="VJ4034" s="1" t="s">
        <v>4584</v>
      </c>
      <c r="VL4034" s="1" t="s">
        <v>4584</v>
      </c>
      <c r="VN4034" s="1" t="s">
        <v>4584</v>
      </c>
      <c r="VP4034" s="1" t="s">
        <v>4584</v>
      </c>
      <c r="VR4034" s="1" t="s">
        <v>4584</v>
      </c>
      <c r="VT4034" s="1" t="s">
        <v>4584</v>
      </c>
      <c r="VV4034" s="1" t="s">
        <v>4584</v>
      </c>
      <c r="VX4034" s="1" t="s">
        <v>4584</v>
      </c>
      <c r="VZ4034" s="1" t="s">
        <v>4584</v>
      </c>
      <c r="WB4034" s="1" t="s">
        <v>4584</v>
      </c>
      <c r="WD4034" s="1" t="s">
        <v>4584</v>
      </c>
      <c r="WF4034" s="1" t="s">
        <v>4584</v>
      </c>
      <c r="WH4034" s="1" t="s">
        <v>4584</v>
      </c>
      <c r="WJ4034" s="1" t="s">
        <v>4584</v>
      </c>
      <c r="WL4034" s="1" t="s">
        <v>4584</v>
      </c>
      <c r="WN4034" s="1" t="s">
        <v>4584</v>
      </c>
      <c r="WP4034" s="1" t="s">
        <v>4584</v>
      </c>
      <c r="WR4034" s="1" t="s">
        <v>4584</v>
      </c>
      <c r="WT4034" s="1" t="s">
        <v>4584</v>
      </c>
      <c r="WV4034" s="1" t="s">
        <v>4584</v>
      </c>
      <c r="XA4034" s="1" t="s">
        <v>4584</v>
      </c>
    </row>
    <row r="4035" spans="580:625" x14ac:dyDescent="0.3">
      <c r="VH4035" s="1" t="s">
        <v>4585</v>
      </c>
      <c r="VJ4035" s="1" t="s">
        <v>4585</v>
      </c>
      <c r="VL4035" s="1" t="s">
        <v>4585</v>
      </c>
      <c r="VN4035" s="1" t="s">
        <v>4585</v>
      </c>
      <c r="VP4035" s="1" t="s">
        <v>4585</v>
      </c>
      <c r="VR4035" s="1" t="s">
        <v>4585</v>
      </c>
      <c r="VT4035" s="1" t="s">
        <v>4585</v>
      </c>
      <c r="VV4035" s="1" t="s">
        <v>4585</v>
      </c>
      <c r="VX4035" s="1" t="s">
        <v>4585</v>
      </c>
      <c r="VZ4035" s="1" t="s">
        <v>4585</v>
      </c>
      <c r="WB4035" s="1" t="s">
        <v>4585</v>
      </c>
      <c r="WD4035" s="1" t="s">
        <v>4585</v>
      </c>
      <c r="WF4035" s="1" t="s">
        <v>4585</v>
      </c>
      <c r="WH4035" s="1" t="s">
        <v>4585</v>
      </c>
      <c r="WJ4035" s="1" t="s">
        <v>4585</v>
      </c>
      <c r="WL4035" s="1" t="s">
        <v>4585</v>
      </c>
      <c r="WN4035" s="1" t="s">
        <v>4585</v>
      </c>
      <c r="WP4035" s="1" t="s">
        <v>4585</v>
      </c>
      <c r="WR4035" s="1" t="s">
        <v>4585</v>
      </c>
      <c r="WT4035" s="1" t="s">
        <v>4585</v>
      </c>
      <c r="WV4035" s="1" t="s">
        <v>4585</v>
      </c>
      <c r="XA4035" s="1" t="s">
        <v>4585</v>
      </c>
    </row>
    <row r="4036" spans="580:625" x14ac:dyDescent="0.3">
      <c r="VH4036" s="1" t="s">
        <v>4586</v>
      </c>
      <c r="VJ4036" s="1" t="s">
        <v>4586</v>
      </c>
      <c r="VL4036" s="1" t="s">
        <v>4586</v>
      </c>
      <c r="VN4036" s="1" t="s">
        <v>4586</v>
      </c>
      <c r="VP4036" s="1" t="s">
        <v>4586</v>
      </c>
      <c r="VR4036" s="1" t="s">
        <v>4586</v>
      </c>
      <c r="VT4036" s="1" t="s">
        <v>4586</v>
      </c>
      <c r="VV4036" s="1" t="s">
        <v>4586</v>
      </c>
      <c r="VX4036" s="1" t="s">
        <v>4586</v>
      </c>
      <c r="VZ4036" s="1" t="s">
        <v>4586</v>
      </c>
      <c r="WB4036" s="1" t="s">
        <v>4586</v>
      </c>
      <c r="WD4036" s="1" t="s">
        <v>4586</v>
      </c>
      <c r="WF4036" s="1" t="s">
        <v>4586</v>
      </c>
      <c r="WH4036" s="1" t="s">
        <v>4586</v>
      </c>
      <c r="WJ4036" s="1" t="s">
        <v>4586</v>
      </c>
      <c r="WL4036" s="1" t="s">
        <v>4586</v>
      </c>
      <c r="WN4036" s="1" t="s">
        <v>4586</v>
      </c>
      <c r="WP4036" s="1" t="s">
        <v>4586</v>
      </c>
      <c r="WR4036" s="1" t="s">
        <v>4586</v>
      </c>
      <c r="WT4036" s="1" t="s">
        <v>4586</v>
      </c>
      <c r="WV4036" s="1" t="s">
        <v>4586</v>
      </c>
      <c r="XA4036" s="1" t="s">
        <v>4586</v>
      </c>
    </row>
    <row r="4037" spans="580:625" x14ac:dyDescent="0.3">
      <c r="VH4037" s="1" t="s">
        <v>4587</v>
      </c>
      <c r="VJ4037" s="1" t="s">
        <v>4587</v>
      </c>
      <c r="VL4037" s="1" t="s">
        <v>4587</v>
      </c>
      <c r="VN4037" s="1" t="s">
        <v>4587</v>
      </c>
      <c r="VP4037" s="1" t="s">
        <v>4587</v>
      </c>
      <c r="VR4037" s="1" t="s">
        <v>4587</v>
      </c>
      <c r="VT4037" s="1" t="s">
        <v>4587</v>
      </c>
      <c r="VV4037" s="1" t="s">
        <v>4587</v>
      </c>
      <c r="VX4037" s="1" t="s">
        <v>4587</v>
      </c>
      <c r="VZ4037" s="1" t="s">
        <v>4587</v>
      </c>
      <c r="WB4037" s="1" t="s">
        <v>4587</v>
      </c>
      <c r="WD4037" s="1" t="s">
        <v>4587</v>
      </c>
      <c r="WF4037" s="1" t="s">
        <v>4587</v>
      </c>
      <c r="WH4037" s="1" t="s">
        <v>4587</v>
      </c>
      <c r="WJ4037" s="1" t="s">
        <v>4587</v>
      </c>
      <c r="WL4037" s="1" t="s">
        <v>4587</v>
      </c>
      <c r="WN4037" s="1" t="s">
        <v>4587</v>
      </c>
      <c r="WP4037" s="1" t="s">
        <v>4587</v>
      </c>
      <c r="WR4037" s="1" t="s">
        <v>4587</v>
      </c>
      <c r="WT4037" s="1" t="s">
        <v>4587</v>
      </c>
      <c r="WV4037" s="1" t="s">
        <v>4587</v>
      </c>
      <c r="XA4037" s="1" t="s">
        <v>4587</v>
      </c>
    </row>
    <row r="4038" spans="580:625" x14ac:dyDescent="0.3">
      <c r="VH4038" s="1" t="s">
        <v>4588</v>
      </c>
      <c r="VJ4038" s="1" t="s">
        <v>4588</v>
      </c>
      <c r="VL4038" s="1" t="s">
        <v>4588</v>
      </c>
      <c r="VN4038" s="1" t="s">
        <v>4588</v>
      </c>
      <c r="VP4038" s="1" t="s">
        <v>4588</v>
      </c>
      <c r="VR4038" s="1" t="s">
        <v>4588</v>
      </c>
      <c r="VT4038" s="1" t="s">
        <v>4588</v>
      </c>
      <c r="VV4038" s="1" t="s">
        <v>4588</v>
      </c>
      <c r="VX4038" s="1" t="s">
        <v>4588</v>
      </c>
      <c r="VZ4038" s="1" t="s">
        <v>4588</v>
      </c>
      <c r="WB4038" s="1" t="s">
        <v>4588</v>
      </c>
      <c r="WD4038" s="1" t="s">
        <v>4588</v>
      </c>
      <c r="WF4038" s="1" t="s">
        <v>4588</v>
      </c>
      <c r="WH4038" s="1" t="s">
        <v>4588</v>
      </c>
      <c r="WJ4038" s="1" t="s">
        <v>4588</v>
      </c>
      <c r="WL4038" s="1" t="s">
        <v>4588</v>
      </c>
      <c r="WN4038" s="1" t="s">
        <v>4588</v>
      </c>
      <c r="WP4038" s="1" t="s">
        <v>4588</v>
      </c>
      <c r="WR4038" s="1" t="s">
        <v>4588</v>
      </c>
      <c r="WT4038" s="1" t="s">
        <v>4588</v>
      </c>
      <c r="WV4038" s="1" t="s">
        <v>4588</v>
      </c>
      <c r="XA4038" s="1" t="s">
        <v>4588</v>
      </c>
    </row>
    <row r="4039" spans="580:625" x14ac:dyDescent="0.3">
      <c r="VH4039" s="1" t="s">
        <v>4589</v>
      </c>
      <c r="VJ4039" s="1" t="s">
        <v>4589</v>
      </c>
      <c r="VL4039" s="1" t="s">
        <v>4589</v>
      </c>
      <c r="VN4039" s="1" t="s">
        <v>4589</v>
      </c>
      <c r="VP4039" s="1" t="s">
        <v>4589</v>
      </c>
      <c r="VR4039" s="1" t="s">
        <v>4589</v>
      </c>
      <c r="VT4039" s="1" t="s">
        <v>4589</v>
      </c>
      <c r="VV4039" s="1" t="s">
        <v>4589</v>
      </c>
      <c r="VX4039" s="1" t="s">
        <v>4589</v>
      </c>
      <c r="VZ4039" s="1" t="s">
        <v>4589</v>
      </c>
      <c r="WB4039" s="1" t="s">
        <v>4589</v>
      </c>
      <c r="WD4039" s="1" t="s">
        <v>4589</v>
      </c>
      <c r="WF4039" s="1" t="s">
        <v>4589</v>
      </c>
      <c r="WH4039" s="1" t="s">
        <v>4589</v>
      </c>
      <c r="WJ4039" s="1" t="s">
        <v>4589</v>
      </c>
      <c r="WL4039" s="1" t="s">
        <v>4589</v>
      </c>
      <c r="WN4039" s="1" t="s">
        <v>4589</v>
      </c>
      <c r="WP4039" s="1" t="s">
        <v>4589</v>
      </c>
      <c r="WR4039" s="1" t="s">
        <v>4589</v>
      </c>
      <c r="WT4039" s="1" t="s">
        <v>4589</v>
      </c>
      <c r="WV4039" s="1" t="s">
        <v>4589</v>
      </c>
      <c r="XA4039" s="1" t="s">
        <v>4589</v>
      </c>
    </row>
    <row r="4040" spans="580:625" x14ac:dyDescent="0.3">
      <c r="VH4040" s="1" t="s">
        <v>4590</v>
      </c>
      <c r="VJ4040" s="1" t="s">
        <v>4590</v>
      </c>
      <c r="VL4040" s="1" t="s">
        <v>4590</v>
      </c>
      <c r="VN4040" s="1" t="s">
        <v>4590</v>
      </c>
      <c r="VP4040" s="1" t="s">
        <v>4590</v>
      </c>
      <c r="VR4040" s="1" t="s">
        <v>4590</v>
      </c>
      <c r="VT4040" s="1" t="s">
        <v>4590</v>
      </c>
      <c r="VV4040" s="1" t="s">
        <v>4590</v>
      </c>
      <c r="VX4040" s="1" t="s">
        <v>4590</v>
      </c>
      <c r="VZ4040" s="1" t="s">
        <v>4590</v>
      </c>
      <c r="WB4040" s="1" t="s">
        <v>4590</v>
      </c>
      <c r="WD4040" s="1" t="s">
        <v>4590</v>
      </c>
      <c r="WF4040" s="1" t="s">
        <v>4590</v>
      </c>
      <c r="WH4040" s="1" t="s">
        <v>4590</v>
      </c>
      <c r="WJ4040" s="1" t="s">
        <v>4590</v>
      </c>
      <c r="WL4040" s="1" t="s">
        <v>4590</v>
      </c>
      <c r="WN4040" s="1" t="s">
        <v>4590</v>
      </c>
      <c r="WP4040" s="1" t="s">
        <v>4590</v>
      </c>
      <c r="WR4040" s="1" t="s">
        <v>4590</v>
      </c>
      <c r="WT4040" s="1" t="s">
        <v>4590</v>
      </c>
      <c r="WV4040" s="1" t="s">
        <v>4590</v>
      </c>
      <c r="XA4040" s="1" t="s">
        <v>4590</v>
      </c>
    </row>
    <row r="4041" spans="580:625" x14ac:dyDescent="0.3">
      <c r="VH4041" s="1" t="s">
        <v>4591</v>
      </c>
      <c r="VJ4041" s="1" t="s">
        <v>4591</v>
      </c>
      <c r="VL4041" s="1" t="s">
        <v>4591</v>
      </c>
      <c r="VN4041" s="1" t="s">
        <v>4591</v>
      </c>
      <c r="VP4041" s="1" t="s">
        <v>4591</v>
      </c>
      <c r="VR4041" s="1" t="s">
        <v>4591</v>
      </c>
      <c r="VT4041" s="1" t="s">
        <v>4591</v>
      </c>
      <c r="VV4041" s="1" t="s">
        <v>4591</v>
      </c>
      <c r="VX4041" s="1" t="s">
        <v>4591</v>
      </c>
      <c r="VZ4041" s="1" t="s">
        <v>4591</v>
      </c>
      <c r="WB4041" s="1" t="s">
        <v>4591</v>
      </c>
      <c r="WD4041" s="1" t="s">
        <v>4591</v>
      </c>
      <c r="WF4041" s="1" t="s">
        <v>4591</v>
      </c>
      <c r="WH4041" s="1" t="s">
        <v>4591</v>
      </c>
      <c r="WJ4041" s="1" t="s">
        <v>4591</v>
      </c>
      <c r="WL4041" s="1" t="s">
        <v>4591</v>
      </c>
      <c r="WN4041" s="1" t="s">
        <v>4591</v>
      </c>
      <c r="WP4041" s="1" t="s">
        <v>4591</v>
      </c>
      <c r="WR4041" s="1" t="s">
        <v>4591</v>
      </c>
      <c r="WT4041" s="1" t="s">
        <v>4591</v>
      </c>
      <c r="WV4041" s="1" t="s">
        <v>4591</v>
      </c>
      <c r="XA4041" s="1" t="s">
        <v>4591</v>
      </c>
    </row>
    <row r="4042" spans="580:625" x14ac:dyDescent="0.3">
      <c r="VH4042" s="1" t="s">
        <v>4592</v>
      </c>
      <c r="VJ4042" s="1" t="s">
        <v>4592</v>
      </c>
      <c r="VL4042" s="1" t="s">
        <v>4592</v>
      </c>
      <c r="VN4042" s="1" t="s">
        <v>4592</v>
      </c>
      <c r="VP4042" s="1" t="s">
        <v>4592</v>
      </c>
      <c r="VR4042" s="1" t="s">
        <v>4592</v>
      </c>
      <c r="VT4042" s="1" t="s">
        <v>4592</v>
      </c>
      <c r="VV4042" s="1" t="s">
        <v>4592</v>
      </c>
      <c r="VX4042" s="1" t="s">
        <v>4592</v>
      </c>
      <c r="VZ4042" s="1" t="s">
        <v>4592</v>
      </c>
      <c r="WB4042" s="1" t="s">
        <v>4592</v>
      </c>
      <c r="WD4042" s="1" t="s">
        <v>4592</v>
      </c>
      <c r="WF4042" s="1" t="s">
        <v>4592</v>
      </c>
      <c r="WH4042" s="1" t="s">
        <v>4592</v>
      </c>
      <c r="WJ4042" s="1" t="s">
        <v>4592</v>
      </c>
      <c r="WL4042" s="1" t="s">
        <v>4592</v>
      </c>
      <c r="WN4042" s="1" t="s">
        <v>4592</v>
      </c>
      <c r="WP4042" s="1" t="s">
        <v>4592</v>
      </c>
      <c r="WR4042" s="1" t="s">
        <v>4592</v>
      </c>
      <c r="WT4042" s="1" t="s">
        <v>4592</v>
      </c>
      <c r="WV4042" s="1" t="s">
        <v>4592</v>
      </c>
      <c r="XA4042" s="1" t="s">
        <v>4592</v>
      </c>
    </row>
    <row r="4043" spans="580:625" x14ac:dyDescent="0.3">
      <c r="VH4043" s="1" t="s">
        <v>4593</v>
      </c>
      <c r="VJ4043" s="1" t="s">
        <v>4593</v>
      </c>
      <c r="VL4043" s="1" t="s">
        <v>4593</v>
      </c>
      <c r="VN4043" s="1" t="s">
        <v>4593</v>
      </c>
      <c r="VP4043" s="1" t="s">
        <v>4593</v>
      </c>
      <c r="VR4043" s="1" t="s">
        <v>4593</v>
      </c>
      <c r="VT4043" s="1" t="s">
        <v>4593</v>
      </c>
      <c r="VV4043" s="1" t="s">
        <v>4593</v>
      </c>
      <c r="VX4043" s="1" t="s">
        <v>4593</v>
      </c>
      <c r="VZ4043" s="1" t="s">
        <v>4593</v>
      </c>
      <c r="WB4043" s="1" t="s">
        <v>4593</v>
      </c>
      <c r="WD4043" s="1" t="s">
        <v>4593</v>
      </c>
      <c r="WF4043" s="1" t="s">
        <v>4593</v>
      </c>
      <c r="WH4043" s="1" t="s">
        <v>4593</v>
      </c>
      <c r="WJ4043" s="1" t="s">
        <v>4593</v>
      </c>
      <c r="WL4043" s="1" t="s">
        <v>4593</v>
      </c>
      <c r="WN4043" s="1" t="s">
        <v>4593</v>
      </c>
      <c r="WP4043" s="1" t="s">
        <v>4593</v>
      </c>
      <c r="WR4043" s="1" t="s">
        <v>4593</v>
      </c>
      <c r="WT4043" s="1" t="s">
        <v>4593</v>
      </c>
      <c r="WV4043" s="1" t="s">
        <v>4593</v>
      </c>
      <c r="XA4043" s="1" t="s">
        <v>4593</v>
      </c>
    </row>
    <row r="4044" spans="580:625" x14ac:dyDescent="0.3">
      <c r="VH4044" s="1" t="s">
        <v>4594</v>
      </c>
      <c r="VJ4044" s="1" t="s">
        <v>4594</v>
      </c>
      <c r="VL4044" s="1" t="s">
        <v>4594</v>
      </c>
      <c r="VN4044" s="1" t="s">
        <v>4594</v>
      </c>
      <c r="VP4044" s="1" t="s">
        <v>4594</v>
      </c>
      <c r="VR4044" s="1" t="s">
        <v>4594</v>
      </c>
      <c r="VT4044" s="1" t="s">
        <v>4594</v>
      </c>
      <c r="VV4044" s="1" t="s">
        <v>4594</v>
      </c>
      <c r="VX4044" s="1" t="s">
        <v>4594</v>
      </c>
      <c r="VZ4044" s="1" t="s">
        <v>4594</v>
      </c>
      <c r="WB4044" s="1" t="s">
        <v>4594</v>
      </c>
      <c r="WD4044" s="1" t="s">
        <v>4594</v>
      </c>
      <c r="WF4044" s="1" t="s">
        <v>4594</v>
      </c>
      <c r="WH4044" s="1" t="s">
        <v>4594</v>
      </c>
      <c r="WJ4044" s="1" t="s">
        <v>4594</v>
      </c>
      <c r="WL4044" s="1" t="s">
        <v>4594</v>
      </c>
      <c r="WN4044" s="1" t="s">
        <v>4594</v>
      </c>
      <c r="WP4044" s="1" t="s">
        <v>4594</v>
      </c>
      <c r="WR4044" s="1" t="s">
        <v>4594</v>
      </c>
      <c r="WT4044" s="1" t="s">
        <v>4594</v>
      </c>
      <c r="WV4044" s="1" t="s">
        <v>4594</v>
      </c>
      <c r="XA4044" s="1" t="s">
        <v>4594</v>
      </c>
    </row>
    <row r="4045" spans="580:625" x14ac:dyDescent="0.3">
      <c r="VH4045" s="1" t="s">
        <v>4595</v>
      </c>
      <c r="VJ4045" s="1" t="s">
        <v>4595</v>
      </c>
      <c r="VL4045" s="1" t="s">
        <v>4595</v>
      </c>
      <c r="VN4045" s="1" t="s">
        <v>4595</v>
      </c>
      <c r="VP4045" s="1" t="s">
        <v>4595</v>
      </c>
      <c r="VR4045" s="1" t="s">
        <v>4595</v>
      </c>
      <c r="VT4045" s="1" t="s">
        <v>4595</v>
      </c>
      <c r="VV4045" s="1" t="s">
        <v>4595</v>
      </c>
      <c r="VX4045" s="1" t="s">
        <v>4595</v>
      </c>
      <c r="VZ4045" s="1" t="s">
        <v>4595</v>
      </c>
      <c r="WB4045" s="1" t="s">
        <v>4595</v>
      </c>
      <c r="WD4045" s="1" t="s">
        <v>4595</v>
      </c>
      <c r="WF4045" s="1" t="s">
        <v>4595</v>
      </c>
      <c r="WH4045" s="1" t="s">
        <v>4595</v>
      </c>
      <c r="WJ4045" s="1" t="s">
        <v>4595</v>
      </c>
      <c r="WL4045" s="1" t="s">
        <v>4595</v>
      </c>
      <c r="WN4045" s="1" t="s">
        <v>4595</v>
      </c>
      <c r="WP4045" s="1" t="s">
        <v>4595</v>
      </c>
      <c r="WR4045" s="1" t="s">
        <v>4595</v>
      </c>
      <c r="WT4045" s="1" t="s">
        <v>4595</v>
      </c>
      <c r="WV4045" s="1" t="s">
        <v>4595</v>
      </c>
      <c r="XA4045" s="1" t="s">
        <v>4595</v>
      </c>
    </row>
    <row r="4046" spans="580:625" x14ac:dyDescent="0.3">
      <c r="VH4046" s="1" t="s">
        <v>4596</v>
      </c>
      <c r="VJ4046" s="1" t="s">
        <v>4596</v>
      </c>
      <c r="VL4046" s="1" t="s">
        <v>4596</v>
      </c>
      <c r="VN4046" s="1" t="s">
        <v>4596</v>
      </c>
      <c r="VP4046" s="1" t="s">
        <v>4596</v>
      </c>
      <c r="VR4046" s="1" t="s">
        <v>4596</v>
      </c>
      <c r="VT4046" s="1" t="s">
        <v>4596</v>
      </c>
      <c r="VV4046" s="1" t="s">
        <v>4596</v>
      </c>
      <c r="VX4046" s="1" t="s">
        <v>4596</v>
      </c>
      <c r="VZ4046" s="1" t="s">
        <v>4596</v>
      </c>
      <c r="WB4046" s="1" t="s">
        <v>4596</v>
      </c>
      <c r="WD4046" s="1" t="s">
        <v>4596</v>
      </c>
      <c r="WF4046" s="1" t="s">
        <v>4596</v>
      </c>
      <c r="WH4046" s="1" t="s">
        <v>4596</v>
      </c>
      <c r="WJ4046" s="1" t="s">
        <v>4596</v>
      </c>
      <c r="WL4046" s="1" t="s">
        <v>4596</v>
      </c>
      <c r="WN4046" s="1" t="s">
        <v>4596</v>
      </c>
      <c r="WP4046" s="1" t="s">
        <v>4596</v>
      </c>
      <c r="WR4046" s="1" t="s">
        <v>4596</v>
      </c>
      <c r="WT4046" s="1" t="s">
        <v>4596</v>
      </c>
      <c r="WV4046" s="1" t="s">
        <v>4596</v>
      </c>
      <c r="XA4046" s="1" t="s">
        <v>4596</v>
      </c>
    </row>
    <row r="4047" spans="580:625" x14ac:dyDescent="0.3">
      <c r="VH4047" s="1" t="s">
        <v>4597</v>
      </c>
      <c r="VJ4047" s="1" t="s">
        <v>4597</v>
      </c>
      <c r="VL4047" s="1" t="s">
        <v>4597</v>
      </c>
      <c r="VN4047" s="1" t="s">
        <v>4597</v>
      </c>
      <c r="VP4047" s="1" t="s">
        <v>4597</v>
      </c>
      <c r="VR4047" s="1" t="s">
        <v>4597</v>
      </c>
      <c r="VT4047" s="1" t="s">
        <v>4597</v>
      </c>
      <c r="VV4047" s="1" t="s">
        <v>4597</v>
      </c>
      <c r="VX4047" s="1" t="s">
        <v>4597</v>
      </c>
      <c r="VZ4047" s="1" t="s">
        <v>4597</v>
      </c>
      <c r="WB4047" s="1" t="s">
        <v>4597</v>
      </c>
      <c r="WD4047" s="1" t="s">
        <v>4597</v>
      </c>
      <c r="WF4047" s="1" t="s">
        <v>4597</v>
      </c>
      <c r="WH4047" s="1" t="s">
        <v>4597</v>
      </c>
      <c r="WJ4047" s="1" t="s">
        <v>4597</v>
      </c>
      <c r="WL4047" s="1" t="s">
        <v>4597</v>
      </c>
      <c r="WN4047" s="1" t="s">
        <v>4597</v>
      </c>
      <c r="WP4047" s="1" t="s">
        <v>4597</v>
      </c>
      <c r="WR4047" s="1" t="s">
        <v>4597</v>
      </c>
      <c r="WT4047" s="1" t="s">
        <v>4597</v>
      </c>
      <c r="WV4047" s="1" t="s">
        <v>4597</v>
      </c>
      <c r="XA4047" s="1" t="s">
        <v>4597</v>
      </c>
    </row>
    <row r="4048" spans="580:625" x14ac:dyDescent="0.3">
      <c r="VH4048" s="1" t="s">
        <v>4598</v>
      </c>
      <c r="VJ4048" s="1" t="s">
        <v>4598</v>
      </c>
      <c r="VL4048" s="1" t="s">
        <v>4598</v>
      </c>
      <c r="VN4048" s="1" t="s">
        <v>4598</v>
      </c>
      <c r="VP4048" s="1" t="s">
        <v>4598</v>
      </c>
      <c r="VR4048" s="1" t="s">
        <v>4598</v>
      </c>
      <c r="VT4048" s="1" t="s">
        <v>4598</v>
      </c>
      <c r="VV4048" s="1" t="s">
        <v>4598</v>
      </c>
      <c r="VX4048" s="1" t="s">
        <v>4598</v>
      </c>
      <c r="VZ4048" s="1" t="s">
        <v>4598</v>
      </c>
      <c r="WB4048" s="1" t="s">
        <v>4598</v>
      </c>
      <c r="WD4048" s="1" t="s">
        <v>4598</v>
      </c>
      <c r="WF4048" s="1" t="s">
        <v>4598</v>
      </c>
      <c r="WH4048" s="1" t="s">
        <v>4598</v>
      </c>
      <c r="WJ4048" s="1" t="s">
        <v>4598</v>
      </c>
      <c r="WL4048" s="1" t="s">
        <v>4598</v>
      </c>
      <c r="WN4048" s="1" t="s">
        <v>4598</v>
      </c>
      <c r="WP4048" s="1" t="s">
        <v>4598</v>
      </c>
      <c r="WR4048" s="1" t="s">
        <v>4598</v>
      </c>
      <c r="WT4048" s="1" t="s">
        <v>4598</v>
      </c>
      <c r="WV4048" s="1" t="s">
        <v>4598</v>
      </c>
      <c r="XA4048" s="1" t="s">
        <v>4598</v>
      </c>
    </row>
    <row r="4049" spans="580:625" x14ac:dyDescent="0.3">
      <c r="VH4049" s="1" t="s">
        <v>4599</v>
      </c>
      <c r="VJ4049" s="1" t="s">
        <v>4599</v>
      </c>
      <c r="VL4049" s="1" t="s">
        <v>4599</v>
      </c>
      <c r="VN4049" s="1" t="s">
        <v>4599</v>
      </c>
      <c r="VP4049" s="1" t="s">
        <v>4599</v>
      </c>
      <c r="VR4049" s="1" t="s">
        <v>4599</v>
      </c>
      <c r="VT4049" s="1" t="s">
        <v>4599</v>
      </c>
      <c r="VV4049" s="1" t="s">
        <v>4599</v>
      </c>
      <c r="VX4049" s="1" t="s">
        <v>4599</v>
      </c>
      <c r="VZ4049" s="1" t="s">
        <v>4599</v>
      </c>
      <c r="WB4049" s="1" t="s">
        <v>4599</v>
      </c>
      <c r="WD4049" s="1" t="s">
        <v>4599</v>
      </c>
      <c r="WF4049" s="1" t="s">
        <v>4599</v>
      </c>
      <c r="WH4049" s="1" t="s">
        <v>4599</v>
      </c>
      <c r="WJ4049" s="1" t="s">
        <v>4599</v>
      </c>
      <c r="WL4049" s="1" t="s">
        <v>4599</v>
      </c>
      <c r="WN4049" s="1" t="s">
        <v>4599</v>
      </c>
      <c r="WP4049" s="1" t="s">
        <v>4599</v>
      </c>
      <c r="WR4049" s="1" t="s">
        <v>4599</v>
      </c>
      <c r="WT4049" s="1" t="s">
        <v>4599</v>
      </c>
      <c r="WV4049" s="1" t="s">
        <v>4599</v>
      </c>
      <c r="XA4049" s="1" t="s">
        <v>4599</v>
      </c>
    </row>
    <row r="4050" spans="580:625" x14ac:dyDescent="0.3">
      <c r="VH4050" s="1" t="s">
        <v>4600</v>
      </c>
      <c r="VJ4050" s="1" t="s">
        <v>4600</v>
      </c>
      <c r="VL4050" s="1" t="s">
        <v>4600</v>
      </c>
      <c r="VN4050" s="1" t="s">
        <v>4600</v>
      </c>
      <c r="VP4050" s="1" t="s">
        <v>4600</v>
      </c>
      <c r="VR4050" s="1" t="s">
        <v>4600</v>
      </c>
      <c r="VT4050" s="1" t="s">
        <v>4600</v>
      </c>
      <c r="VV4050" s="1" t="s">
        <v>4600</v>
      </c>
      <c r="VX4050" s="1" t="s">
        <v>4600</v>
      </c>
      <c r="VZ4050" s="1" t="s">
        <v>4600</v>
      </c>
      <c r="WB4050" s="1" t="s">
        <v>4600</v>
      </c>
      <c r="WD4050" s="1" t="s">
        <v>4600</v>
      </c>
      <c r="WF4050" s="1" t="s">
        <v>4600</v>
      </c>
      <c r="WH4050" s="1" t="s">
        <v>4600</v>
      </c>
      <c r="WJ4050" s="1" t="s">
        <v>4600</v>
      </c>
      <c r="WL4050" s="1" t="s">
        <v>4600</v>
      </c>
      <c r="WN4050" s="1" t="s">
        <v>4600</v>
      </c>
      <c r="WP4050" s="1" t="s">
        <v>4600</v>
      </c>
      <c r="WR4050" s="1" t="s">
        <v>4600</v>
      </c>
      <c r="WT4050" s="1" t="s">
        <v>4600</v>
      </c>
      <c r="WV4050" s="1" t="s">
        <v>4600</v>
      </c>
      <c r="XA4050" s="1" t="s">
        <v>4600</v>
      </c>
    </row>
    <row r="4051" spans="580:625" x14ac:dyDescent="0.3">
      <c r="VH4051" s="1" t="s">
        <v>4601</v>
      </c>
      <c r="VJ4051" s="1" t="s">
        <v>4601</v>
      </c>
      <c r="VL4051" s="1" t="s">
        <v>4601</v>
      </c>
      <c r="VN4051" s="1" t="s">
        <v>4601</v>
      </c>
      <c r="VP4051" s="1" t="s">
        <v>4601</v>
      </c>
      <c r="VR4051" s="1" t="s">
        <v>4601</v>
      </c>
      <c r="VT4051" s="1" t="s">
        <v>4601</v>
      </c>
      <c r="VV4051" s="1" t="s">
        <v>4601</v>
      </c>
      <c r="VX4051" s="1" t="s">
        <v>4601</v>
      </c>
      <c r="VZ4051" s="1" t="s">
        <v>4601</v>
      </c>
      <c r="WB4051" s="1" t="s">
        <v>4601</v>
      </c>
      <c r="WD4051" s="1" t="s">
        <v>4601</v>
      </c>
      <c r="WF4051" s="1" t="s">
        <v>4601</v>
      </c>
      <c r="WH4051" s="1" t="s">
        <v>4601</v>
      </c>
      <c r="WJ4051" s="1" t="s">
        <v>4601</v>
      </c>
      <c r="WL4051" s="1" t="s">
        <v>4601</v>
      </c>
      <c r="WN4051" s="1" t="s">
        <v>4601</v>
      </c>
      <c r="WP4051" s="1" t="s">
        <v>4601</v>
      </c>
      <c r="WR4051" s="1" t="s">
        <v>4601</v>
      </c>
      <c r="WT4051" s="1" t="s">
        <v>4601</v>
      </c>
      <c r="WV4051" s="1" t="s">
        <v>4601</v>
      </c>
      <c r="XA4051" s="1" t="s">
        <v>4601</v>
      </c>
    </row>
    <row r="4052" spans="580:625" x14ac:dyDescent="0.3">
      <c r="VH4052" s="1" t="s">
        <v>4602</v>
      </c>
      <c r="VJ4052" s="1" t="s">
        <v>4602</v>
      </c>
      <c r="VL4052" s="1" t="s">
        <v>4602</v>
      </c>
      <c r="VN4052" s="1" t="s">
        <v>4602</v>
      </c>
      <c r="VP4052" s="1" t="s">
        <v>4602</v>
      </c>
      <c r="VR4052" s="1" t="s">
        <v>4602</v>
      </c>
      <c r="VT4052" s="1" t="s">
        <v>4602</v>
      </c>
      <c r="VV4052" s="1" t="s">
        <v>4602</v>
      </c>
      <c r="VX4052" s="1" t="s">
        <v>4602</v>
      </c>
      <c r="VZ4052" s="1" t="s">
        <v>4602</v>
      </c>
      <c r="WB4052" s="1" t="s">
        <v>4602</v>
      </c>
      <c r="WD4052" s="1" t="s">
        <v>4602</v>
      </c>
      <c r="WF4052" s="1" t="s">
        <v>4602</v>
      </c>
      <c r="WH4052" s="1" t="s">
        <v>4602</v>
      </c>
      <c r="WJ4052" s="1" t="s">
        <v>4602</v>
      </c>
      <c r="WL4052" s="1" t="s">
        <v>4602</v>
      </c>
      <c r="WN4052" s="1" t="s">
        <v>4602</v>
      </c>
      <c r="WP4052" s="1" t="s">
        <v>4602</v>
      </c>
      <c r="WR4052" s="1" t="s">
        <v>4602</v>
      </c>
      <c r="WT4052" s="1" t="s">
        <v>4602</v>
      </c>
      <c r="WV4052" s="1" t="s">
        <v>4602</v>
      </c>
      <c r="XA4052" s="1" t="s">
        <v>4602</v>
      </c>
    </row>
    <row r="4053" spans="580:625" x14ac:dyDescent="0.3">
      <c r="VH4053" s="1" t="s">
        <v>4603</v>
      </c>
      <c r="VJ4053" s="1" t="s">
        <v>4603</v>
      </c>
      <c r="VL4053" s="1" t="s">
        <v>4603</v>
      </c>
      <c r="VN4053" s="1" t="s">
        <v>4603</v>
      </c>
      <c r="VP4053" s="1" t="s">
        <v>4603</v>
      </c>
      <c r="VR4053" s="1" t="s">
        <v>4603</v>
      </c>
      <c r="VT4053" s="1" t="s">
        <v>4603</v>
      </c>
      <c r="VV4053" s="1" t="s">
        <v>4603</v>
      </c>
      <c r="VX4053" s="1" t="s">
        <v>4603</v>
      </c>
      <c r="VZ4053" s="1" t="s">
        <v>4603</v>
      </c>
      <c r="WB4053" s="1" t="s">
        <v>4603</v>
      </c>
      <c r="WD4053" s="1" t="s">
        <v>4603</v>
      </c>
      <c r="WF4053" s="1" t="s">
        <v>4603</v>
      </c>
      <c r="WH4053" s="1" t="s">
        <v>4603</v>
      </c>
      <c r="WJ4053" s="1" t="s">
        <v>4603</v>
      </c>
      <c r="WL4053" s="1" t="s">
        <v>4603</v>
      </c>
      <c r="WN4053" s="1" t="s">
        <v>4603</v>
      </c>
      <c r="WP4053" s="1" t="s">
        <v>4603</v>
      </c>
      <c r="WR4053" s="1" t="s">
        <v>4603</v>
      </c>
      <c r="WT4053" s="1" t="s">
        <v>4603</v>
      </c>
      <c r="WV4053" s="1" t="s">
        <v>4603</v>
      </c>
      <c r="XA4053" s="1" t="s">
        <v>4603</v>
      </c>
    </row>
    <row r="4054" spans="580:625" x14ac:dyDescent="0.3">
      <c r="VH4054" s="1" t="s">
        <v>4604</v>
      </c>
      <c r="VJ4054" s="1" t="s">
        <v>4604</v>
      </c>
      <c r="VL4054" s="1" t="s">
        <v>4604</v>
      </c>
      <c r="VN4054" s="1" t="s">
        <v>4604</v>
      </c>
      <c r="VP4054" s="1" t="s">
        <v>4604</v>
      </c>
      <c r="VR4054" s="1" t="s">
        <v>4604</v>
      </c>
      <c r="VT4054" s="1" t="s">
        <v>4604</v>
      </c>
      <c r="VV4054" s="1" t="s">
        <v>4604</v>
      </c>
      <c r="VX4054" s="1" t="s">
        <v>4604</v>
      </c>
      <c r="VZ4054" s="1" t="s">
        <v>4604</v>
      </c>
      <c r="WB4054" s="1" t="s">
        <v>4604</v>
      </c>
      <c r="WD4054" s="1" t="s">
        <v>4604</v>
      </c>
      <c r="WF4054" s="1" t="s">
        <v>4604</v>
      </c>
      <c r="WH4054" s="1" t="s">
        <v>4604</v>
      </c>
      <c r="WJ4054" s="1" t="s">
        <v>4604</v>
      </c>
      <c r="WL4054" s="1" t="s">
        <v>4604</v>
      </c>
      <c r="WN4054" s="1" t="s">
        <v>4604</v>
      </c>
      <c r="WP4054" s="1" t="s">
        <v>4604</v>
      </c>
      <c r="WR4054" s="1" t="s">
        <v>4604</v>
      </c>
      <c r="WT4054" s="1" t="s">
        <v>4604</v>
      </c>
      <c r="WV4054" s="1" t="s">
        <v>4604</v>
      </c>
      <c r="XA4054" s="1" t="s">
        <v>4604</v>
      </c>
    </row>
    <row r="4055" spans="580:625" x14ac:dyDescent="0.3">
      <c r="VH4055" s="1" t="s">
        <v>4605</v>
      </c>
      <c r="VJ4055" s="1" t="s">
        <v>4605</v>
      </c>
      <c r="VL4055" s="1" t="s">
        <v>4605</v>
      </c>
      <c r="VN4055" s="1" t="s">
        <v>4605</v>
      </c>
      <c r="VP4055" s="1" t="s">
        <v>4605</v>
      </c>
      <c r="VR4055" s="1" t="s">
        <v>4605</v>
      </c>
      <c r="VT4055" s="1" t="s">
        <v>4605</v>
      </c>
      <c r="VV4055" s="1" t="s">
        <v>4605</v>
      </c>
      <c r="VX4055" s="1" t="s">
        <v>4605</v>
      </c>
      <c r="VZ4055" s="1" t="s">
        <v>4605</v>
      </c>
      <c r="WB4055" s="1" t="s">
        <v>4605</v>
      </c>
      <c r="WD4055" s="1" t="s">
        <v>4605</v>
      </c>
      <c r="WF4055" s="1" t="s">
        <v>4605</v>
      </c>
      <c r="WH4055" s="1" t="s">
        <v>4605</v>
      </c>
      <c r="WJ4055" s="1" t="s">
        <v>4605</v>
      </c>
      <c r="WL4055" s="1" t="s">
        <v>4605</v>
      </c>
      <c r="WN4055" s="1" t="s">
        <v>4605</v>
      </c>
      <c r="WP4055" s="1" t="s">
        <v>4605</v>
      </c>
      <c r="WR4055" s="1" t="s">
        <v>4605</v>
      </c>
      <c r="WT4055" s="1" t="s">
        <v>4605</v>
      </c>
      <c r="WV4055" s="1" t="s">
        <v>4605</v>
      </c>
      <c r="XA4055" s="1" t="s">
        <v>4605</v>
      </c>
    </row>
    <row r="4056" spans="580:625" x14ac:dyDescent="0.3">
      <c r="VH4056" s="1" t="s">
        <v>4606</v>
      </c>
      <c r="VJ4056" s="1" t="s">
        <v>4606</v>
      </c>
      <c r="VL4056" s="1" t="s">
        <v>4606</v>
      </c>
      <c r="VN4056" s="1" t="s">
        <v>4606</v>
      </c>
      <c r="VP4056" s="1" t="s">
        <v>4606</v>
      </c>
      <c r="VR4056" s="1" t="s">
        <v>4606</v>
      </c>
      <c r="VT4056" s="1" t="s">
        <v>4606</v>
      </c>
      <c r="VV4056" s="1" t="s">
        <v>4606</v>
      </c>
      <c r="VX4056" s="1" t="s">
        <v>4606</v>
      </c>
      <c r="VZ4056" s="1" t="s">
        <v>4606</v>
      </c>
      <c r="WB4056" s="1" t="s">
        <v>4606</v>
      </c>
      <c r="WD4056" s="1" t="s">
        <v>4606</v>
      </c>
      <c r="WF4056" s="1" t="s">
        <v>4606</v>
      </c>
      <c r="WH4056" s="1" t="s">
        <v>4606</v>
      </c>
      <c r="WJ4056" s="1" t="s">
        <v>4606</v>
      </c>
      <c r="WL4056" s="1" t="s">
        <v>4606</v>
      </c>
      <c r="WN4056" s="1" t="s">
        <v>4606</v>
      </c>
      <c r="WP4056" s="1" t="s">
        <v>4606</v>
      </c>
      <c r="WR4056" s="1" t="s">
        <v>4606</v>
      </c>
      <c r="WT4056" s="1" t="s">
        <v>4606</v>
      </c>
      <c r="WV4056" s="1" t="s">
        <v>4606</v>
      </c>
      <c r="XA4056" s="1" t="s">
        <v>4606</v>
      </c>
    </row>
    <row r="4057" spans="580:625" x14ac:dyDescent="0.3">
      <c r="VH4057" s="1" t="s">
        <v>4607</v>
      </c>
      <c r="VJ4057" s="1" t="s">
        <v>4607</v>
      </c>
      <c r="VL4057" s="1" t="s">
        <v>4607</v>
      </c>
      <c r="VN4057" s="1" t="s">
        <v>4607</v>
      </c>
      <c r="VP4057" s="1" t="s">
        <v>4607</v>
      </c>
      <c r="VR4057" s="1" t="s">
        <v>4607</v>
      </c>
      <c r="VT4057" s="1" t="s">
        <v>4607</v>
      </c>
      <c r="VV4057" s="1" t="s">
        <v>4607</v>
      </c>
      <c r="VX4057" s="1" t="s">
        <v>4607</v>
      </c>
      <c r="VZ4057" s="1" t="s">
        <v>4607</v>
      </c>
      <c r="WB4057" s="1" t="s">
        <v>4607</v>
      </c>
      <c r="WD4057" s="1" t="s">
        <v>4607</v>
      </c>
      <c r="WF4057" s="1" t="s">
        <v>4607</v>
      </c>
      <c r="WH4057" s="1" t="s">
        <v>4607</v>
      </c>
      <c r="WJ4057" s="1" t="s">
        <v>4607</v>
      </c>
      <c r="WL4057" s="1" t="s">
        <v>4607</v>
      </c>
      <c r="WN4057" s="1" t="s">
        <v>4607</v>
      </c>
      <c r="WP4057" s="1" t="s">
        <v>4607</v>
      </c>
      <c r="WR4057" s="1" t="s">
        <v>4607</v>
      </c>
      <c r="WT4057" s="1" t="s">
        <v>4607</v>
      </c>
      <c r="WV4057" s="1" t="s">
        <v>4607</v>
      </c>
      <c r="XA4057" s="1" t="s">
        <v>4607</v>
      </c>
    </row>
    <row r="4058" spans="580:625" x14ac:dyDescent="0.3">
      <c r="VH4058" s="1" t="s">
        <v>4608</v>
      </c>
      <c r="VJ4058" s="1" t="s">
        <v>4608</v>
      </c>
      <c r="VL4058" s="1" t="s">
        <v>4608</v>
      </c>
      <c r="VN4058" s="1" t="s">
        <v>4608</v>
      </c>
      <c r="VP4058" s="1" t="s">
        <v>4608</v>
      </c>
      <c r="VR4058" s="1" t="s">
        <v>4608</v>
      </c>
      <c r="VT4058" s="1" t="s">
        <v>4608</v>
      </c>
      <c r="VV4058" s="1" t="s">
        <v>4608</v>
      </c>
      <c r="VX4058" s="1" t="s">
        <v>4608</v>
      </c>
      <c r="VZ4058" s="1" t="s">
        <v>4608</v>
      </c>
      <c r="WB4058" s="1" t="s">
        <v>4608</v>
      </c>
      <c r="WD4058" s="1" t="s">
        <v>4608</v>
      </c>
      <c r="WF4058" s="1" t="s">
        <v>4608</v>
      </c>
      <c r="WH4058" s="1" t="s">
        <v>4608</v>
      </c>
      <c r="WJ4058" s="1" t="s">
        <v>4608</v>
      </c>
      <c r="WL4058" s="1" t="s">
        <v>4608</v>
      </c>
      <c r="WN4058" s="1" t="s">
        <v>4608</v>
      </c>
      <c r="WP4058" s="1" t="s">
        <v>4608</v>
      </c>
      <c r="WR4058" s="1" t="s">
        <v>4608</v>
      </c>
      <c r="WT4058" s="1" t="s">
        <v>4608</v>
      </c>
      <c r="WV4058" s="1" t="s">
        <v>4608</v>
      </c>
      <c r="XA4058" s="1" t="s">
        <v>4608</v>
      </c>
    </row>
    <row r="4059" spans="580:625" x14ac:dyDescent="0.3">
      <c r="VH4059" s="1" t="s">
        <v>4609</v>
      </c>
      <c r="VJ4059" s="1" t="s">
        <v>4609</v>
      </c>
      <c r="VL4059" s="1" t="s">
        <v>4609</v>
      </c>
      <c r="VN4059" s="1" t="s">
        <v>4609</v>
      </c>
      <c r="VP4059" s="1" t="s">
        <v>4609</v>
      </c>
      <c r="VR4059" s="1" t="s">
        <v>4609</v>
      </c>
      <c r="VT4059" s="1" t="s">
        <v>4609</v>
      </c>
      <c r="VV4059" s="1" t="s">
        <v>4609</v>
      </c>
      <c r="VX4059" s="1" t="s">
        <v>4609</v>
      </c>
      <c r="VZ4059" s="1" t="s">
        <v>4609</v>
      </c>
      <c r="WB4059" s="1" t="s">
        <v>4609</v>
      </c>
      <c r="WD4059" s="1" t="s">
        <v>4609</v>
      </c>
      <c r="WF4059" s="1" t="s">
        <v>4609</v>
      </c>
      <c r="WH4059" s="1" t="s">
        <v>4609</v>
      </c>
      <c r="WJ4059" s="1" t="s">
        <v>4609</v>
      </c>
      <c r="WL4059" s="1" t="s">
        <v>4609</v>
      </c>
      <c r="WN4059" s="1" t="s">
        <v>4609</v>
      </c>
      <c r="WP4059" s="1" t="s">
        <v>4609</v>
      </c>
      <c r="WR4059" s="1" t="s">
        <v>4609</v>
      </c>
      <c r="WT4059" s="1" t="s">
        <v>4609</v>
      </c>
      <c r="WV4059" s="1" t="s">
        <v>4609</v>
      </c>
      <c r="XA4059" s="1" t="s">
        <v>4609</v>
      </c>
    </row>
    <row r="4060" spans="580:625" x14ac:dyDescent="0.3">
      <c r="VH4060" s="1" t="s">
        <v>4610</v>
      </c>
      <c r="VJ4060" s="1" t="s">
        <v>4610</v>
      </c>
      <c r="VL4060" s="1" t="s">
        <v>4610</v>
      </c>
      <c r="VN4060" s="1" t="s">
        <v>4610</v>
      </c>
      <c r="VP4060" s="1" t="s">
        <v>4610</v>
      </c>
      <c r="VR4060" s="1" t="s">
        <v>4610</v>
      </c>
      <c r="VT4060" s="1" t="s">
        <v>4610</v>
      </c>
      <c r="VV4060" s="1" t="s">
        <v>4610</v>
      </c>
      <c r="VX4060" s="1" t="s">
        <v>4610</v>
      </c>
      <c r="VZ4060" s="1" t="s">
        <v>4610</v>
      </c>
      <c r="WB4060" s="1" t="s">
        <v>4610</v>
      </c>
      <c r="WD4060" s="1" t="s">
        <v>4610</v>
      </c>
      <c r="WF4060" s="1" t="s">
        <v>4610</v>
      </c>
      <c r="WH4060" s="1" t="s">
        <v>4610</v>
      </c>
      <c r="WJ4060" s="1" t="s">
        <v>4610</v>
      </c>
      <c r="WL4060" s="1" t="s">
        <v>4610</v>
      </c>
      <c r="WN4060" s="1" t="s">
        <v>4610</v>
      </c>
      <c r="WP4060" s="1" t="s">
        <v>4610</v>
      </c>
      <c r="WR4060" s="1" t="s">
        <v>4610</v>
      </c>
      <c r="WT4060" s="1" t="s">
        <v>4610</v>
      </c>
      <c r="WV4060" s="1" t="s">
        <v>4610</v>
      </c>
      <c r="XA4060" s="1" t="s">
        <v>4610</v>
      </c>
    </row>
    <row r="4061" spans="580:625" x14ac:dyDescent="0.3">
      <c r="VH4061" s="1" t="s">
        <v>4611</v>
      </c>
      <c r="VJ4061" s="1" t="s">
        <v>4611</v>
      </c>
      <c r="VL4061" s="1" t="s">
        <v>4611</v>
      </c>
      <c r="VN4061" s="1" t="s">
        <v>4611</v>
      </c>
      <c r="VP4061" s="1" t="s">
        <v>4611</v>
      </c>
      <c r="VR4061" s="1" t="s">
        <v>4611</v>
      </c>
      <c r="VT4061" s="1" t="s">
        <v>4611</v>
      </c>
      <c r="VV4061" s="1" t="s">
        <v>4611</v>
      </c>
      <c r="VX4061" s="1" t="s">
        <v>4611</v>
      </c>
      <c r="VZ4061" s="1" t="s">
        <v>4611</v>
      </c>
      <c r="WB4061" s="1" t="s">
        <v>4611</v>
      </c>
      <c r="WD4061" s="1" t="s">
        <v>4611</v>
      </c>
      <c r="WF4061" s="1" t="s">
        <v>4611</v>
      </c>
      <c r="WH4061" s="1" t="s">
        <v>4611</v>
      </c>
      <c r="WJ4061" s="1" t="s">
        <v>4611</v>
      </c>
      <c r="WL4061" s="1" t="s">
        <v>4611</v>
      </c>
      <c r="WN4061" s="1" t="s">
        <v>4611</v>
      </c>
      <c r="WP4061" s="1" t="s">
        <v>4611</v>
      </c>
      <c r="WR4061" s="1" t="s">
        <v>4611</v>
      </c>
      <c r="WT4061" s="1" t="s">
        <v>4611</v>
      </c>
      <c r="WV4061" s="1" t="s">
        <v>4611</v>
      </c>
      <c r="XA4061" s="1" t="s">
        <v>4611</v>
      </c>
    </row>
    <row r="4062" spans="580:625" x14ac:dyDescent="0.3">
      <c r="VH4062" s="1" t="s">
        <v>4612</v>
      </c>
      <c r="VJ4062" s="1" t="s">
        <v>4612</v>
      </c>
      <c r="VL4062" s="1" t="s">
        <v>4612</v>
      </c>
      <c r="VN4062" s="1" t="s">
        <v>4612</v>
      </c>
      <c r="VP4062" s="1" t="s">
        <v>4612</v>
      </c>
      <c r="VR4062" s="1" t="s">
        <v>4612</v>
      </c>
      <c r="VT4062" s="1" t="s">
        <v>4612</v>
      </c>
      <c r="VV4062" s="1" t="s">
        <v>4612</v>
      </c>
      <c r="VX4062" s="1" t="s">
        <v>4612</v>
      </c>
      <c r="VZ4062" s="1" t="s">
        <v>4612</v>
      </c>
      <c r="WB4062" s="1" t="s">
        <v>4612</v>
      </c>
      <c r="WD4062" s="1" t="s">
        <v>4612</v>
      </c>
      <c r="WF4062" s="1" t="s">
        <v>4612</v>
      </c>
      <c r="WH4062" s="1" t="s">
        <v>4612</v>
      </c>
      <c r="WJ4062" s="1" t="s">
        <v>4612</v>
      </c>
      <c r="WL4062" s="1" t="s">
        <v>4612</v>
      </c>
      <c r="WN4062" s="1" t="s">
        <v>4612</v>
      </c>
      <c r="WP4062" s="1" t="s">
        <v>4612</v>
      </c>
      <c r="WR4062" s="1" t="s">
        <v>4612</v>
      </c>
      <c r="WT4062" s="1" t="s">
        <v>4612</v>
      </c>
      <c r="WV4062" s="1" t="s">
        <v>4612</v>
      </c>
      <c r="XA4062" s="1" t="s">
        <v>4612</v>
      </c>
    </row>
    <row r="4063" spans="580:625" x14ac:dyDescent="0.3">
      <c r="VH4063" s="1" t="s">
        <v>4613</v>
      </c>
      <c r="VJ4063" s="1" t="s">
        <v>4613</v>
      </c>
      <c r="VL4063" s="1" t="s">
        <v>4613</v>
      </c>
      <c r="VN4063" s="1" t="s">
        <v>4613</v>
      </c>
      <c r="VP4063" s="1" t="s">
        <v>4613</v>
      </c>
      <c r="VR4063" s="1" t="s">
        <v>4613</v>
      </c>
      <c r="VT4063" s="1" t="s">
        <v>4613</v>
      </c>
      <c r="VV4063" s="1" t="s">
        <v>4613</v>
      </c>
      <c r="VX4063" s="1" t="s">
        <v>4613</v>
      </c>
      <c r="VZ4063" s="1" t="s">
        <v>4613</v>
      </c>
      <c r="WB4063" s="1" t="s">
        <v>4613</v>
      </c>
      <c r="WD4063" s="1" t="s">
        <v>4613</v>
      </c>
      <c r="WF4063" s="1" t="s">
        <v>4613</v>
      </c>
      <c r="WH4063" s="1" t="s">
        <v>4613</v>
      </c>
      <c r="WJ4063" s="1" t="s">
        <v>4613</v>
      </c>
      <c r="WL4063" s="1" t="s">
        <v>4613</v>
      </c>
      <c r="WN4063" s="1" t="s">
        <v>4613</v>
      </c>
      <c r="WP4063" s="1" t="s">
        <v>4613</v>
      </c>
      <c r="WR4063" s="1" t="s">
        <v>4613</v>
      </c>
      <c r="WT4063" s="1" t="s">
        <v>4613</v>
      </c>
      <c r="WV4063" s="1" t="s">
        <v>4613</v>
      </c>
      <c r="XA4063" s="1" t="s">
        <v>4613</v>
      </c>
    </row>
    <row r="4064" spans="580:625" x14ac:dyDescent="0.3">
      <c r="VH4064" s="1" t="s">
        <v>4614</v>
      </c>
      <c r="VJ4064" s="1" t="s">
        <v>4614</v>
      </c>
      <c r="VL4064" s="1" t="s">
        <v>4614</v>
      </c>
      <c r="VN4064" s="1" t="s">
        <v>4614</v>
      </c>
      <c r="VP4064" s="1" t="s">
        <v>4614</v>
      </c>
      <c r="VR4064" s="1" t="s">
        <v>4614</v>
      </c>
      <c r="VT4064" s="1" t="s">
        <v>4614</v>
      </c>
      <c r="VV4064" s="1" t="s">
        <v>4614</v>
      </c>
      <c r="VX4064" s="1" t="s">
        <v>4614</v>
      </c>
      <c r="VZ4064" s="1" t="s">
        <v>4614</v>
      </c>
      <c r="WB4064" s="1" t="s">
        <v>4614</v>
      </c>
      <c r="WD4064" s="1" t="s">
        <v>4614</v>
      </c>
      <c r="WF4064" s="1" t="s">
        <v>4614</v>
      </c>
      <c r="WH4064" s="1" t="s">
        <v>4614</v>
      </c>
      <c r="WJ4064" s="1" t="s">
        <v>4614</v>
      </c>
      <c r="WL4064" s="1" t="s">
        <v>4614</v>
      </c>
      <c r="WN4064" s="1" t="s">
        <v>4614</v>
      </c>
      <c r="WP4064" s="1" t="s">
        <v>4614</v>
      </c>
      <c r="WR4064" s="1" t="s">
        <v>4614</v>
      </c>
      <c r="WT4064" s="1" t="s">
        <v>4614</v>
      </c>
      <c r="WV4064" s="1" t="s">
        <v>4614</v>
      </c>
      <c r="XA4064" s="1" t="s">
        <v>4614</v>
      </c>
    </row>
    <row r="4065" spans="580:625" x14ac:dyDescent="0.3">
      <c r="VH4065" s="1" t="s">
        <v>4615</v>
      </c>
      <c r="VJ4065" s="1" t="s">
        <v>4615</v>
      </c>
      <c r="VL4065" s="1" t="s">
        <v>4615</v>
      </c>
      <c r="VN4065" s="1" t="s">
        <v>4615</v>
      </c>
      <c r="VP4065" s="1" t="s">
        <v>4615</v>
      </c>
      <c r="VR4065" s="1" t="s">
        <v>4615</v>
      </c>
      <c r="VT4065" s="1" t="s">
        <v>4615</v>
      </c>
      <c r="VV4065" s="1" t="s">
        <v>4615</v>
      </c>
      <c r="VX4065" s="1" t="s">
        <v>4615</v>
      </c>
      <c r="VZ4065" s="1" t="s">
        <v>4615</v>
      </c>
      <c r="WB4065" s="1" t="s">
        <v>4615</v>
      </c>
      <c r="WD4065" s="1" t="s">
        <v>4615</v>
      </c>
      <c r="WF4065" s="1" t="s">
        <v>4615</v>
      </c>
      <c r="WH4065" s="1" t="s">
        <v>4615</v>
      </c>
      <c r="WJ4065" s="1" t="s">
        <v>4615</v>
      </c>
      <c r="WL4065" s="1" t="s">
        <v>4615</v>
      </c>
      <c r="WN4065" s="1" t="s">
        <v>4615</v>
      </c>
      <c r="WP4065" s="1" t="s">
        <v>4615</v>
      </c>
      <c r="WR4065" s="1" t="s">
        <v>4615</v>
      </c>
      <c r="WT4065" s="1" t="s">
        <v>4615</v>
      </c>
      <c r="WV4065" s="1" t="s">
        <v>4615</v>
      </c>
      <c r="XA4065" s="1" t="s">
        <v>4615</v>
      </c>
    </row>
    <row r="4066" spans="580:625" x14ac:dyDescent="0.3">
      <c r="VH4066" s="1" t="s">
        <v>4616</v>
      </c>
      <c r="VJ4066" s="1" t="s">
        <v>4616</v>
      </c>
      <c r="VL4066" s="1" t="s">
        <v>4616</v>
      </c>
      <c r="VN4066" s="1" t="s">
        <v>4616</v>
      </c>
      <c r="VP4066" s="1" t="s">
        <v>4616</v>
      </c>
      <c r="VR4066" s="1" t="s">
        <v>4616</v>
      </c>
      <c r="VT4066" s="1" t="s">
        <v>4616</v>
      </c>
      <c r="VV4066" s="1" t="s">
        <v>4616</v>
      </c>
      <c r="VX4066" s="1" t="s">
        <v>4616</v>
      </c>
      <c r="VZ4066" s="1" t="s">
        <v>4616</v>
      </c>
      <c r="WB4066" s="1" t="s">
        <v>4616</v>
      </c>
      <c r="WD4066" s="1" t="s">
        <v>4616</v>
      </c>
      <c r="WF4066" s="1" t="s">
        <v>4616</v>
      </c>
      <c r="WH4066" s="1" t="s">
        <v>4616</v>
      </c>
      <c r="WJ4066" s="1" t="s">
        <v>4616</v>
      </c>
      <c r="WL4066" s="1" t="s">
        <v>4616</v>
      </c>
      <c r="WN4066" s="1" t="s">
        <v>4616</v>
      </c>
      <c r="WP4066" s="1" t="s">
        <v>4616</v>
      </c>
      <c r="WR4066" s="1" t="s">
        <v>4616</v>
      </c>
      <c r="WT4066" s="1" t="s">
        <v>4616</v>
      </c>
      <c r="WV4066" s="1" t="s">
        <v>4616</v>
      </c>
      <c r="XA4066" s="1" t="s">
        <v>4616</v>
      </c>
    </row>
    <row r="4067" spans="580:625" x14ac:dyDescent="0.3">
      <c r="VH4067" s="1" t="s">
        <v>4617</v>
      </c>
      <c r="VJ4067" s="1" t="s">
        <v>4617</v>
      </c>
      <c r="VL4067" s="1" t="s">
        <v>4617</v>
      </c>
      <c r="VN4067" s="1" t="s">
        <v>4617</v>
      </c>
      <c r="VP4067" s="1" t="s">
        <v>4617</v>
      </c>
      <c r="VR4067" s="1" t="s">
        <v>4617</v>
      </c>
      <c r="VT4067" s="1" t="s">
        <v>4617</v>
      </c>
      <c r="VV4067" s="1" t="s">
        <v>4617</v>
      </c>
      <c r="VX4067" s="1" t="s">
        <v>4617</v>
      </c>
      <c r="VZ4067" s="1" t="s">
        <v>4617</v>
      </c>
      <c r="WB4067" s="1" t="s">
        <v>4617</v>
      </c>
      <c r="WD4067" s="1" t="s">
        <v>4617</v>
      </c>
      <c r="WF4067" s="1" t="s">
        <v>4617</v>
      </c>
      <c r="WH4067" s="1" t="s">
        <v>4617</v>
      </c>
      <c r="WJ4067" s="1" t="s">
        <v>4617</v>
      </c>
      <c r="WL4067" s="1" t="s">
        <v>4617</v>
      </c>
      <c r="WN4067" s="1" t="s">
        <v>4617</v>
      </c>
      <c r="WP4067" s="1" t="s">
        <v>4617</v>
      </c>
      <c r="WR4067" s="1" t="s">
        <v>4617</v>
      </c>
      <c r="WT4067" s="1" t="s">
        <v>4617</v>
      </c>
      <c r="WV4067" s="1" t="s">
        <v>4617</v>
      </c>
      <c r="XA4067" s="1" t="s">
        <v>4617</v>
      </c>
    </row>
    <row r="4068" spans="580:625" x14ac:dyDescent="0.3">
      <c r="VH4068" s="1" t="s">
        <v>4618</v>
      </c>
      <c r="VJ4068" s="1" t="s">
        <v>4618</v>
      </c>
      <c r="VL4068" s="1" t="s">
        <v>4618</v>
      </c>
      <c r="VN4068" s="1" t="s">
        <v>4618</v>
      </c>
      <c r="VP4068" s="1" t="s">
        <v>4618</v>
      </c>
      <c r="VR4068" s="1" t="s">
        <v>4618</v>
      </c>
      <c r="VT4068" s="1" t="s">
        <v>4618</v>
      </c>
      <c r="VV4068" s="1" t="s">
        <v>4618</v>
      </c>
      <c r="VX4068" s="1" t="s">
        <v>4618</v>
      </c>
      <c r="VZ4068" s="1" t="s">
        <v>4618</v>
      </c>
      <c r="WB4068" s="1" t="s">
        <v>4618</v>
      </c>
      <c r="WD4068" s="1" t="s">
        <v>4618</v>
      </c>
      <c r="WF4068" s="1" t="s">
        <v>4618</v>
      </c>
      <c r="WH4068" s="1" t="s">
        <v>4618</v>
      </c>
      <c r="WJ4068" s="1" t="s">
        <v>4618</v>
      </c>
      <c r="WL4068" s="1" t="s">
        <v>4618</v>
      </c>
      <c r="WN4068" s="1" t="s">
        <v>4618</v>
      </c>
      <c r="WP4068" s="1" t="s">
        <v>4618</v>
      </c>
      <c r="WR4068" s="1" t="s">
        <v>4618</v>
      </c>
      <c r="WT4068" s="1" t="s">
        <v>4618</v>
      </c>
      <c r="WV4068" s="1" t="s">
        <v>4618</v>
      </c>
      <c r="XA4068" s="1" t="s">
        <v>4618</v>
      </c>
    </row>
    <row r="4069" spans="580:625" x14ac:dyDescent="0.3">
      <c r="VH4069" s="1" t="s">
        <v>4619</v>
      </c>
      <c r="VJ4069" s="1" t="s">
        <v>4619</v>
      </c>
      <c r="VL4069" s="1" t="s">
        <v>4619</v>
      </c>
      <c r="VN4069" s="1" t="s">
        <v>4619</v>
      </c>
      <c r="VP4069" s="1" t="s">
        <v>4619</v>
      </c>
      <c r="VR4069" s="1" t="s">
        <v>4619</v>
      </c>
      <c r="VT4069" s="1" t="s">
        <v>4619</v>
      </c>
      <c r="VV4069" s="1" t="s">
        <v>4619</v>
      </c>
      <c r="VX4069" s="1" t="s">
        <v>4619</v>
      </c>
      <c r="VZ4069" s="1" t="s">
        <v>4619</v>
      </c>
      <c r="WB4069" s="1" t="s">
        <v>4619</v>
      </c>
      <c r="WD4069" s="1" t="s">
        <v>4619</v>
      </c>
      <c r="WF4069" s="1" t="s">
        <v>4619</v>
      </c>
      <c r="WH4069" s="1" t="s">
        <v>4619</v>
      </c>
      <c r="WJ4069" s="1" t="s">
        <v>4619</v>
      </c>
      <c r="WL4069" s="1" t="s">
        <v>4619</v>
      </c>
      <c r="WN4069" s="1" t="s">
        <v>4619</v>
      </c>
      <c r="WP4069" s="1" t="s">
        <v>4619</v>
      </c>
      <c r="WR4069" s="1" t="s">
        <v>4619</v>
      </c>
      <c r="WT4069" s="1" t="s">
        <v>4619</v>
      </c>
      <c r="WV4069" s="1" t="s">
        <v>4619</v>
      </c>
      <c r="XA4069" s="1" t="s">
        <v>4619</v>
      </c>
    </row>
    <row r="4070" spans="580:625" x14ac:dyDescent="0.3">
      <c r="VH4070" s="1" t="s">
        <v>4620</v>
      </c>
      <c r="VJ4070" s="1" t="s">
        <v>4620</v>
      </c>
      <c r="VL4070" s="1" t="s">
        <v>4620</v>
      </c>
      <c r="VN4070" s="1" t="s">
        <v>4620</v>
      </c>
      <c r="VP4070" s="1" t="s">
        <v>4620</v>
      </c>
      <c r="VR4070" s="1" t="s">
        <v>4620</v>
      </c>
      <c r="VT4070" s="1" t="s">
        <v>4620</v>
      </c>
      <c r="VV4070" s="1" t="s">
        <v>4620</v>
      </c>
      <c r="VX4070" s="1" t="s">
        <v>4620</v>
      </c>
      <c r="VZ4070" s="1" t="s">
        <v>4620</v>
      </c>
      <c r="WB4070" s="1" t="s">
        <v>4620</v>
      </c>
      <c r="WD4070" s="1" t="s">
        <v>4620</v>
      </c>
      <c r="WF4070" s="1" t="s">
        <v>4620</v>
      </c>
      <c r="WH4070" s="1" t="s">
        <v>4620</v>
      </c>
      <c r="WJ4070" s="1" t="s">
        <v>4620</v>
      </c>
      <c r="WL4070" s="1" t="s">
        <v>4620</v>
      </c>
      <c r="WN4070" s="1" t="s">
        <v>4620</v>
      </c>
      <c r="WP4070" s="1" t="s">
        <v>4620</v>
      </c>
      <c r="WR4070" s="1" t="s">
        <v>4620</v>
      </c>
      <c r="WT4070" s="1" t="s">
        <v>4620</v>
      </c>
      <c r="WV4070" s="1" t="s">
        <v>4620</v>
      </c>
      <c r="XA4070" s="1" t="s">
        <v>4620</v>
      </c>
    </row>
    <row r="4071" spans="580:625" x14ac:dyDescent="0.3">
      <c r="VH4071" s="1" t="s">
        <v>4621</v>
      </c>
      <c r="VJ4071" s="1" t="s">
        <v>4621</v>
      </c>
      <c r="VL4071" s="1" t="s">
        <v>4621</v>
      </c>
      <c r="VN4071" s="1" t="s">
        <v>4621</v>
      </c>
      <c r="VP4071" s="1" t="s">
        <v>4621</v>
      </c>
      <c r="VR4071" s="1" t="s">
        <v>4621</v>
      </c>
      <c r="VT4071" s="1" t="s">
        <v>4621</v>
      </c>
      <c r="VV4071" s="1" t="s">
        <v>4621</v>
      </c>
      <c r="VX4071" s="1" t="s">
        <v>4621</v>
      </c>
      <c r="VZ4071" s="1" t="s">
        <v>4621</v>
      </c>
      <c r="WB4071" s="1" t="s">
        <v>4621</v>
      </c>
      <c r="WD4071" s="1" t="s">
        <v>4621</v>
      </c>
      <c r="WF4071" s="1" t="s">
        <v>4621</v>
      </c>
      <c r="WH4071" s="1" t="s">
        <v>4621</v>
      </c>
      <c r="WJ4071" s="1" t="s">
        <v>4621</v>
      </c>
      <c r="WL4071" s="1" t="s">
        <v>4621</v>
      </c>
      <c r="WN4071" s="1" t="s">
        <v>4621</v>
      </c>
      <c r="WP4071" s="1" t="s">
        <v>4621</v>
      </c>
      <c r="WR4071" s="1" t="s">
        <v>4621</v>
      </c>
      <c r="WT4071" s="1" t="s">
        <v>4621</v>
      </c>
      <c r="WV4071" s="1" t="s">
        <v>4621</v>
      </c>
      <c r="XA4071" s="1" t="s">
        <v>4621</v>
      </c>
    </row>
    <row r="4072" spans="580:625" x14ac:dyDescent="0.3">
      <c r="VH4072" s="1" t="s">
        <v>4622</v>
      </c>
      <c r="VJ4072" s="1" t="s">
        <v>4622</v>
      </c>
      <c r="VL4072" s="1" t="s">
        <v>4622</v>
      </c>
      <c r="VN4072" s="1" t="s">
        <v>4622</v>
      </c>
      <c r="VP4072" s="1" t="s">
        <v>4622</v>
      </c>
      <c r="VR4072" s="1" t="s">
        <v>4622</v>
      </c>
      <c r="VT4072" s="1" t="s">
        <v>4622</v>
      </c>
      <c r="VV4072" s="1" t="s">
        <v>4622</v>
      </c>
      <c r="VX4072" s="1" t="s">
        <v>4622</v>
      </c>
      <c r="VZ4072" s="1" t="s">
        <v>4622</v>
      </c>
      <c r="WB4072" s="1" t="s">
        <v>4622</v>
      </c>
      <c r="WD4072" s="1" t="s">
        <v>4622</v>
      </c>
      <c r="WF4072" s="1" t="s">
        <v>4622</v>
      </c>
      <c r="WH4072" s="1" t="s">
        <v>4622</v>
      </c>
      <c r="WJ4072" s="1" t="s">
        <v>4622</v>
      </c>
      <c r="WL4072" s="1" t="s">
        <v>4622</v>
      </c>
      <c r="WN4072" s="1" t="s">
        <v>4622</v>
      </c>
      <c r="WP4072" s="1" t="s">
        <v>4622</v>
      </c>
      <c r="WR4072" s="1" t="s">
        <v>4622</v>
      </c>
      <c r="WT4072" s="1" t="s">
        <v>4622</v>
      </c>
      <c r="WV4072" s="1" t="s">
        <v>4622</v>
      </c>
      <c r="XA4072" s="1" t="s">
        <v>4622</v>
      </c>
    </row>
    <row r="4073" spans="580:625" x14ac:dyDescent="0.3">
      <c r="VH4073" s="1" t="s">
        <v>4623</v>
      </c>
      <c r="VJ4073" s="1" t="s">
        <v>4623</v>
      </c>
      <c r="VL4073" s="1" t="s">
        <v>4623</v>
      </c>
      <c r="VN4073" s="1" t="s">
        <v>4623</v>
      </c>
      <c r="VP4073" s="1" t="s">
        <v>4623</v>
      </c>
      <c r="VR4073" s="1" t="s">
        <v>4623</v>
      </c>
      <c r="VT4073" s="1" t="s">
        <v>4623</v>
      </c>
      <c r="VV4073" s="1" t="s">
        <v>4623</v>
      </c>
      <c r="VX4073" s="1" t="s">
        <v>4623</v>
      </c>
      <c r="VZ4073" s="1" t="s">
        <v>4623</v>
      </c>
      <c r="WB4073" s="1" t="s">
        <v>4623</v>
      </c>
      <c r="WD4073" s="1" t="s">
        <v>4623</v>
      </c>
      <c r="WF4073" s="1" t="s">
        <v>4623</v>
      </c>
      <c r="WH4073" s="1" t="s">
        <v>4623</v>
      </c>
      <c r="WJ4073" s="1" t="s">
        <v>4623</v>
      </c>
      <c r="WL4073" s="1" t="s">
        <v>4623</v>
      </c>
      <c r="WN4073" s="1" t="s">
        <v>4623</v>
      </c>
      <c r="WP4073" s="1" t="s">
        <v>4623</v>
      </c>
      <c r="WR4073" s="1" t="s">
        <v>4623</v>
      </c>
      <c r="WT4073" s="1" t="s">
        <v>4623</v>
      </c>
      <c r="WV4073" s="1" t="s">
        <v>4623</v>
      </c>
      <c r="XA4073" s="1" t="s">
        <v>4623</v>
      </c>
    </row>
    <row r="4074" spans="580:625" x14ac:dyDescent="0.3">
      <c r="VH4074" s="1" t="s">
        <v>4624</v>
      </c>
      <c r="VJ4074" s="1" t="s">
        <v>4624</v>
      </c>
      <c r="VL4074" s="1" t="s">
        <v>4624</v>
      </c>
      <c r="VN4074" s="1" t="s">
        <v>4624</v>
      </c>
      <c r="VP4074" s="1" t="s">
        <v>4624</v>
      </c>
      <c r="VR4074" s="1" t="s">
        <v>4624</v>
      </c>
      <c r="VT4074" s="1" t="s">
        <v>4624</v>
      </c>
      <c r="VV4074" s="1" t="s">
        <v>4624</v>
      </c>
      <c r="VX4074" s="1" t="s">
        <v>4624</v>
      </c>
      <c r="VZ4074" s="1" t="s">
        <v>4624</v>
      </c>
      <c r="WB4074" s="1" t="s">
        <v>4624</v>
      </c>
      <c r="WD4074" s="1" t="s">
        <v>4624</v>
      </c>
      <c r="WF4074" s="1" t="s">
        <v>4624</v>
      </c>
      <c r="WH4074" s="1" t="s">
        <v>4624</v>
      </c>
      <c r="WJ4074" s="1" t="s">
        <v>4624</v>
      </c>
      <c r="WL4074" s="1" t="s">
        <v>4624</v>
      </c>
      <c r="WN4074" s="1" t="s">
        <v>4624</v>
      </c>
      <c r="WP4074" s="1" t="s">
        <v>4624</v>
      </c>
      <c r="WR4074" s="1" t="s">
        <v>4624</v>
      </c>
      <c r="WT4074" s="1" t="s">
        <v>4624</v>
      </c>
      <c r="WV4074" s="1" t="s">
        <v>4624</v>
      </c>
      <c r="XA4074" s="1" t="s">
        <v>4624</v>
      </c>
    </row>
    <row r="4075" spans="580:625" x14ac:dyDescent="0.3">
      <c r="VH4075" s="1" t="s">
        <v>4625</v>
      </c>
      <c r="VJ4075" s="1" t="s">
        <v>4625</v>
      </c>
      <c r="VL4075" s="1" t="s">
        <v>4625</v>
      </c>
      <c r="VN4075" s="1" t="s">
        <v>4625</v>
      </c>
      <c r="VP4075" s="1" t="s">
        <v>4625</v>
      </c>
      <c r="VR4075" s="1" t="s">
        <v>4625</v>
      </c>
      <c r="VT4075" s="1" t="s">
        <v>4625</v>
      </c>
      <c r="VV4075" s="1" t="s">
        <v>4625</v>
      </c>
      <c r="VX4075" s="1" t="s">
        <v>4625</v>
      </c>
      <c r="VZ4075" s="1" t="s">
        <v>4625</v>
      </c>
      <c r="WB4075" s="1" t="s">
        <v>4625</v>
      </c>
      <c r="WD4075" s="1" t="s">
        <v>4625</v>
      </c>
      <c r="WF4075" s="1" t="s">
        <v>4625</v>
      </c>
      <c r="WH4075" s="1" t="s">
        <v>4625</v>
      </c>
      <c r="WJ4075" s="1" t="s">
        <v>4625</v>
      </c>
      <c r="WL4075" s="1" t="s">
        <v>4625</v>
      </c>
      <c r="WN4075" s="1" t="s">
        <v>4625</v>
      </c>
      <c r="WP4075" s="1" t="s">
        <v>4625</v>
      </c>
      <c r="WR4075" s="1" t="s">
        <v>4625</v>
      </c>
      <c r="WT4075" s="1" t="s">
        <v>4625</v>
      </c>
      <c r="WV4075" s="1" t="s">
        <v>4625</v>
      </c>
      <c r="XA4075" s="1" t="s">
        <v>4625</v>
      </c>
    </row>
    <row r="4076" spans="580:625" x14ac:dyDescent="0.3">
      <c r="VH4076" s="1" t="s">
        <v>4626</v>
      </c>
      <c r="VJ4076" s="1" t="s">
        <v>4626</v>
      </c>
      <c r="VL4076" s="1" t="s">
        <v>4626</v>
      </c>
      <c r="VN4076" s="1" t="s">
        <v>4626</v>
      </c>
      <c r="VP4076" s="1" t="s">
        <v>4626</v>
      </c>
      <c r="VR4076" s="1" t="s">
        <v>4626</v>
      </c>
      <c r="VT4076" s="1" t="s">
        <v>4626</v>
      </c>
      <c r="VV4076" s="1" t="s">
        <v>4626</v>
      </c>
      <c r="VX4076" s="1" t="s">
        <v>4626</v>
      </c>
      <c r="VZ4076" s="1" t="s">
        <v>4626</v>
      </c>
      <c r="WB4076" s="1" t="s">
        <v>4626</v>
      </c>
      <c r="WD4076" s="1" t="s">
        <v>4626</v>
      </c>
      <c r="WF4076" s="1" t="s">
        <v>4626</v>
      </c>
      <c r="WH4076" s="1" t="s">
        <v>4626</v>
      </c>
      <c r="WJ4076" s="1" t="s">
        <v>4626</v>
      </c>
      <c r="WL4076" s="1" t="s">
        <v>4626</v>
      </c>
      <c r="WN4076" s="1" t="s">
        <v>4626</v>
      </c>
      <c r="WP4076" s="1" t="s">
        <v>4626</v>
      </c>
      <c r="WR4076" s="1" t="s">
        <v>4626</v>
      </c>
      <c r="WT4076" s="1" t="s">
        <v>4626</v>
      </c>
      <c r="WV4076" s="1" t="s">
        <v>4626</v>
      </c>
      <c r="XA4076" s="1" t="s">
        <v>4626</v>
      </c>
    </row>
    <row r="4077" spans="580:625" x14ac:dyDescent="0.3">
      <c r="VH4077" s="1" t="s">
        <v>4627</v>
      </c>
      <c r="VJ4077" s="1" t="s">
        <v>4627</v>
      </c>
      <c r="VL4077" s="1" t="s">
        <v>4627</v>
      </c>
      <c r="VN4077" s="1" t="s">
        <v>4627</v>
      </c>
      <c r="VP4077" s="1" t="s">
        <v>4627</v>
      </c>
      <c r="VR4077" s="1" t="s">
        <v>4627</v>
      </c>
      <c r="VT4077" s="1" t="s">
        <v>4627</v>
      </c>
      <c r="VV4077" s="1" t="s">
        <v>4627</v>
      </c>
      <c r="VX4077" s="1" t="s">
        <v>4627</v>
      </c>
      <c r="VZ4077" s="1" t="s">
        <v>4627</v>
      </c>
      <c r="WB4077" s="1" t="s">
        <v>4627</v>
      </c>
      <c r="WD4077" s="1" t="s">
        <v>4627</v>
      </c>
      <c r="WF4077" s="1" t="s">
        <v>4627</v>
      </c>
      <c r="WH4077" s="1" t="s">
        <v>4627</v>
      </c>
      <c r="WJ4077" s="1" t="s">
        <v>4627</v>
      </c>
      <c r="WL4077" s="1" t="s">
        <v>4627</v>
      </c>
      <c r="WN4077" s="1" t="s">
        <v>4627</v>
      </c>
      <c r="WP4077" s="1" t="s">
        <v>4627</v>
      </c>
      <c r="WR4077" s="1" t="s">
        <v>4627</v>
      </c>
      <c r="WT4077" s="1" t="s">
        <v>4627</v>
      </c>
      <c r="WV4077" s="1" t="s">
        <v>4627</v>
      </c>
      <c r="XA4077" s="1" t="s">
        <v>4627</v>
      </c>
    </row>
    <row r="4078" spans="580:625" x14ac:dyDescent="0.3">
      <c r="VH4078" s="1" t="s">
        <v>4628</v>
      </c>
      <c r="VJ4078" s="1" t="s">
        <v>4628</v>
      </c>
      <c r="VL4078" s="1" t="s">
        <v>4628</v>
      </c>
      <c r="VN4078" s="1" t="s">
        <v>4628</v>
      </c>
      <c r="VP4078" s="1" t="s">
        <v>4628</v>
      </c>
      <c r="VR4078" s="1" t="s">
        <v>4628</v>
      </c>
      <c r="VT4078" s="1" t="s">
        <v>4628</v>
      </c>
      <c r="VV4078" s="1" t="s">
        <v>4628</v>
      </c>
      <c r="VX4078" s="1" t="s">
        <v>4628</v>
      </c>
      <c r="VZ4078" s="1" t="s">
        <v>4628</v>
      </c>
      <c r="WB4078" s="1" t="s">
        <v>4628</v>
      </c>
      <c r="WD4078" s="1" t="s">
        <v>4628</v>
      </c>
      <c r="WF4078" s="1" t="s">
        <v>4628</v>
      </c>
      <c r="WH4078" s="1" t="s">
        <v>4628</v>
      </c>
      <c r="WJ4078" s="1" t="s">
        <v>4628</v>
      </c>
      <c r="WL4078" s="1" t="s">
        <v>4628</v>
      </c>
      <c r="WN4078" s="1" t="s">
        <v>4628</v>
      </c>
      <c r="WP4078" s="1" t="s">
        <v>4628</v>
      </c>
      <c r="WR4078" s="1" t="s">
        <v>4628</v>
      </c>
      <c r="WT4078" s="1" t="s">
        <v>4628</v>
      </c>
      <c r="WV4078" s="1" t="s">
        <v>4628</v>
      </c>
      <c r="XA4078" s="1" t="s">
        <v>4628</v>
      </c>
    </row>
    <row r="4079" spans="580:625" x14ac:dyDescent="0.3">
      <c r="VH4079" s="1" t="s">
        <v>4629</v>
      </c>
      <c r="VJ4079" s="1" t="s">
        <v>4629</v>
      </c>
      <c r="VL4079" s="1" t="s">
        <v>4629</v>
      </c>
      <c r="VN4079" s="1" t="s">
        <v>4629</v>
      </c>
      <c r="VP4079" s="1" t="s">
        <v>4629</v>
      </c>
      <c r="VR4079" s="1" t="s">
        <v>4629</v>
      </c>
      <c r="VT4079" s="1" t="s">
        <v>4629</v>
      </c>
      <c r="VV4079" s="1" t="s">
        <v>4629</v>
      </c>
      <c r="VX4079" s="1" t="s">
        <v>4629</v>
      </c>
      <c r="VZ4079" s="1" t="s">
        <v>4629</v>
      </c>
      <c r="WB4079" s="1" t="s">
        <v>4629</v>
      </c>
      <c r="WD4079" s="1" t="s">
        <v>4629</v>
      </c>
      <c r="WF4079" s="1" t="s">
        <v>4629</v>
      </c>
      <c r="WH4079" s="1" t="s">
        <v>4629</v>
      </c>
      <c r="WJ4079" s="1" t="s">
        <v>4629</v>
      </c>
      <c r="WL4079" s="1" t="s">
        <v>4629</v>
      </c>
      <c r="WN4079" s="1" t="s">
        <v>4629</v>
      </c>
      <c r="WP4079" s="1" t="s">
        <v>4629</v>
      </c>
      <c r="WR4079" s="1" t="s">
        <v>4629</v>
      </c>
      <c r="WT4079" s="1" t="s">
        <v>4629</v>
      </c>
      <c r="WV4079" s="1" t="s">
        <v>4629</v>
      </c>
      <c r="XA4079" s="1" t="s">
        <v>4629</v>
      </c>
    </row>
    <row r="4080" spans="580:625" x14ac:dyDescent="0.3">
      <c r="VH4080" s="1" t="s">
        <v>4630</v>
      </c>
      <c r="VJ4080" s="1" t="s">
        <v>4630</v>
      </c>
      <c r="VL4080" s="1" t="s">
        <v>4630</v>
      </c>
      <c r="VN4080" s="1" t="s">
        <v>4630</v>
      </c>
      <c r="VP4080" s="1" t="s">
        <v>4630</v>
      </c>
      <c r="VR4080" s="1" t="s">
        <v>4630</v>
      </c>
      <c r="VT4080" s="1" t="s">
        <v>4630</v>
      </c>
      <c r="VV4080" s="1" t="s">
        <v>4630</v>
      </c>
      <c r="VX4080" s="1" t="s">
        <v>4630</v>
      </c>
      <c r="VZ4080" s="1" t="s">
        <v>4630</v>
      </c>
      <c r="WB4080" s="1" t="s">
        <v>4630</v>
      </c>
      <c r="WD4080" s="1" t="s">
        <v>4630</v>
      </c>
      <c r="WF4080" s="1" t="s">
        <v>4630</v>
      </c>
      <c r="WH4080" s="1" t="s">
        <v>4630</v>
      </c>
      <c r="WJ4080" s="1" t="s">
        <v>4630</v>
      </c>
      <c r="WL4080" s="1" t="s">
        <v>4630</v>
      </c>
      <c r="WN4080" s="1" t="s">
        <v>4630</v>
      </c>
      <c r="WP4080" s="1" t="s">
        <v>4630</v>
      </c>
      <c r="WR4080" s="1" t="s">
        <v>4630</v>
      </c>
      <c r="WT4080" s="1" t="s">
        <v>4630</v>
      </c>
      <c r="WV4080" s="1" t="s">
        <v>4630</v>
      </c>
      <c r="XA4080" s="1" t="s">
        <v>4630</v>
      </c>
    </row>
    <row r="4081" spans="580:625" x14ac:dyDescent="0.3">
      <c r="VH4081" s="1" t="s">
        <v>4631</v>
      </c>
      <c r="VJ4081" s="1" t="s">
        <v>4631</v>
      </c>
      <c r="VL4081" s="1" t="s">
        <v>4631</v>
      </c>
      <c r="VN4081" s="1" t="s">
        <v>4631</v>
      </c>
      <c r="VP4081" s="1" t="s">
        <v>4631</v>
      </c>
      <c r="VR4081" s="1" t="s">
        <v>4631</v>
      </c>
      <c r="VT4081" s="1" t="s">
        <v>4631</v>
      </c>
      <c r="VV4081" s="1" t="s">
        <v>4631</v>
      </c>
      <c r="VX4081" s="1" t="s">
        <v>4631</v>
      </c>
      <c r="VZ4081" s="1" t="s">
        <v>4631</v>
      </c>
      <c r="WB4081" s="1" t="s">
        <v>4631</v>
      </c>
      <c r="WD4081" s="1" t="s">
        <v>4631</v>
      </c>
      <c r="WF4081" s="1" t="s">
        <v>4631</v>
      </c>
      <c r="WH4081" s="1" t="s">
        <v>4631</v>
      </c>
      <c r="WJ4081" s="1" t="s">
        <v>4631</v>
      </c>
      <c r="WL4081" s="1" t="s">
        <v>4631</v>
      </c>
      <c r="WN4081" s="1" t="s">
        <v>4631</v>
      </c>
      <c r="WP4081" s="1" t="s">
        <v>4631</v>
      </c>
      <c r="WR4081" s="1" t="s">
        <v>4631</v>
      </c>
      <c r="WT4081" s="1" t="s">
        <v>4631</v>
      </c>
      <c r="WV4081" s="1" t="s">
        <v>4631</v>
      </c>
      <c r="XA4081" s="1" t="s">
        <v>4631</v>
      </c>
    </row>
    <row r="4082" spans="580:625" x14ac:dyDescent="0.3">
      <c r="VH4082" s="1" t="s">
        <v>4632</v>
      </c>
      <c r="VJ4082" s="1" t="s">
        <v>4632</v>
      </c>
      <c r="VL4082" s="1" t="s">
        <v>4632</v>
      </c>
      <c r="VN4082" s="1" t="s">
        <v>4632</v>
      </c>
      <c r="VP4082" s="1" t="s">
        <v>4632</v>
      </c>
      <c r="VR4082" s="1" t="s">
        <v>4632</v>
      </c>
      <c r="VT4082" s="1" t="s">
        <v>4632</v>
      </c>
      <c r="VV4082" s="1" t="s">
        <v>4632</v>
      </c>
      <c r="VX4082" s="1" t="s">
        <v>4632</v>
      </c>
      <c r="VZ4082" s="1" t="s">
        <v>4632</v>
      </c>
      <c r="WB4082" s="1" t="s">
        <v>4632</v>
      </c>
      <c r="WD4082" s="1" t="s">
        <v>4632</v>
      </c>
      <c r="WF4082" s="1" t="s">
        <v>4632</v>
      </c>
      <c r="WH4082" s="1" t="s">
        <v>4632</v>
      </c>
      <c r="WJ4082" s="1" t="s">
        <v>4632</v>
      </c>
      <c r="WL4082" s="1" t="s">
        <v>4632</v>
      </c>
      <c r="WN4082" s="1" t="s">
        <v>4632</v>
      </c>
      <c r="WP4082" s="1" t="s">
        <v>4632</v>
      </c>
      <c r="WR4082" s="1" t="s">
        <v>4632</v>
      </c>
      <c r="WT4082" s="1" t="s">
        <v>4632</v>
      </c>
      <c r="WV4082" s="1" t="s">
        <v>4632</v>
      </c>
      <c r="XA4082" s="1" t="s">
        <v>4632</v>
      </c>
    </row>
    <row r="4083" spans="580:625" x14ac:dyDescent="0.3">
      <c r="VH4083" s="1" t="s">
        <v>4633</v>
      </c>
      <c r="VJ4083" s="1" t="s">
        <v>4633</v>
      </c>
      <c r="VL4083" s="1" t="s">
        <v>4633</v>
      </c>
      <c r="VN4083" s="1" t="s">
        <v>4633</v>
      </c>
      <c r="VP4083" s="1" t="s">
        <v>4633</v>
      </c>
      <c r="VR4083" s="1" t="s">
        <v>4633</v>
      </c>
      <c r="VT4083" s="1" t="s">
        <v>4633</v>
      </c>
      <c r="VV4083" s="1" t="s">
        <v>4633</v>
      </c>
      <c r="VX4083" s="1" t="s">
        <v>4633</v>
      </c>
      <c r="VZ4083" s="1" t="s">
        <v>4633</v>
      </c>
      <c r="WB4083" s="1" t="s">
        <v>4633</v>
      </c>
      <c r="WD4083" s="1" t="s">
        <v>4633</v>
      </c>
      <c r="WF4083" s="1" t="s">
        <v>4633</v>
      </c>
      <c r="WH4083" s="1" t="s">
        <v>4633</v>
      </c>
      <c r="WJ4083" s="1" t="s">
        <v>4633</v>
      </c>
      <c r="WL4083" s="1" t="s">
        <v>4633</v>
      </c>
      <c r="WN4083" s="1" t="s">
        <v>4633</v>
      </c>
      <c r="WP4083" s="1" t="s">
        <v>4633</v>
      </c>
      <c r="WR4083" s="1" t="s">
        <v>4633</v>
      </c>
      <c r="WT4083" s="1" t="s">
        <v>4633</v>
      </c>
      <c r="WV4083" s="1" t="s">
        <v>4633</v>
      </c>
      <c r="XA4083" s="1" t="s">
        <v>4633</v>
      </c>
    </row>
    <row r="4084" spans="580:625" x14ac:dyDescent="0.3">
      <c r="VH4084" s="1" t="s">
        <v>4634</v>
      </c>
      <c r="VJ4084" s="1" t="s">
        <v>4634</v>
      </c>
      <c r="VL4084" s="1" t="s">
        <v>4634</v>
      </c>
      <c r="VN4084" s="1" t="s">
        <v>4634</v>
      </c>
      <c r="VP4084" s="1" t="s">
        <v>4634</v>
      </c>
      <c r="VR4084" s="1" t="s">
        <v>4634</v>
      </c>
      <c r="VT4084" s="1" t="s">
        <v>4634</v>
      </c>
      <c r="VV4084" s="1" t="s">
        <v>4634</v>
      </c>
      <c r="VX4084" s="1" t="s">
        <v>4634</v>
      </c>
      <c r="VZ4084" s="1" t="s">
        <v>4634</v>
      </c>
      <c r="WB4084" s="1" t="s">
        <v>4634</v>
      </c>
      <c r="WD4084" s="1" t="s">
        <v>4634</v>
      </c>
      <c r="WF4084" s="1" t="s">
        <v>4634</v>
      </c>
      <c r="WH4084" s="1" t="s">
        <v>4634</v>
      </c>
      <c r="WJ4084" s="1" t="s">
        <v>4634</v>
      </c>
      <c r="WL4084" s="1" t="s">
        <v>4634</v>
      </c>
      <c r="WN4084" s="1" t="s">
        <v>4634</v>
      </c>
      <c r="WP4084" s="1" t="s">
        <v>4634</v>
      </c>
      <c r="WR4084" s="1" t="s">
        <v>4634</v>
      </c>
      <c r="WT4084" s="1" t="s">
        <v>4634</v>
      </c>
      <c r="WV4084" s="1" t="s">
        <v>4634</v>
      </c>
      <c r="XA4084" s="1" t="s">
        <v>4634</v>
      </c>
    </row>
    <row r="4085" spans="580:625" x14ac:dyDescent="0.3">
      <c r="VH4085" s="1" t="s">
        <v>4635</v>
      </c>
      <c r="VJ4085" s="1" t="s">
        <v>4635</v>
      </c>
      <c r="VL4085" s="1" t="s">
        <v>4635</v>
      </c>
      <c r="VN4085" s="1" t="s">
        <v>4635</v>
      </c>
      <c r="VP4085" s="1" t="s">
        <v>4635</v>
      </c>
      <c r="VR4085" s="1" t="s">
        <v>4635</v>
      </c>
      <c r="VT4085" s="1" t="s">
        <v>4635</v>
      </c>
      <c r="VV4085" s="1" t="s">
        <v>4635</v>
      </c>
      <c r="VX4085" s="1" t="s">
        <v>4635</v>
      </c>
      <c r="VZ4085" s="1" t="s">
        <v>4635</v>
      </c>
      <c r="WB4085" s="1" t="s">
        <v>4635</v>
      </c>
      <c r="WD4085" s="1" t="s">
        <v>4635</v>
      </c>
      <c r="WF4085" s="1" t="s">
        <v>4635</v>
      </c>
      <c r="WH4085" s="1" t="s">
        <v>4635</v>
      </c>
      <c r="WJ4085" s="1" t="s">
        <v>4635</v>
      </c>
      <c r="WL4085" s="1" t="s">
        <v>4635</v>
      </c>
      <c r="WN4085" s="1" t="s">
        <v>4635</v>
      </c>
      <c r="WP4085" s="1" t="s">
        <v>4635</v>
      </c>
      <c r="WR4085" s="1" t="s">
        <v>4635</v>
      </c>
      <c r="WT4085" s="1" t="s">
        <v>4635</v>
      </c>
      <c r="WV4085" s="1" t="s">
        <v>4635</v>
      </c>
      <c r="XA4085" s="1" t="s">
        <v>4635</v>
      </c>
    </row>
    <row r="4086" spans="580:625" x14ac:dyDescent="0.3">
      <c r="VH4086" s="1" t="s">
        <v>4636</v>
      </c>
      <c r="VJ4086" s="1" t="s">
        <v>4636</v>
      </c>
      <c r="VL4086" s="1" t="s">
        <v>4636</v>
      </c>
      <c r="VN4086" s="1" t="s">
        <v>4636</v>
      </c>
      <c r="VP4086" s="1" t="s">
        <v>4636</v>
      </c>
      <c r="VR4086" s="1" t="s">
        <v>4636</v>
      </c>
      <c r="VT4086" s="1" t="s">
        <v>4636</v>
      </c>
      <c r="VV4086" s="1" t="s">
        <v>4636</v>
      </c>
      <c r="VX4086" s="1" t="s">
        <v>4636</v>
      </c>
      <c r="VZ4086" s="1" t="s">
        <v>4636</v>
      </c>
      <c r="WB4086" s="1" t="s">
        <v>4636</v>
      </c>
      <c r="WD4086" s="1" t="s">
        <v>4636</v>
      </c>
      <c r="WF4086" s="1" t="s">
        <v>4636</v>
      </c>
      <c r="WH4086" s="1" t="s">
        <v>4636</v>
      </c>
      <c r="WJ4086" s="1" t="s">
        <v>4636</v>
      </c>
      <c r="WL4086" s="1" t="s">
        <v>4636</v>
      </c>
      <c r="WN4086" s="1" t="s">
        <v>4636</v>
      </c>
      <c r="WP4086" s="1" t="s">
        <v>4636</v>
      </c>
      <c r="WR4086" s="1" t="s">
        <v>4636</v>
      </c>
      <c r="WT4086" s="1" t="s">
        <v>4636</v>
      </c>
      <c r="WV4086" s="1" t="s">
        <v>4636</v>
      </c>
      <c r="XA4086" s="1" t="s">
        <v>4636</v>
      </c>
    </row>
    <row r="4087" spans="580:625" x14ac:dyDescent="0.3">
      <c r="VH4087" s="1" t="s">
        <v>4637</v>
      </c>
      <c r="VJ4087" s="1" t="s">
        <v>4637</v>
      </c>
      <c r="VL4087" s="1" t="s">
        <v>4637</v>
      </c>
      <c r="VN4087" s="1" t="s">
        <v>4637</v>
      </c>
      <c r="VP4087" s="1" t="s">
        <v>4637</v>
      </c>
      <c r="VR4087" s="1" t="s">
        <v>4637</v>
      </c>
      <c r="VT4087" s="1" t="s">
        <v>4637</v>
      </c>
      <c r="VV4087" s="1" t="s">
        <v>4637</v>
      </c>
      <c r="VX4087" s="1" t="s">
        <v>4637</v>
      </c>
      <c r="VZ4087" s="1" t="s">
        <v>4637</v>
      </c>
      <c r="WB4087" s="1" t="s">
        <v>4637</v>
      </c>
      <c r="WD4087" s="1" t="s">
        <v>4637</v>
      </c>
      <c r="WF4087" s="1" t="s">
        <v>4637</v>
      </c>
      <c r="WH4087" s="1" t="s">
        <v>4637</v>
      </c>
      <c r="WJ4087" s="1" t="s">
        <v>4637</v>
      </c>
      <c r="WL4087" s="1" t="s">
        <v>4637</v>
      </c>
      <c r="WN4087" s="1" t="s">
        <v>4637</v>
      </c>
      <c r="WP4087" s="1" t="s">
        <v>4637</v>
      </c>
      <c r="WR4087" s="1" t="s">
        <v>4637</v>
      </c>
      <c r="WT4087" s="1" t="s">
        <v>4637</v>
      </c>
      <c r="WV4087" s="1" t="s">
        <v>4637</v>
      </c>
      <c r="XA4087" s="1" t="s">
        <v>4637</v>
      </c>
    </row>
    <row r="4088" spans="580:625" x14ac:dyDescent="0.3">
      <c r="VH4088" s="1" t="s">
        <v>4638</v>
      </c>
      <c r="VJ4088" s="1" t="s">
        <v>4638</v>
      </c>
      <c r="VL4088" s="1" t="s">
        <v>4638</v>
      </c>
      <c r="VN4088" s="1" t="s">
        <v>4638</v>
      </c>
      <c r="VP4088" s="1" t="s">
        <v>4638</v>
      </c>
      <c r="VR4088" s="1" t="s">
        <v>4638</v>
      </c>
      <c r="VT4088" s="1" t="s">
        <v>4638</v>
      </c>
      <c r="VV4088" s="1" t="s">
        <v>4638</v>
      </c>
      <c r="VX4088" s="1" t="s">
        <v>4638</v>
      </c>
      <c r="VZ4088" s="1" t="s">
        <v>4638</v>
      </c>
      <c r="WB4088" s="1" t="s">
        <v>4638</v>
      </c>
      <c r="WD4088" s="1" t="s">
        <v>4638</v>
      </c>
      <c r="WF4088" s="1" t="s">
        <v>4638</v>
      </c>
      <c r="WH4088" s="1" t="s">
        <v>4638</v>
      </c>
      <c r="WJ4088" s="1" t="s">
        <v>4638</v>
      </c>
      <c r="WL4088" s="1" t="s">
        <v>4638</v>
      </c>
      <c r="WN4088" s="1" t="s">
        <v>4638</v>
      </c>
      <c r="WP4088" s="1" t="s">
        <v>4638</v>
      </c>
      <c r="WR4088" s="1" t="s">
        <v>4638</v>
      </c>
      <c r="WT4088" s="1" t="s">
        <v>4638</v>
      </c>
      <c r="WV4088" s="1" t="s">
        <v>4638</v>
      </c>
      <c r="XA4088" s="1" t="s">
        <v>4638</v>
      </c>
    </row>
    <row r="4089" spans="580:625" x14ac:dyDescent="0.3">
      <c r="VH4089" s="1" t="s">
        <v>4639</v>
      </c>
      <c r="VJ4089" s="1" t="s">
        <v>4639</v>
      </c>
      <c r="VL4089" s="1" t="s">
        <v>4639</v>
      </c>
      <c r="VN4089" s="1" t="s">
        <v>4639</v>
      </c>
      <c r="VP4089" s="1" t="s">
        <v>4639</v>
      </c>
      <c r="VR4089" s="1" t="s">
        <v>4639</v>
      </c>
      <c r="VT4089" s="1" t="s">
        <v>4639</v>
      </c>
      <c r="VV4089" s="1" t="s">
        <v>4639</v>
      </c>
      <c r="VX4089" s="1" t="s">
        <v>4639</v>
      </c>
      <c r="VZ4089" s="1" t="s">
        <v>4639</v>
      </c>
      <c r="WB4089" s="1" t="s">
        <v>4639</v>
      </c>
      <c r="WD4089" s="1" t="s">
        <v>4639</v>
      </c>
      <c r="WF4089" s="1" t="s">
        <v>4639</v>
      </c>
      <c r="WH4089" s="1" t="s">
        <v>4639</v>
      </c>
      <c r="WJ4089" s="1" t="s">
        <v>4639</v>
      </c>
      <c r="WL4089" s="1" t="s">
        <v>4639</v>
      </c>
      <c r="WN4089" s="1" t="s">
        <v>4639</v>
      </c>
      <c r="WP4089" s="1" t="s">
        <v>4639</v>
      </c>
      <c r="WR4089" s="1" t="s">
        <v>4639</v>
      </c>
      <c r="WT4089" s="1" t="s">
        <v>4639</v>
      </c>
      <c r="WV4089" s="1" t="s">
        <v>4639</v>
      </c>
      <c r="XA4089" s="1" t="s">
        <v>4639</v>
      </c>
    </row>
    <row r="4090" spans="580:625" x14ac:dyDescent="0.3">
      <c r="VH4090" s="1" t="s">
        <v>4640</v>
      </c>
      <c r="VJ4090" s="1" t="s">
        <v>4640</v>
      </c>
      <c r="VL4090" s="1" t="s">
        <v>4640</v>
      </c>
      <c r="VN4090" s="1" t="s">
        <v>4640</v>
      </c>
      <c r="VP4090" s="1" t="s">
        <v>4640</v>
      </c>
      <c r="VR4090" s="1" t="s">
        <v>4640</v>
      </c>
      <c r="VT4090" s="1" t="s">
        <v>4640</v>
      </c>
      <c r="VV4090" s="1" t="s">
        <v>4640</v>
      </c>
      <c r="VX4090" s="1" t="s">
        <v>4640</v>
      </c>
      <c r="VZ4090" s="1" t="s">
        <v>4640</v>
      </c>
      <c r="WB4090" s="1" t="s">
        <v>4640</v>
      </c>
      <c r="WD4090" s="1" t="s">
        <v>4640</v>
      </c>
      <c r="WF4090" s="1" t="s">
        <v>4640</v>
      </c>
      <c r="WH4090" s="1" t="s">
        <v>4640</v>
      </c>
      <c r="WJ4090" s="1" t="s">
        <v>4640</v>
      </c>
      <c r="WL4090" s="1" t="s">
        <v>4640</v>
      </c>
      <c r="WN4090" s="1" t="s">
        <v>4640</v>
      </c>
      <c r="WP4090" s="1" t="s">
        <v>4640</v>
      </c>
      <c r="WR4090" s="1" t="s">
        <v>4640</v>
      </c>
      <c r="WT4090" s="1" t="s">
        <v>4640</v>
      </c>
      <c r="WV4090" s="1" t="s">
        <v>4640</v>
      </c>
      <c r="XA4090" s="1" t="s">
        <v>4640</v>
      </c>
    </row>
    <row r="4091" spans="580:625" x14ac:dyDescent="0.3">
      <c r="VH4091" s="1" t="s">
        <v>4641</v>
      </c>
      <c r="VJ4091" s="1" t="s">
        <v>4641</v>
      </c>
      <c r="VL4091" s="1" t="s">
        <v>4641</v>
      </c>
      <c r="VN4091" s="1" t="s">
        <v>4641</v>
      </c>
      <c r="VP4091" s="1" t="s">
        <v>4641</v>
      </c>
      <c r="VR4091" s="1" t="s">
        <v>4641</v>
      </c>
      <c r="VT4091" s="1" t="s">
        <v>4641</v>
      </c>
      <c r="VV4091" s="1" t="s">
        <v>4641</v>
      </c>
      <c r="VX4091" s="1" t="s">
        <v>4641</v>
      </c>
      <c r="VZ4091" s="1" t="s">
        <v>4641</v>
      </c>
      <c r="WB4091" s="1" t="s">
        <v>4641</v>
      </c>
      <c r="WD4091" s="1" t="s">
        <v>4641</v>
      </c>
      <c r="WF4091" s="1" t="s">
        <v>4641</v>
      </c>
      <c r="WH4091" s="1" t="s">
        <v>4641</v>
      </c>
      <c r="WJ4091" s="1" t="s">
        <v>4641</v>
      </c>
      <c r="WL4091" s="1" t="s">
        <v>4641</v>
      </c>
      <c r="WN4091" s="1" t="s">
        <v>4641</v>
      </c>
      <c r="WP4091" s="1" t="s">
        <v>4641</v>
      </c>
      <c r="WR4091" s="1" t="s">
        <v>4641</v>
      </c>
      <c r="WT4091" s="1" t="s">
        <v>4641</v>
      </c>
      <c r="WV4091" s="1" t="s">
        <v>4641</v>
      </c>
      <c r="XA4091" s="1" t="s">
        <v>4641</v>
      </c>
    </row>
    <row r="4092" spans="580:625" x14ac:dyDescent="0.3">
      <c r="VH4092" s="1" t="s">
        <v>4642</v>
      </c>
      <c r="VJ4092" s="1" t="s">
        <v>4642</v>
      </c>
      <c r="VL4092" s="1" t="s">
        <v>4642</v>
      </c>
      <c r="VN4092" s="1" t="s">
        <v>4642</v>
      </c>
      <c r="VP4092" s="1" t="s">
        <v>4642</v>
      </c>
      <c r="VR4092" s="1" t="s">
        <v>4642</v>
      </c>
      <c r="VT4092" s="1" t="s">
        <v>4642</v>
      </c>
      <c r="VV4092" s="1" t="s">
        <v>4642</v>
      </c>
      <c r="VX4092" s="1" t="s">
        <v>4642</v>
      </c>
      <c r="VZ4092" s="1" t="s">
        <v>4642</v>
      </c>
      <c r="WB4092" s="1" t="s">
        <v>4642</v>
      </c>
      <c r="WD4092" s="1" t="s">
        <v>4642</v>
      </c>
      <c r="WF4092" s="1" t="s">
        <v>4642</v>
      </c>
      <c r="WH4092" s="1" t="s">
        <v>4642</v>
      </c>
      <c r="WJ4092" s="1" t="s">
        <v>4642</v>
      </c>
      <c r="WL4092" s="1" t="s">
        <v>4642</v>
      </c>
      <c r="WN4092" s="1" t="s">
        <v>4642</v>
      </c>
      <c r="WP4092" s="1" t="s">
        <v>4642</v>
      </c>
      <c r="WR4092" s="1" t="s">
        <v>4642</v>
      </c>
      <c r="WT4092" s="1" t="s">
        <v>4642</v>
      </c>
      <c r="WV4092" s="1" t="s">
        <v>4642</v>
      </c>
      <c r="XA4092" s="1" t="s">
        <v>4642</v>
      </c>
    </row>
    <row r="4093" spans="580:625" x14ac:dyDescent="0.3">
      <c r="VH4093" s="1" t="s">
        <v>4643</v>
      </c>
      <c r="VJ4093" s="1" t="s">
        <v>4643</v>
      </c>
      <c r="VL4093" s="1" t="s">
        <v>4643</v>
      </c>
      <c r="VN4093" s="1" t="s">
        <v>4643</v>
      </c>
      <c r="VP4093" s="1" t="s">
        <v>4643</v>
      </c>
      <c r="VR4093" s="1" t="s">
        <v>4643</v>
      </c>
      <c r="VT4093" s="1" t="s">
        <v>4643</v>
      </c>
      <c r="VV4093" s="1" t="s">
        <v>4643</v>
      </c>
      <c r="VX4093" s="1" t="s">
        <v>4643</v>
      </c>
      <c r="VZ4093" s="1" t="s">
        <v>4643</v>
      </c>
      <c r="WB4093" s="1" t="s">
        <v>4643</v>
      </c>
      <c r="WD4093" s="1" t="s">
        <v>4643</v>
      </c>
      <c r="WF4093" s="1" t="s">
        <v>4643</v>
      </c>
      <c r="WH4093" s="1" t="s">
        <v>4643</v>
      </c>
      <c r="WJ4093" s="1" t="s">
        <v>4643</v>
      </c>
      <c r="WL4093" s="1" t="s">
        <v>4643</v>
      </c>
      <c r="WN4093" s="1" t="s">
        <v>4643</v>
      </c>
      <c r="WP4093" s="1" t="s">
        <v>4643</v>
      </c>
      <c r="WR4093" s="1" t="s">
        <v>4643</v>
      </c>
      <c r="WT4093" s="1" t="s">
        <v>4643</v>
      </c>
      <c r="WV4093" s="1" t="s">
        <v>4643</v>
      </c>
      <c r="XA4093" s="1" t="s">
        <v>4643</v>
      </c>
    </row>
    <row r="4094" spans="580:625" x14ac:dyDescent="0.3">
      <c r="VH4094" s="1" t="s">
        <v>4644</v>
      </c>
      <c r="VJ4094" s="1" t="s">
        <v>4644</v>
      </c>
      <c r="VL4094" s="1" t="s">
        <v>4644</v>
      </c>
      <c r="VN4094" s="1" t="s">
        <v>4644</v>
      </c>
      <c r="VP4094" s="1" t="s">
        <v>4644</v>
      </c>
      <c r="VR4094" s="1" t="s">
        <v>4644</v>
      </c>
      <c r="VT4094" s="1" t="s">
        <v>4644</v>
      </c>
      <c r="VV4094" s="1" t="s">
        <v>4644</v>
      </c>
      <c r="VX4094" s="1" t="s">
        <v>4644</v>
      </c>
      <c r="VZ4094" s="1" t="s">
        <v>4644</v>
      </c>
      <c r="WB4094" s="1" t="s">
        <v>4644</v>
      </c>
      <c r="WD4094" s="1" t="s">
        <v>4644</v>
      </c>
      <c r="WF4094" s="1" t="s">
        <v>4644</v>
      </c>
      <c r="WH4094" s="1" t="s">
        <v>4644</v>
      </c>
      <c r="WJ4094" s="1" t="s">
        <v>4644</v>
      </c>
      <c r="WL4094" s="1" t="s">
        <v>4644</v>
      </c>
      <c r="WN4094" s="1" t="s">
        <v>4644</v>
      </c>
      <c r="WP4094" s="1" t="s">
        <v>4644</v>
      </c>
      <c r="WR4094" s="1" t="s">
        <v>4644</v>
      </c>
      <c r="WT4094" s="1" t="s">
        <v>4644</v>
      </c>
      <c r="WV4094" s="1" t="s">
        <v>4644</v>
      </c>
      <c r="XA4094" s="1" t="s">
        <v>4644</v>
      </c>
    </row>
    <row r="4095" spans="580:625" x14ac:dyDescent="0.3">
      <c r="VH4095" s="1" t="s">
        <v>4645</v>
      </c>
      <c r="VJ4095" s="1" t="s">
        <v>4645</v>
      </c>
      <c r="VL4095" s="1" t="s">
        <v>4645</v>
      </c>
      <c r="VN4095" s="1" t="s">
        <v>4645</v>
      </c>
      <c r="VP4095" s="1" t="s">
        <v>4645</v>
      </c>
      <c r="VR4095" s="1" t="s">
        <v>4645</v>
      </c>
      <c r="VT4095" s="1" t="s">
        <v>4645</v>
      </c>
      <c r="VV4095" s="1" t="s">
        <v>4645</v>
      </c>
      <c r="VX4095" s="1" t="s">
        <v>4645</v>
      </c>
      <c r="VZ4095" s="1" t="s">
        <v>4645</v>
      </c>
      <c r="WB4095" s="1" t="s">
        <v>4645</v>
      </c>
      <c r="WD4095" s="1" t="s">
        <v>4645</v>
      </c>
      <c r="WF4095" s="1" t="s">
        <v>4645</v>
      </c>
      <c r="WH4095" s="1" t="s">
        <v>4645</v>
      </c>
      <c r="WJ4095" s="1" t="s">
        <v>4645</v>
      </c>
      <c r="WL4095" s="1" t="s">
        <v>4645</v>
      </c>
      <c r="WN4095" s="1" t="s">
        <v>4645</v>
      </c>
      <c r="WP4095" s="1" t="s">
        <v>4645</v>
      </c>
      <c r="WR4095" s="1" t="s">
        <v>4645</v>
      </c>
      <c r="WT4095" s="1" t="s">
        <v>4645</v>
      </c>
      <c r="WV4095" s="1" t="s">
        <v>4645</v>
      </c>
      <c r="XA4095" s="1" t="s">
        <v>4645</v>
      </c>
    </row>
    <row r="4096" spans="580:625" x14ac:dyDescent="0.3">
      <c r="VH4096" s="1" t="s">
        <v>4646</v>
      </c>
      <c r="VJ4096" s="1" t="s">
        <v>4646</v>
      </c>
      <c r="VL4096" s="1" t="s">
        <v>4646</v>
      </c>
      <c r="VN4096" s="1" t="s">
        <v>4646</v>
      </c>
      <c r="VP4096" s="1" t="s">
        <v>4646</v>
      </c>
      <c r="VR4096" s="1" t="s">
        <v>4646</v>
      </c>
      <c r="VT4096" s="1" t="s">
        <v>4646</v>
      </c>
      <c r="VV4096" s="1" t="s">
        <v>4646</v>
      </c>
      <c r="VX4096" s="1" t="s">
        <v>4646</v>
      </c>
      <c r="VZ4096" s="1" t="s">
        <v>4646</v>
      </c>
      <c r="WB4096" s="1" t="s">
        <v>4646</v>
      </c>
      <c r="WD4096" s="1" t="s">
        <v>4646</v>
      </c>
      <c r="WF4096" s="1" t="s">
        <v>4646</v>
      </c>
      <c r="WH4096" s="1" t="s">
        <v>4646</v>
      </c>
      <c r="WJ4096" s="1" t="s">
        <v>4646</v>
      </c>
      <c r="WL4096" s="1" t="s">
        <v>4646</v>
      </c>
      <c r="WN4096" s="1" t="s">
        <v>4646</v>
      </c>
      <c r="WP4096" s="1" t="s">
        <v>4646</v>
      </c>
      <c r="WR4096" s="1" t="s">
        <v>4646</v>
      </c>
      <c r="WT4096" s="1" t="s">
        <v>4646</v>
      </c>
      <c r="WV4096" s="1" t="s">
        <v>4646</v>
      </c>
      <c r="XA4096" s="1" t="s">
        <v>4646</v>
      </c>
    </row>
    <row r="4097" spans="580:625" x14ac:dyDescent="0.3">
      <c r="VH4097" s="1" t="s">
        <v>4647</v>
      </c>
      <c r="VJ4097" s="1" t="s">
        <v>4647</v>
      </c>
      <c r="VL4097" s="1" t="s">
        <v>4647</v>
      </c>
      <c r="VN4097" s="1" t="s">
        <v>4647</v>
      </c>
      <c r="VP4097" s="1" t="s">
        <v>4647</v>
      </c>
      <c r="VR4097" s="1" t="s">
        <v>4647</v>
      </c>
      <c r="VT4097" s="1" t="s">
        <v>4647</v>
      </c>
      <c r="VV4097" s="1" t="s">
        <v>4647</v>
      </c>
      <c r="VX4097" s="1" t="s">
        <v>4647</v>
      </c>
      <c r="VZ4097" s="1" t="s">
        <v>4647</v>
      </c>
      <c r="WB4097" s="1" t="s">
        <v>4647</v>
      </c>
      <c r="WD4097" s="1" t="s">
        <v>4647</v>
      </c>
      <c r="WF4097" s="1" t="s">
        <v>4647</v>
      </c>
      <c r="WH4097" s="1" t="s">
        <v>4647</v>
      </c>
      <c r="WJ4097" s="1" t="s">
        <v>4647</v>
      </c>
      <c r="WL4097" s="1" t="s">
        <v>4647</v>
      </c>
      <c r="WN4097" s="1" t="s">
        <v>4647</v>
      </c>
      <c r="WP4097" s="1" t="s">
        <v>4647</v>
      </c>
      <c r="WR4097" s="1" t="s">
        <v>4647</v>
      </c>
      <c r="WT4097" s="1" t="s">
        <v>4647</v>
      </c>
      <c r="WV4097" s="1" t="s">
        <v>4647</v>
      </c>
      <c r="XA4097" s="1" t="s">
        <v>4647</v>
      </c>
    </row>
    <row r="4098" spans="580:625" x14ac:dyDescent="0.3">
      <c r="VH4098" s="1" t="s">
        <v>4648</v>
      </c>
      <c r="VJ4098" s="1" t="s">
        <v>4648</v>
      </c>
      <c r="VL4098" s="1" t="s">
        <v>4648</v>
      </c>
      <c r="VN4098" s="1" t="s">
        <v>4648</v>
      </c>
      <c r="VP4098" s="1" t="s">
        <v>4648</v>
      </c>
      <c r="VR4098" s="1" t="s">
        <v>4648</v>
      </c>
      <c r="VT4098" s="1" t="s">
        <v>4648</v>
      </c>
      <c r="VV4098" s="1" t="s">
        <v>4648</v>
      </c>
      <c r="VX4098" s="1" t="s">
        <v>4648</v>
      </c>
      <c r="VZ4098" s="1" t="s">
        <v>4648</v>
      </c>
      <c r="WB4098" s="1" t="s">
        <v>4648</v>
      </c>
      <c r="WD4098" s="1" t="s">
        <v>4648</v>
      </c>
      <c r="WF4098" s="1" t="s">
        <v>4648</v>
      </c>
      <c r="WH4098" s="1" t="s">
        <v>4648</v>
      </c>
      <c r="WJ4098" s="1" t="s">
        <v>4648</v>
      </c>
      <c r="WL4098" s="1" t="s">
        <v>4648</v>
      </c>
      <c r="WN4098" s="1" t="s">
        <v>4648</v>
      </c>
      <c r="WP4098" s="1" t="s">
        <v>4648</v>
      </c>
      <c r="WR4098" s="1" t="s">
        <v>4648</v>
      </c>
      <c r="WT4098" s="1" t="s">
        <v>4648</v>
      </c>
      <c r="WV4098" s="1" t="s">
        <v>4648</v>
      </c>
      <c r="XA4098" s="1" t="s">
        <v>4648</v>
      </c>
    </row>
    <row r="4099" spans="580:625" x14ac:dyDescent="0.3">
      <c r="VH4099" s="1" t="s">
        <v>4649</v>
      </c>
      <c r="VJ4099" s="1" t="s">
        <v>4649</v>
      </c>
      <c r="VL4099" s="1" t="s">
        <v>4649</v>
      </c>
      <c r="VN4099" s="1" t="s">
        <v>4649</v>
      </c>
      <c r="VP4099" s="1" t="s">
        <v>4649</v>
      </c>
      <c r="VR4099" s="1" t="s">
        <v>4649</v>
      </c>
      <c r="VT4099" s="1" t="s">
        <v>4649</v>
      </c>
      <c r="VV4099" s="1" t="s">
        <v>4649</v>
      </c>
      <c r="VX4099" s="1" t="s">
        <v>4649</v>
      </c>
      <c r="VZ4099" s="1" t="s">
        <v>4649</v>
      </c>
      <c r="WB4099" s="1" t="s">
        <v>4649</v>
      </c>
      <c r="WD4099" s="1" t="s">
        <v>4649</v>
      </c>
      <c r="WF4099" s="1" t="s">
        <v>4649</v>
      </c>
      <c r="WH4099" s="1" t="s">
        <v>4649</v>
      </c>
      <c r="WJ4099" s="1" t="s">
        <v>4649</v>
      </c>
      <c r="WL4099" s="1" t="s">
        <v>4649</v>
      </c>
      <c r="WN4099" s="1" t="s">
        <v>4649</v>
      </c>
      <c r="WP4099" s="1" t="s">
        <v>4649</v>
      </c>
      <c r="WR4099" s="1" t="s">
        <v>4649</v>
      </c>
      <c r="WT4099" s="1" t="s">
        <v>4649</v>
      </c>
      <c r="WV4099" s="1" t="s">
        <v>4649</v>
      </c>
      <c r="XA4099" s="1" t="s">
        <v>4649</v>
      </c>
    </row>
    <row r="4100" spans="580:625" x14ac:dyDescent="0.3">
      <c r="VH4100" s="1" t="s">
        <v>4650</v>
      </c>
      <c r="VJ4100" s="1" t="s">
        <v>4650</v>
      </c>
      <c r="VL4100" s="1" t="s">
        <v>4650</v>
      </c>
      <c r="VN4100" s="1" t="s">
        <v>4650</v>
      </c>
      <c r="VP4100" s="1" t="s">
        <v>4650</v>
      </c>
      <c r="VR4100" s="1" t="s">
        <v>4650</v>
      </c>
      <c r="VT4100" s="1" t="s">
        <v>4650</v>
      </c>
      <c r="VV4100" s="1" t="s">
        <v>4650</v>
      </c>
      <c r="VX4100" s="1" t="s">
        <v>4650</v>
      </c>
      <c r="VZ4100" s="1" t="s">
        <v>4650</v>
      </c>
      <c r="WB4100" s="1" t="s">
        <v>4650</v>
      </c>
      <c r="WD4100" s="1" t="s">
        <v>4650</v>
      </c>
      <c r="WF4100" s="1" t="s">
        <v>4650</v>
      </c>
      <c r="WH4100" s="1" t="s">
        <v>4650</v>
      </c>
      <c r="WJ4100" s="1" t="s">
        <v>4650</v>
      </c>
      <c r="WL4100" s="1" t="s">
        <v>4650</v>
      </c>
      <c r="WN4100" s="1" t="s">
        <v>4650</v>
      </c>
      <c r="WP4100" s="1" t="s">
        <v>4650</v>
      </c>
      <c r="WR4100" s="1" t="s">
        <v>4650</v>
      </c>
      <c r="WT4100" s="1" t="s">
        <v>4650</v>
      </c>
      <c r="WV4100" s="1" t="s">
        <v>4650</v>
      </c>
      <c r="XA4100" s="1" t="s">
        <v>4650</v>
      </c>
    </row>
    <row r="4101" spans="580:625" x14ac:dyDescent="0.3">
      <c r="VH4101" s="1" t="s">
        <v>4651</v>
      </c>
      <c r="VJ4101" s="1" t="s">
        <v>4651</v>
      </c>
      <c r="VL4101" s="1" t="s">
        <v>4651</v>
      </c>
      <c r="VN4101" s="1" t="s">
        <v>4651</v>
      </c>
      <c r="VP4101" s="1" t="s">
        <v>4651</v>
      </c>
      <c r="VR4101" s="1" t="s">
        <v>4651</v>
      </c>
      <c r="VT4101" s="1" t="s">
        <v>4651</v>
      </c>
      <c r="VV4101" s="1" t="s">
        <v>4651</v>
      </c>
      <c r="VX4101" s="1" t="s">
        <v>4651</v>
      </c>
      <c r="VZ4101" s="1" t="s">
        <v>4651</v>
      </c>
      <c r="WB4101" s="1" t="s">
        <v>4651</v>
      </c>
      <c r="WD4101" s="1" t="s">
        <v>4651</v>
      </c>
      <c r="WF4101" s="1" t="s">
        <v>4651</v>
      </c>
      <c r="WH4101" s="1" t="s">
        <v>4651</v>
      </c>
      <c r="WJ4101" s="1" t="s">
        <v>4651</v>
      </c>
      <c r="WL4101" s="1" t="s">
        <v>4651</v>
      </c>
      <c r="WN4101" s="1" t="s">
        <v>4651</v>
      </c>
      <c r="WP4101" s="1" t="s">
        <v>4651</v>
      </c>
      <c r="WR4101" s="1" t="s">
        <v>4651</v>
      </c>
      <c r="WT4101" s="1" t="s">
        <v>4651</v>
      </c>
      <c r="WV4101" s="1" t="s">
        <v>4651</v>
      </c>
      <c r="XA4101" s="1" t="s">
        <v>4651</v>
      </c>
    </row>
    <row r="4102" spans="580:625" x14ac:dyDescent="0.3">
      <c r="VH4102" s="1" t="s">
        <v>4652</v>
      </c>
      <c r="VJ4102" s="1" t="s">
        <v>4652</v>
      </c>
      <c r="VL4102" s="1" t="s">
        <v>4652</v>
      </c>
      <c r="VN4102" s="1" t="s">
        <v>4652</v>
      </c>
      <c r="VP4102" s="1" t="s">
        <v>4652</v>
      </c>
      <c r="VR4102" s="1" t="s">
        <v>4652</v>
      </c>
      <c r="VT4102" s="1" t="s">
        <v>4652</v>
      </c>
      <c r="VV4102" s="1" t="s">
        <v>4652</v>
      </c>
      <c r="VX4102" s="1" t="s">
        <v>4652</v>
      </c>
      <c r="VZ4102" s="1" t="s">
        <v>4652</v>
      </c>
      <c r="WB4102" s="1" t="s">
        <v>4652</v>
      </c>
      <c r="WD4102" s="1" t="s">
        <v>4652</v>
      </c>
      <c r="WF4102" s="1" t="s">
        <v>4652</v>
      </c>
      <c r="WH4102" s="1" t="s">
        <v>4652</v>
      </c>
      <c r="WJ4102" s="1" t="s">
        <v>4652</v>
      </c>
      <c r="WL4102" s="1" t="s">
        <v>4652</v>
      </c>
      <c r="WN4102" s="1" t="s">
        <v>4652</v>
      </c>
      <c r="WP4102" s="1" t="s">
        <v>4652</v>
      </c>
      <c r="WR4102" s="1" t="s">
        <v>4652</v>
      </c>
      <c r="WT4102" s="1" t="s">
        <v>4652</v>
      </c>
      <c r="WV4102" s="1" t="s">
        <v>4652</v>
      </c>
      <c r="XA4102" s="1" t="s">
        <v>4652</v>
      </c>
    </row>
    <row r="4103" spans="580:625" x14ac:dyDescent="0.3">
      <c r="VH4103" s="1" t="s">
        <v>4653</v>
      </c>
      <c r="VJ4103" s="1" t="s">
        <v>4653</v>
      </c>
      <c r="VL4103" s="1" t="s">
        <v>4653</v>
      </c>
      <c r="VN4103" s="1" t="s">
        <v>4653</v>
      </c>
      <c r="VP4103" s="1" t="s">
        <v>4653</v>
      </c>
      <c r="VR4103" s="1" t="s">
        <v>4653</v>
      </c>
      <c r="VT4103" s="1" t="s">
        <v>4653</v>
      </c>
      <c r="VV4103" s="1" t="s">
        <v>4653</v>
      </c>
      <c r="VX4103" s="1" t="s">
        <v>4653</v>
      </c>
      <c r="VZ4103" s="1" t="s">
        <v>4653</v>
      </c>
      <c r="WB4103" s="1" t="s">
        <v>4653</v>
      </c>
      <c r="WD4103" s="1" t="s">
        <v>4653</v>
      </c>
      <c r="WF4103" s="1" t="s">
        <v>4653</v>
      </c>
      <c r="WH4103" s="1" t="s">
        <v>4653</v>
      </c>
      <c r="WJ4103" s="1" t="s">
        <v>4653</v>
      </c>
      <c r="WL4103" s="1" t="s">
        <v>4653</v>
      </c>
      <c r="WN4103" s="1" t="s">
        <v>4653</v>
      </c>
      <c r="WP4103" s="1" t="s">
        <v>4653</v>
      </c>
      <c r="WR4103" s="1" t="s">
        <v>4653</v>
      </c>
      <c r="WT4103" s="1" t="s">
        <v>4653</v>
      </c>
      <c r="WV4103" s="1" t="s">
        <v>4653</v>
      </c>
      <c r="XA4103" s="1" t="s">
        <v>4653</v>
      </c>
    </row>
    <row r="4104" spans="580:625" x14ac:dyDescent="0.3">
      <c r="VH4104" s="1" t="s">
        <v>4654</v>
      </c>
      <c r="VJ4104" s="1" t="s">
        <v>4654</v>
      </c>
      <c r="VL4104" s="1" t="s">
        <v>4654</v>
      </c>
      <c r="VN4104" s="1" t="s">
        <v>4654</v>
      </c>
      <c r="VP4104" s="1" t="s">
        <v>4654</v>
      </c>
      <c r="VR4104" s="1" t="s">
        <v>4654</v>
      </c>
      <c r="VT4104" s="1" t="s">
        <v>4654</v>
      </c>
      <c r="VV4104" s="1" t="s">
        <v>4654</v>
      </c>
      <c r="VX4104" s="1" t="s">
        <v>4654</v>
      </c>
      <c r="VZ4104" s="1" t="s">
        <v>4654</v>
      </c>
      <c r="WB4104" s="1" t="s">
        <v>4654</v>
      </c>
      <c r="WD4104" s="1" t="s">
        <v>4654</v>
      </c>
      <c r="WF4104" s="1" t="s">
        <v>4654</v>
      </c>
      <c r="WH4104" s="1" t="s">
        <v>4654</v>
      </c>
      <c r="WJ4104" s="1" t="s">
        <v>4654</v>
      </c>
      <c r="WL4104" s="1" t="s">
        <v>4654</v>
      </c>
      <c r="WN4104" s="1" t="s">
        <v>4654</v>
      </c>
      <c r="WP4104" s="1" t="s">
        <v>4654</v>
      </c>
      <c r="WR4104" s="1" t="s">
        <v>4654</v>
      </c>
      <c r="WT4104" s="1" t="s">
        <v>4654</v>
      </c>
      <c r="WV4104" s="1" t="s">
        <v>4654</v>
      </c>
      <c r="XA4104" s="1" t="s">
        <v>4654</v>
      </c>
    </row>
    <row r="4105" spans="580:625" x14ac:dyDescent="0.3">
      <c r="VH4105" s="1" t="s">
        <v>4655</v>
      </c>
      <c r="VJ4105" s="1" t="s">
        <v>4655</v>
      </c>
      <c r="VL4105" s="1" t="s">
        <v>4655</v>
      </c>
      <c r="VN4105" s="1" t="s">
        <v>4655</v>
      </c>
      <c r="VP4105" s="1" t="s">
        <v>4655</v>
      </c>
      <c r="VR4105" s="1" t="s">
        <v>4655</v>
      </c>
      <c r="VT4105" s="1" t="s">
        <v>4655</v>
      </c>
      <c r="VV4105" s="1" t="s">
        <v>4655</v>
      </c>
      <c r="VX4105" s="1" t="s">
        <v>4655</v>
      </c>
      <c r="VZ4105" s="1" t="s">
        <v>4655</v>
      </c>
      <c r="WB4105" s="1" t="s">
        <v>4655</v>
      </c>
      <c r="WD4105" s="1" t="s">
        <v>4655</v>
      </c>
      <c r="WF4105" s="1" t="s">
        <v>4655</v>
      </c>
      <c r="WH4105" s="1" t="s">
        <v>4655</v>
      </c>
      <c r="WJ4105" s="1" t="s">
        <v>4655</v>
      </c>
      <c r="WL4105" s="1" t="s">
        <v>4655</v>
      </c>
      <c r="WN4105" s="1" t="s">
        <v>4655</v>
      </c>
      <c r="WP4105" s="1" t="s">
        <v>4655</v>
      </c>
      <c r="WR4105" s="1" t="s">
        <v>4655</v>
      </c>
      <c r="WT4105" s="1" t="s">
        <v>4655</v>
      </c>
      <c r="WV4105" s="1" t="s">
        <v>4655</v>
      </c>
      <c r="XA4105" s="1" t="s">
        <v>4655</v>
      </c>
    </row>
    <row r="4106" spans="580:625" x14ac:dyDescent="0.3">
      <c r="VH4106" s="1" t="s">
        <v>4656</v>
      </c>
      <c r="VJ4106" s="1" t="s">
        <v>4656</v>
      </c>
      <c r="VL4106" s="1" t="s">
        <v>4656</v>
      </c>
      <c r="VN4106" s="1" t="s">
        <v>4656</v>
      </c>
      <c r="VP4106" s="1" t="s">
        <v>4656</v>
      </c>
      <c r="VR4106" s="1" t="s">
        <v>4656</v>
      </c>
      <c r="VT4106" s="1" t="s">
        <v>4656</v>
      </c>
      <c r="VV4106" s="1" t="s">
        <v>4656</v>
      </c>
      <c r="VX4106" s="1" t="s">
        <v>4656</v>
      </c>
      <c r="VZ4106" s="1" t="s">
        <v>4656</v>
      </c>
      <c r="WB4106" s="1" t="s">
        <v>4656</v>
      </c>
      <c r="WD4106" s="1" t="s">
        <v>4656</v>
      </c>
      <c r="WF4106" s="1" t="s">
        <v>4656</v>
      </c>
      <c r="WH4106" s="1" t="s">
        <v>4656</v>
      </c>
      <c r="WJ4106" s="1" t="s">
        <v>4656</v>
      </c>
      <c r="WL4106" s="1" t="s">
        <v>4656</v>
      </c>
      <c r="WN4106" s="1" t="s">
        <v>4656</v>
      </c>
      <c r="WP4106" s="1" t="s">
        <v>4656</v>
      </c>
      <c r="WR4106" s="1" t="s">
        <v>4656</v>
      </c>
      <c r="WT4106" s="1" t="s">
        <v>4656</v>
      </c>
      <c r="WV4106" s="1" t="s">
        <v>4656</v>
      </c>
      <c r="XA4106" s="1" t="s">
        <v>4656</v>
      </c>
    </row>
    <row r="4107" spans="580:625" x14ac:dyDescent="0.3">
      <c r="VH4107" s="1" t="s">
        <v>4657</v>
      </c>
      <c r="VJ4107" s="1" t="s">
        <v>4657</v>
      </c>
      <c r="VL4107" s="1" t="s">
        <v>4657</v>
      </c>
      <c r="VN4107" s="1" t="s">
        <v>4657</v>
      </c>
      <c r="VP4107" s="1" t="s">
        <v>4657</v>
      </c>
      <c r="VR4107" s="1" t="s">
        <v>4657</v>
      </c>
      <c r="VT4107" s="1" t="s">
        <v>4657</v>
      </c>
      <c r="VV4107" s="1" t="s">
        <v>4657</v>
      </c>
      <c r="VX4107" s="1" t="s">
        <v>4657</v>
      </c>
      <c r="VZ4107" s="1" t="s">
        <v>4657</v>
      </c>
      <c r="WB4107" s="1" t="s">
        <v>4657</v>
      </c>
      <c r="WD4107" s="1" t="s">
        <v>4657</v>
      </c>
      <c r="WF4107" s="1" t="s">
        <v>4657</v>
      </c>
      <c r="WH4107" s="1" t="s">
        <v>4657</v>
      </c>
      <c r="WJ4107" s="1" t="s">
        <v>4657</v>
      </c>
      <c r="WL4107" s="1" t="s">
        <v>4657</v>
      </c>
      <c r="WN4107" s="1" t="s">
        <v>4657</v>
      </c>
      <c r="WP4107" s="1" t="s">
        <v>4657</v>
      </c>
      <c r="WR4107" s="1" t="s">
        <v>4657</v>
      </c>
      <c r="WT4107" s="1" t="s">
        <v>4657</v>
      </c>
      <c r="WV4107" s="1" t="s">
        <v>4657</v>
      </c>
      <c r="XA4107" s="1" t="s">
        <v>4657</v>
      </c>
    </row>
    <row r="4108" spans="580:625" x14ac:dyDescent="0.3">
      <c r="VH4108" s="1" t="s">
        <v>4658</v>
      </c>
      <c r="VJ4108" s="1" t="s">
        <v>4658</v>
      </c>
      <c r="VL4108" s="1" t="s">
        <v>4658</v>
      </c>
      <c r="VN4108" s="1" t="s">
        <v>4658</v>
      </c>
      <c r="VP4108" s="1" t="s">
        <v>4658</v>
      </c>
      <c r="VR4108" s="1" t="s">
        <v>4658</v>
      </c>
      <c r="VT4108" s="1" t="s">
        <v>4658</v>
      </c>
      <c r="VV4108" s="1" t="s">
        <v>4658</v>
      </c>
      <c r="VX4108" s="1" t="s">
        <v>4658</v>
      </c>
      <c r="VZ4108" s="1" t="s">
        <v>4658</v>
      </c>
      <c r="WB4108" s="1" t="s">
        <v>4658</v>
      </c>
      <c r="WD4108" s="1" t="s">
        <v>4658</v>
      </c>
      <c r="WF4108" s="1" t="s">
        <v>4658</v>
      </c>
      <c r="WH4108" s="1" t="s">
        <v>4658</v>
      </c>
      <c r="WJ4108" s="1" t="s">
        <v>4658</v>
      </c>
      <c r="WL4108" s="1" t="s">
        <v>4658</v>
      </c>
      <c r="WN4108" s="1" t="s">
        <v>4658</v>
      </c>
      <c r="WP4108" s="1" t="s">
        <v>4658</v>
      </c>
      <c r="WR4108" s="1" t="s">
        <v>4658</v>
      </c>
      <c r="WT4108" s="1" t="s">
        <v>4658</v>
      </c>
      <c r="WV4108" s="1" t="s">
        <v>4658</v>
      </c>
      <c r="XA4108" s="1" t="s">
        <v>4658</v>
      </c>
    </row>
    <row r="4109" spans="580:625" x14ac:dyDescent="0.3">
      <c r="VH4109" s="1" t="s">
        <v>4659</v>
      </c>
      <c r="VJ4109" s="1" t="s">
        <v>4659</v>
      </c>
      <c r="VL4109" s="1" t="s">
        <v>4659</v>
      </c>
      <c r="VN4109" s="1" t="s">
        <v>4659</v>
      </c>
      <c r="VP4109" s="1" t="s">
        <v>4659</v>
      </c>
      <c r="VR4109" s="1" t="s">
        <v>4659</v>
      </c>
      <c r="VT4109" s="1" t="s">
        <v>4659</v>
      </c>
      <c r="VV4109" s="1" t="s">
        <v>4659</v>
      </c>
      <c r="VX4109" s="1" t="s">
        <v>4659</v>
      </c>
      <c r="VZ4109" s="1" t="s">
        <v>4659</v>
      </c>
      <c r="WB4109" s="1" t="s">
        <v>4659</v>
      </c>
      <c r="WD4109" s="1" t="s">
        <v>4659</v>
      </c>
      <c r="WF4109" s="1" t="s">
        <v>4659</v>
      </c>
      <c r="WH4109" s="1" t="s">
        <v>4659</v>
      </c>
      <c r="WJ4109" s="1" t="s">
        <v>4659</v>
      </c>
      <c r="WL4109" s="1" t="s">
        <v>4659</v>
      </c>
      <c r="WN4109" s="1" t="s">
        <v>4659</v>
      </c>
      <c r="WP4109" s="1" t="s">
        <v>4659</v>
      </c>
      <c r="WR4109" s="1" t="s">
        <v>4659</v>
      </c>
      <c r="WT4109" s="1" t="s">
        <v>4659</v>
      </c>
      <c r="WV4109" s="1" t="s">
        <v>4659</v>
      </c>
      <c r="XA4109" s="1" t="s">
        <v>4659</v>
      </c>
    </row>
    <row r="4110" spans="580:625" x14ac:dyDescent="0.3">
      <c r="VH4110" s="1" t="s">
        <v>4660</v>
      </c>
      <c r="VJ4110" s="1" t="s">
        <v>4660</v>
      </c>
      <c r="VL4110" s="1" t="s">
        <v>4660</v>
      </c>
      <c r="VN4110" s="1" t="s">
        <v>4660</v>
      </c>
      <c r="VP4110" s="1" t="s">
        <v>4660</v>
      </c>
      <c r="VR4110" s="1" t="s">
        <v>4660</v>
      </c>
      <c r="VT4110" s="1" t="s">
        <v>4660</v>
      </c>
      <c r="VV4110" s="1" t="s">
        <v>4660</v>
      </c>
      <c r="VX4110" s="1" t="s">
        <v>4660</v>
      </c>
      <c r="VZ4110" s="1" t="s">
        <v>4660</v>
      </c>
      <c r="WB4110" s="1" t="s">
        <v>4660</v>
      </c>
      <c r="WD4110" s="1" t="s">
        <v>4660</v>
      </c>
      <c r="WF4110" s="1" t="s">
        <v>4660</v>
      </c>
      <c r="WH4110" s="1" t="s">
        <v>4660</v>
      </c>
      <c r="WJ4110" s="1" t="s">
        <v>4660</v>
      </c>
      <c r="WL4110" s="1" t="s">
        <v>4660</v>
      </c>
      <c r="WN4110" s="1" t="s">
        <v>4660</v>
      </c>
      <c r="WP4110" s="1" t="s">
        <v>4660</v>
      </c>
      <c r="WR4110" s="1" t="s">
        <v>4660</v>
      </c>
      <c r="WT4110" s="1" t="s">
        <v>4660</v>
      </c>
      <c r="WV4110" s="1" t="s">
        <v>4660</v>
      </c>
      <c r="XA4110" s="1" t="s">
        <v>4660</v>
      </c>
    </row>
    <row r="4111" spans="580:625" x14ac:dyDescent="0.3">
      <c r="VH4111" s="1" t="s">
        <v>4661</v>
      </c>
      <c r="VJ4111" s="1" t="s">
        <v>4661</v>
      </c>
      <c r="VL4111" s="1" t="s">
        <v>4661</v>
      </c>
      <c r="VN4111" s="1" t="s">
        <v>4661</v>
      </c>
      <c r="VP4111" s="1" t="s">
        <v>4661</v>
      </c>
      <c r="VR4111" s="1" t="s">
        <v>4661</v>
      </c>
      <c r="VT4111" s="1" t="s">
        <v>4661</v>
      </c>
      <c r="VV4111" s="1" t="s">
        <v>4661</v>
      </c>
      <c r="VX4111" s="1" t="s">
        <v>4661</v>
      </c>
      <c r="VZ4111" s="1" t="s">
        <v>4661</v>
      </c>
      <c r="WB4111" s="1" t="s">
        <v>4661</v>
      </c>
      <c r="WD4111" s="1" t="s">
        <v>4661</v>
      </c>
      <c r="WF4111" s="1" t="s">
        <v>4661</v>
      </c>
      <c r="WH4111" s="1" t="s">
        <v>4661</v>
      </c>
      <c r="WJ4111" s="1" t="s">
        <v>4661</v>
      </c>
      <c r="WL4111" s="1" t="s">
        <v>4661</v>
      </c>
      <c r="WN4111" s="1" t="s">
        <v>4661</v>
      </c>
      <c r="WP4111" s="1" t="s">
        <v>4661</v>
      </c>
      <c r="WR4111" s="1" t="s">
        <v>4661</v>
      </c>
      <c r="WT4111" s="1" t="s">
        <v>4661</v>
      </c>
      <c r="WV4111" s="1" t="s">
        <v>4661</v>
      </c>
      <c r="XA4111" s="1" t="s">
        <v>4661</v>
      </c>
    </row>
    <row r="4112" spans="580:625" x14ac:dyDescent="0.3">
      <c r="VH4112" s="1" t="s">
        <v>4662</v>
      </c>
      <c r="VJ4112" s="1" t="s">
        <v>4662</v>
      </c>
      <c r="VL4112" s="1" t="s">
        <v>4662</v>
      </c>
      <c r="VN4112" s="1" t="s">
        <v>4662</v>
      </c>
      <c r="VP4112" s="1" t="s">
        <v>4662</v>
      </c>
      <c r="VR4112" s="1" t="s">
        <v>4662</v>
      </c>
      <c r="VT4112" s="1" t="s">
        <v>4662</v>
      </c>
      <c r="VV4112" s="1" t="s">
        <v>4662</v>
      </c>
      <c r="VX4112" s="1" t="s">
        <v>4662</v>
      </c>
      <c r="VZ4112" s="1" t="s">
        <v>4662</v>
      </c>
      <c r="WB4112" s="1" t="s">
        <v>4662</v>
      </c>
      <c r="WD4112" s="1" t="s">
        <v>4662</v>
      </c>
      <c r="WF4112" s="1" t="s">
        <v>4662</v>
      </c>
      <c r="WH4112" s="1" t="s">
        <v>4662</v>
      </c>
      <c r="WJ4112" s="1" t="s">
        <v>4662</v>
      </c>
      <c r="WL4112" s="1" t="s">
        <v>4662</v>
      </c>
      <c r="WN4112" s="1" t="s">
        <v>4662</v>
      </c>
      <c r="WP4112" s="1" t="s">
        <v>4662</v>
      </c>
      <c r="WR4112" s="1" t="s">
        <v>4662</v>
      </c>
      <c r="WT4112" s="1" t="s">
        <v>4662</v>
      </c>
      <c r="WV4112" s="1" t="s">
        <v>4662</v>
      </c>
      <c r="XA4112" s="1" t="s">
        <v>4662</v>
      </c>
    </row>
    <row r="4113" spans="580:625" x14ac:dyDescent="0.3">
      <c r="VH4113" s="1" t="s">
        <v>4663</v>
      </c>
      <c r="VJ4113" s="1" t="s">
        <v>4663</v>
      </c>
      <c r="VL4113" s="1" t="s">
        <v>4663</v>
      </c>
      <c r="VN4113" s="1" t="s">
        <v>4663</v>
      </c>
      <c r="VP4113" s="1" t="s">
        <v>4663</v>
      </c>
      <c r="VR4113" s="1" t="s">
        <v>4663</v>
      </c>
      <c r="VT4113" s="1" t="s">
        <v>4663</v>
      </c>
      <c r="VV4113" s="1" t="s">
        <v>4663</v>
      </c>
      <c r="VX4113" s="1" t="s">
        <v>4663</v>
      </c>
      <c r="VZ4113" s="1" t="s">
        <v>4663</v>
      </c>
      <c r="WB4113" s="1" t="s">
        <v>4663</v>
      </c>
      <c r="WD4113" s="1" t="s">
        <v>4663</v>
      </c>
      <c r="WF4113" s="1" t="s">
        <v>4663</v>
      </c>
      <c r="WH4113" s="1" t="s">
        <v>4663</v>
      </c>
      <c r="WJ4113" s="1" t="s">
        <v>4663</v>
      </c>
      <c r="WL4113" s="1" t="s">
        <v>4663</v>
      </c>
      <c r="WN4113" s="1" t="s">
        <v>4663</v>
      </c>
      <c r="WP4113" s="1" t="s">
        <v>4663</v>
      </c>
      <c r="WR4113" s="1" t="s">
        <v>4663</v>
      </c>
      <c r="WT4113" s="1" t="s">
        <v>4663</v>
      </c>
      <c r="WV4113" s="1" t="s">
        <v>4663</v>
      </c>
      <c r="XA4113" s="1" t="s">
        <v>4663</v>
      </c>
    </row>
    <row r="4114" spans="580:625" x14ac:dyDescent="0.3">
      <c r="VH4114" s="1" t="s">
        <v>4664</v>
      </c>
      <c r="VJ4114" s="1" t="s">
        <v>4664</v>
      </c>
      <c r="VL4114" s="1" t="s">
        <v>4664</v>
      </c>
      <c r="VN4114" s="1" t="s">
        <v>4664</v>
      </c>
      <c r="VP4114" s="1" t="s">
        <v>4664</v>
      </c>
      <c r="VR4114" s="1" t="s">
        <v>4664</v>
      </c>
      <c r="VT4114" s="1" t="s">
        <v>4664</v>
      </c>
      <c r="VV4114" s="1" t="s">
        <v>4664</v>
      </c>
      <c r="VX4114" s="1" t="s">
        <v>4664</v>
      </c>
      <c r="VZ4114" s="1" t="s">
        <v>4664</v>
      </c>
      <c r="WB4114" s="1" t="s">
        <v>4664</v>
      </c>
      <c r="WD4114" s="1" t="s">
        <v>4664</v>
      </c>
      <c r="WF4114" s="1" t="s">
        <v>4664</v>
      </c>
      <c r="WH4114" s="1" t="s">
        <v>4664</v>
      </c>
      <c r="WJ4114" s="1" t="s">
        <v>4664</v>
      </c>
      <c r="WL4114" s="1" t="s">
        <v>4664</v>
      </c>
      <c r="WN4114" s="1" t="s">
        <v>4664</v>
      </c>
      <c r="WP4114" s="1" t="s">
        <v>4664</v>
      </c>
      <c r="WR4114" s="1" t="s">
        <v>4664</v>
      </c>
      <c r="WT4114" s="1" t="s">
        <v>4664</v>
      </c>
      <c r="WV4114" s="1" t="s">
        <v>4664</v>
      </c>
      <c r="XA4114" s="1" t="s">
        <v>4664</v>
      </c>
    </row>
    <row r="4115" spans="580:625" x14ac:dyDescent="0.3">
      <c r="VH4115" s="1" t="s">
        <v>4665</v>
      </c>
      <c r="VJ4115" s="1" t="s">
        <v>4665</v>
      </c>
      <c r="VL4115" s="1" t="s">
        <v>4665</v>
      </c>
      <c r="VN4115" s="1" t="s">
        <v>4665</v>
      </c>
      <c r="VP4115" s="1" t="s">
        <v>4665</v>
      </c>
      <c r="VR4115" s="1" t="s">
        <v>4665</v>
      </c>
      <c r="VT4115" s="1" t="s">
        <v>4665</v>
      </c>
      <c r="VV4115" s="1" t="s">
        <v>4665</v>
      </c>
      <c r="VX4115" s="1" t="s">
        <v>4665</v>
      </c>
      <c r="VZ4115" s="1" t="s">
        <v>4665</v>
      </c>
      <c r="WB4115" s="1" t="s">
        <v>4665</v>
      </c>
      <c r="WD4115" s="1" t="s">
        <v>4665</v>
      </c>
      <c r="WF4115" s="1" t="s">
        <v>4665</v>
      </c>
      <c r="WH4115" s="1" t="s">
        <v>4665</v>
      </c>
      <c r="WJ4115" s="1" t="s">
        <v>4665</v>
      </c>
      <c r="WL4115" s="1" t="s">
        <v>4665</v>
      </c>
      <c r="WN4115" s="1" t="s">
        <v>4665</v>
      </c>
      <c r="WP4115" s="1" t="s">
        <v>4665</v>
      </c>
      <c r="WR4115" s="1" t="s">
        <v>4665</v>
      </c>
      <c r="WT4115" s="1" t="s">
        <v>4665</v>
      </c>
      <c r="WV4115" s="1" t="s">
        <v>4665</v>
      </c>
      <c r="XA4115" s="1" t="s">
        <v>4665</v>
      </c>
    </row>
    <row r="4116" spans="580:625" x14ac:dyDescent="0.3">
      <c r="VH4116" s="1" t="s">
        <v>4666</v>
      </c>
      <c r="VJ4116" s="1" t="s">
        <v>4666</v>
      </c>
      <c r="VL4116" s="1" t="s">
        <v>4666</v>
      </c>
      <c r="VN4116" s="1" t="s">
        <v>4666</v>
      </c>
      <c r="VP4116" s="1" t="s">
        <v>4666</v>
      </c>
      <c r="VR4116" s="1" t="s">
        <v>4666</v>
      </c>
      <c r="VT4116" s="1" t="s">
        <v>4666</v>
      </c>
      <c r="VV4116" s="1" t="s">
        <v>4666</v>
      </c>
      <c r="VX4116" s="1" t="s">
        <v>4666</v>
      </c>
      <c r="VZ4116" s="1" t="s">
        <v>4666</v>
      </c>
      <c r="WB4116" s="1" t="s">
        <v>4666</v>
      </c>
      <c r="WD4116" s="1" t="s">
        <v>4666</v>
      </c>
      <c r="WF4116" s="1" t="s">
        <v>4666</v>
      </c>
      <c r="WH4116" s="1" t="s">
        <v>4666</v>
      </c>
      <c r="WJ4116" s="1" t="s">
        <v>4666</v>
      </c>
      <c r="WL4116" s="1" t="s">
        <v>4666</v>
      </c>
      <c r="WN4116" s="1" t="s">
        <v>4666</v>
      </c>
      <c r="WP4116" s="1" t="s">
        <v>4666</v>
      </c>
      <c r="WR4116" s="1" t="s">
        <v>4666</v>
      </c>
      <c r="WT4116" s="1" t="s">
        <v>4666</v>
      </c>
      <c r="WV4116" s="1" t="s">
        <v>4666</v>
      </c>
      <c r="XA4116" s="1" t="s">
        <v>4666</v>
      </c>
    </row>
    <row r="4117" spans="580:625" x14ac:dyDescent="0.3">
      <c r="VH4117" s="1" t="s">
        <v>4667</v>
      </c>
      <c r="VJ4117" s="1" t="s">
        <v>4667</v>
      </c>
      <c r="VL4117" s="1" t="s">
        <v>4667</v>
      </c>
      <c r="VN4117" s="1" t="s">
        <v>4667</v>
      </c>
      <c r="VP4117" s="1" t="s">
        <v>4667</v>
      </c>
      <c r="VR4117" s="1" t="s">
        <v>4667</v>
      </c>
      <c r="VT4117" s="1" t="s">
        <v>4667</v>
      </c>
      <c r="VV4117" s="1" t="s">
        <v>4667</v>
      </c>
      <c r="VX4117" s="1" t="s">
        <v>4667</v>
      </c>
      <c r="VZ4117" s="1" t="s">
        <v>4667</v>
      </c>
      <c r="WB4117" s="1" t="s">
        <v>4667</v>
      </c>
      <c r="WD4117" s="1" t="s">
        <v>4667</v>
      </c>
      <c r="WF4117" s="1" t="s">
        <v>4667</v>
      </c>
      <c r="WH4117" s="1" t="s">
        <v>4667</v>
      </c>
      <c r="WJ4117" s="1" t="s">
        <v>4667</v>
      </c>
      <c r="WL4117" s="1" t="s">
        <v>4667</v>
      </c>
      <c r="WN4117" s="1" t="s">
        <v>4667</v>
      </c>
      <c r="WP4117" s="1" t="s">
        <v>4667</v>
      </c>
      <c r="WR4117" s="1" t="s">
        <v>4667</v>
      </c>
      <c r="WT4117" s="1" t="s">
        <v>4667</v>
      </c>
      <c r="WV4117" s="1" t="s">
        <v>4667</v>
      </c>
      <c r="XA4117" s="1" t="s">
        <v>4667</v>
      </c>
    </row>
    <row r="4118" spans="580:625" x14ac:dyDescent="0.3">
      <c r="VH4118" s="1" t="s">
        <v>4668</v>
      </c>
      <c r="VJ4118" s="1" t="s">
        <v>4668</v>
      </c>
      <c r="VL4118" s="1" t="s">
        <v>4668</v>
      </c>
      <c r="VN4118" s="1" t="s">
        <v>4668</v>
      </c>
      <c r="VP4118" s="1" t="s">
        <v>4668</v>
      </c>
      <c r="VR4118" s="1" t="s">
        <v>4668</v>
      </c>
      <c r="VT4118" s="1" t="s">
        <v>4668</v>
      </c>
      <c r="VV4118" s="1" t="s">
        <v>4668</v>
      </c>
      <c r="VX4118" s="1" t="s">
        <v>4668</v>
      </c>
      <c r="VZ4118" s="1" t="s">
        <v>4668</v>
      </c>
      <c r="WB4118" s="1" t="s">
        <v>4668</v>
      </c>
      <c r="WD4118" s="1" t="s">
        <v>4668</v>
      </c>
      <c r="WF4118" s="1" t="s">
        <v>4668</v>
      </c>
      <c r="WH4118" s="1" t="s">
        <v>4668</v>
      </c>
      <c r="WJ4118" s="1" t="s">
        <v>4668</v>
      </c>
      <c r="WL4118" s="1" t="s">
        <v>4668</v>
      </c>
      <c r="WN4118" s="1" t="s">
        <v>4668</v>
      </c>
      <c r="WP4118" s="1" t="s">
        <v>4668</v>
      </c>
      <c r="WR4118" s="1" t="s">
        <v>4668</v>
      </c>
      <c r="WT4118" s="1" t="s">
        <v>4668</v>
      </c>
      <c r="WV4118" s="1" t="s">
        <v>4668</v>
      </c>
      <c r="XA4118" s="1" t="s">
        <v>4668</v>
      </c>
    </row>
    <row r="4119" spans="580:625" x14ac:dyDescent="0.3">
      <c r="VH4119" s="1" t="s">
        <v>4669</v>
      </c>
      <c r="VJ4119" s="1" t="s">
        <v>4669</v>
      </c>
      <c r="VL4119" s="1" t="s">
        <v>4669</v>
      </c>
      <c r="VN4119" s="1" t="s">
        <v>4669</v>
      </c>
      <c r="VP4119" s="1" t="s">
        <v>4669</v>
      </c>
      <c r="VR4119" s="1" t="s">
        <v>4669</v>
      </c>
      <c r="VT4119" s="1" t="s">
        <v>4669</v>
      </c>
      <c r="VV4119" s="1" t="s">
        <v>4669</v>
      </c>
      <c r="VX4119" s="1" t="s">
        <v>4669</v>
      </c>
      <c r="VZ4119" s="1" t="s">
        <v>4669</v>
      </c>
      <c r="WB4119" s="1" t="s">
        <v>4669</v>
      </c>
      <c r="WD4119" s="1" t="s">
        <v>4669</v>
      </c>
      <c r="WF4119" s="1" t="s">
        <v>4669</v>
      </c>
      <c r="WH4119" s="1" t="s">
        <v>4669</v>
      </c>
      <c r="WJ4119" s="1" t="s">
        <v>4669</v>
      </c>
      <c r="WL4119" s="1" t="s">
        <v>4669</v>
      </c>
      <c r="WN4119" s="1" t="s">
        <v>4669</v>
      </c>
      <c r="WP4119" s="1" t="s">
        <v>4669</v>
      </c>
      <c r="WR4119" s="1" t="s">
        <v>4669</v>
      </c>
      <c r="WT4119" s="1" t="s">
        <v>4669</v>
      </c>
      <c r="WV4119" s="1" t="s">
        <v>4669</v>
      </c>
      <c r="XA4119" s="1" t="s">
        <v>4669</v>
      </c>
    </row>
    <row r="4120" spans="580:625" x14ac:dyDescent="0.3">
      <c r="VH4120" s="1" t="s">
        <v>4670</v>
      </c>
      <c r="VJ4120" s="1" t="s">
        <v>4670</v>
      </c>
      <c r="VL4120" s="1" t="s">
        <v>4670</v>
      </c>
      <c r="VN4120" s="1" t="s">
        <v>4670</v>
      </c>
      <c r="VP4120" s="1" t="s">
        <v>4670</v>
      </c>
      <c r="VR4120" s="1" t="s">
        <v>4670</v>
      </c>
      <c r="VT4120" s="1" t="s">
        <v>4670</v>
      </c>
      <c r="VV4120" s="1" t="s">
        <v>4670</v>
      </c>
      <c r="VX4120" s="1" t="s">
        <v>4670</v>
      </c>
      <c r="VZ4120" s="1" t="s">
        <v>4670</v>
      </c>
      <c r="WB4120" s="1" t="s">
        <v>4670</v>
      </c>
      <c r="WD4120" s="1" t="s">
        <v>4670</v>
      </c>
      <c r="WF4120" s="1" t="s">
        <v>4670</v>
      </c>
      <c r="WH4120" s="1" t="s">
        <v>4670</v>
      </c>
      <c r="WJ4120" s="1" t="s">
        <v>4670</v>
      </c>
      <c r="WL4120" s="1" t="s">
        <v>4670</v>
      </c>
      <c r="WN4120" s="1" t="s">
        <v>4670</v>
      </c>
      <c r="WP4120" s="1" t="s">
        <v>4670</v>
      </c>
      <c r="WR4120" s="1" t="s">
        <v>4670</v>
      </c>
      <c r="WT4120" s="1" t="s">
        <v>4670</v>
      </c>
      <c r="WV4120" s="1" t="s">
        <v>4670</v>
      </c>
      <c r="XA4120" s="1" t="s">
        <v>4670</v>
      </c>
    </row>
    <row r="4121" spans="580:625" x14ac:dyDescent="0.3">
      <c r="VH4121" s="1" t="s">
        <v>4671</v>
      </c>
      <c r="VJ4121" s="1" t="s">
        <v>4671</v>
      </c>
      <c r="VL4121" s="1" t="s">
        <v>4671</v>
      </c>
      <c r="VN4121" s="1" t="s">
        <v>4671</v>
      </c>
      <c r="VP4121" s="1" t="s">
        <v>4671</v>
      </c>
      <c r="VR4121" s="1" t="s">
        <v>4671</v>
      </c>
      <c r="VT4121" s="1" t="s">
        <v>4671</v>
      </c>
      <c r="VV4121" s="1" t="s">
        <v>4671</v>
      </c>
      <c r="VX4121" s="1" t="s">
        <v>4671</v>
      </c>
      <c r="VZ4121" s="1" t="s">
        <v>4671</v>
      </c>
      <c r="WB4121" s="1" t="s">
        <v>4671</v>
      </c>
      <c r="WD4121" s="1" t="s">
        <v>4671</v>
      </c>
      <c r="WF4121" s="1" t="s">
        <v>4671</v>
      </c>
      <c r="WH4121" s="1" t="s">
        <v>4671</v>
      </c>
      <c r="WJ4121" s="1" t="s">
        <v>4671</v>
      </c>
      <c r="WL4121" s="1" t="s">
        <v>4671</v>
      </c>
      <c r="WN4121" s="1" t="s">
        <v>4671</v>
      </c>
      <c r="WP4121" s="1" t="s">
        <v>4671</v>
      </c>
      <c r="WR4121" s="1" t="s">
        <v>4671</v>
      </c>
      <c r="WT4121" s="1" t="s">
        <v>4671</v>
      </c>
      <c r="WV4121" s="1" t="s">
        <v>4671</v>
      </c>
      <c r="XA4121" s="1" t="s">
        <v>4671</v>
      </c>
    </row>
    <row r="4122" spans="580:625" x14ac:dyDescent="0.3">
      <c r="VH4122" s="1" t="s">
        <v>4672</v>
      </c>
      <c r="VJ4122" s="1" t="s">
        <v>4672</v>
      </c>
      <c r="VL4122" s="1" t="s">
        <v>4672</v>
      </c>
      <c r="VN4122" s="1" t="s">
        <v>4672</v>
      </c>
      <c r="VP4122" s="1" t="s">
        <v>4672</v>
      </c>
      <c r="VR4122" s="1" t="s">
        <v>4672</v>
      </c>
      <c r="VT4122" s="1" t="s">
        <v>4672</v>
      </c>
      <c r="VV4122" s="1" t="s">
        <v>4672</v>
      </c>
      <c r="VX4122" s="1" t="s">
        <v>4672</v>
      </c>
      <c r="VZ4122" s="1" t="s">
        <v>4672</v>
      </c>
      <c r="WB4122" s="1" t="s">
        <v>4672</v>
      </c>
      <c r="WD4122" s="1" t="s">
        <v>4672</v>
      </c>
      <c r="WF4122" s="1" t="s">
        <v>4672</v>
      </c>
      <c r="WH4122" s="1" t="s">
        <v>4672</v>
      </c>
      <c r="WJ4122" s="1" t="s">
        <v>4672</v>
      </c>
      <c r="WL4122" s="1" t="s">
        <v>4672</v>
      </c>
      <c r="WN4122" s="1" t="s">
        <v>4672</v>
      </c>
      <c r="WP4122" s="1" t="s">
        <v>4672</v>
      </c>
      <c r="WR4122" s="1" t="s">
        <v>4672</v>
      </c>
      <c r="WT4122" s="1" t="s">
        <v>4672</v>
      </c>
      <c r="WV4122" s="1" t="s">
        <v>4672</v>
      </c>
      <c r="XA4122" s="1" t="s">
        <v>4672</v>
      </c>
    </row>
    <row r="4123" spans="580:625" x14ac:dyDescent="0.3">
      <c r="VH4123" s="1" t="s">
        <v>4673</v>
      </c>
      <c r="VJ4123" s="1" t="s">
        <v>4673</v>
      </c>
      <c r="VL4123" s="1" t="s">
        <v>4673</v>
      </c>
      <c r="VN4123" s="1" t="s">
        <v>4673</v>
      </c>
      <c r="VP4123" s="1" t="s">
        <v>4673</v>
      </c>
      <c r="VR4123" s="1" t="s">
        <v>4673</v>
      </c>
      <c r="VT4123" s="1" t="s">
        <v>4673</v>
      </c>
      <c r="VV4123" s="1" t="s">
        <v>4673</v>
      </c>
      <c r="VX4123" s="1" t="s">
        <v>4673</v>
      </c>
      <c r="VZ4123" s="1" t="s">
        <v>4673</v>
      </c>
      <c r="WB4123" s="1" t="s">
        <v>4673</v>
      </c>
      <c r="WD4123" s="1" t="s">
        <v>4673</v>
      </c>
      <c r="WF4123" s="1" t="s">
        <v>4673</v>
      </c>
      <c r="WH4123" s="1" t="s">
        <v>4673</v>
      </c>
      <c r="WJ4123" s="1" t="s">
        <v>4673</v>
      </c>
      <c r="WL4123" s="1" t="s">
        <v>4673</v>
      </c>
      <c r="WN4123" s="1" t="s">
        <v>4673</v>
      </c>
      <c r="WP4123" s="1" t="s">
        <v>4673</v>
      </c>
      <c r="WR4123" s="1" t="s">
        <v>4673</v>
      </c>
      <c r="WT4123" s="1" t="s">
        <v>4673</v>
      </c>
      <c r="WV4123" s="1" t="s">
        <v>4673</v>
      </c>
      <c r="XA4123" s="1" t="s">
        <v>4673</v>
      </c>
    </row>
    <row r="4124" spans="580:625" x14ac:dyDescent="0.3">
      <c r="VH4124" s="1" t="s">
        <v>4674</v>
      </c>
      <c r="VJ4124" s="1" t="s">
        <v>4674</v>
      </c>
      <c r="VL4124" s="1" t="s">
        <v>4674</v>
      </c>
      <c r="VN4124" s="1" t="s">
        <v>4674</v>
      </c>
      <c r="VP4124" s="1" t="s">
        <v>4674</v>
      </c>
      <c r="VR4124" s="1" t="s">
        <v>4674</v>
      </c>
      <c r="VT4124" s="1" t="s">
        <v>4674</v>
      </c>
      <c r="VV4124" s="1" t="s">
        <v>4674</v>
      </c>
      <c r="VX4124" s="1" t="s">
        <v>4674</v>
      </c>
      <c r="VZ4124" s="1" t="s">
        <v>4674</v>
      </c>
      <c r="WB4124" s="1" t="s">
        <v>4674</v>
      </c>
      <c r="WD4124" s="1" t="s">
        <v>4674</v>
      </c>
      <c r="WF4124" s="1" t="s">
        <v>4674</v>
      </c>
      <c r="WH4124" s="1" t="s">
        <v>4674</v>
      </c>
      <c r="WJ4124" s="1" t="s">
        <v>4674</v>
      </c>
      <c r="WL4124" s="1" t="s">
        <v>4674</v>
      </c>
      <c r="WN4124" s="1" t="s">
        <v>4674</v>
      </c>
      <c r="WP4124" s="1" t="s">
        <v>4674</v>
      </c>
      <c r="WR4124" s="1" t="s">
        <v>4674</v>
      </c>
      <c r="WT4124" s="1" t="s">
        <v>4674</v>
      </c>
      <c r="WV4124" s="1" t="s">
        <v>4674</v>
      </c>
      <c r="XA4124" s="1" t="s">
        <v>4674</v>
      </c>
    </row>
    <row r="4125" spans="580:625" x14ac:dyDescent="0.3">
      <c r="VH4125" s="1" t="s">
        <v>4675</v>
      </c>
      <c r="VJ4125" s="1" t="s">
        <v>4675</v>
      </c>
      <c r="VL4125" s="1" t="s">
        <v>4675</v>
      </c>
      <c r="VN4125" s="1" t="s">
        <v>4675</v>
      </c>
      <c r="VP4125" s="1" t="s">
        <v>4675</v>
      </c>
      <c r="VR4125" s="1" t="s">
        <v>4675</v>
      </c>
      <c r="VT4125" s="1" t="s">
        <v>4675</v>
      </c>
      <c r="VV4125" s="1" t="s">
        <v>4675</v>
      </c>
      <c r="VX4125" s="1" t="s">
        <v>4675</v>
      </c>
      <c r="VZ4125" s="1" t="s">
        <v>4675</v>
      </c>
      <c r="WB4125" s="1" t="s">
        <v>4675</v>
      </c>
      <c r="WD4125" s="1" t="s">
        <v>4675</v>
      </c>
      <c r="WF4125" s="1" t="s">
        <v>4675</v>
      </c>
      <c r="WH4125" s="1" t="s">
        <v>4675</v>
      </c>
      <c r="WJ4125" s="1" t="s">
        <v>4675</v>
      </c>
      <c r="WL4125" s="1" t="s">
        <v>4675</v>
      </c>
      <c r="WN4125" s="1" t="s">
        <v>4675</v>
      </c>
      <c r="WP4125" s="1" t="s">
        <v>4675</v>
      </c>
      <c r="WR4125" s="1" t="s">
        <v>4675</v>
      </c>
      <c r="WT4125" s="1" t="s">
        <v>4675</v>
      </c>
      <c r="WV4125" s="1" t="s">
        <v>4675</v>
      </c>
      <c r="XA4125" s="1" t="s">
        <v>4675</v>
      </c>
    </row>
    <row r="4126" spans="580:625" x14ac:dyDescent="0.3">
      <c r="VH4126" s="1" t="s">
        <v>4676</v>
      </c>
      <c r="VJ4126" s="1" t="s">
        <v>4676</v>
      </c>
      <c r="VL4126" s="1" t="s">
        <v>4676</v>
      </c>
      <c r="VN4126" s="1" t="s">
        <v>4676</v>
      </c>
      <c r="VP4126" s="1" t="s">
        <v>4676</v>
      </c>
      <c r="VR4126" s="1" t="s">
        <v>4676</v>
      </c>
      <c r="VT4126" s="1" t="s">
        <v>4676</v>
      </c>
      <c r="VV4126" s="1" t="s">
        <v>4676</v>
      </c>
      <c r="VX4126" s="1" t="s">
        <v>4676</v>
      </c>
      <c r="VZ4126" s="1" t="s">
        <v>4676</v>
      </c>
      <c r="WB4126" s="1" t="s">
        <v>4676</v>
      </c>
      <c r="WD4126" s="1" t="s">
        <v>4676</v>
      </c>
      <c r="WF4126" s="1" t="s">
        <v>4676</v>
      </c>
      <c r="WH4126" s="1" t="s">
        <v>4676</v>
      </c>
      <c r="WJ4126" s="1" t="s">
        <v>4676</v>
      </c>
      <c r="WL4126" s="1" t="s">
        <v>4676</v>
      </c>
      <c r="WN4126" s="1" t="s">
        <v>4676</v>
      </c>
      <c r="WP4126" s="1" t="s">
        <v>4676</v>
      </c>
      <c r="WR4126" s="1" t="s">
        <v>4676</v>
      </c>
      <c r="WT4126" s="1" t="s">
        <v>4676</v>
      </c>
      <c r="WV4126" s="1" t="s">
        <v>4676</v>
      </c>
      <c r="XA4126" s="1" t="s">
        <v>4676</v>
      </c>
    </row>
    <row r="4127" spans="580:625" x14ac:dyDescent="0.3">
      <c r="VH4127" s="1" t="s">
        <v>4677</v>
      </c>
      <c r="VJ4127" s="1" t="s">
        <v>4677</v>
      </c>
      <c r="VL4127" s="1" t="s">
        <v>4677</v>
      </c>
      <c r="VN4127" s="1" t="s">
        <v>4677</v>
      </c>
      <c r="VP4127" s="1" t="s">
        <v>4677</v>
      </c>
      <c r="VR4127" s="1" t="s">
        <v>4677</v>
      </c>
      <c r="VT4127" s="1" t="s">
        <v>4677</v>
      </c>
      <c r="VV4127" s="1" t="s">
        <v>4677</v>
      </c>
      <c r="VX4127" s="1" t="s">
        <v>4677</v>
      </c>
      <c r="VZ4127" s="1" t="s">
        <v>4677</v>
      </c>
      <c r="WB4127" s="1" t="s">
        <v>4677</v>
      </c>
      <c r="WD4127" s="1" t="s">
        <v>4677</v>
      </c>
      <c r="WF4127" s="1" t="s">
        <v>4677</v>
      </c>
      <c r="WH4127" s="1" t="s">
        <v>4677</v>
      </c>
      <c r="WJ4127" s="1" t="s">
        <v>4677</v>
      </c>
      <c r="WL4127" s="1" t="s">
        <v>4677</v>
      </c>
      <c r="WN4127" s="1" t="s">
        <v>4677</v>
      </c>
      <c r="WP4127" s="1" t="s">
        <v>4677</v>
      </c>
      <c r="WR4127" s="1" t="s">
        <v>4677</v>
      </c>
      <c r="WT4127" s="1" t="s">
        <v>4677</v>
      </c>
      <c r="WV4127" s="1" t="s">
        <v>4677</v>
      </c>
      <c r="XA4127" s="1" t="s">
        <v>4677</v>
      </c>
    </row>
    <row r="4128" spans="580:625" x14ac:dyDescent="0.3">
      <c r="VH4128" s="1" t="s">
        <v>4678</v>
      </c>
      <c r="VJ4128" s="1" t="s">
        <v>4678</v>
      </c>
      <c r="VL4128" s="1" t="s">
        <v>4678</v>
      </c>
      <c r="VN4128" s="1" t="s">
        <v>4678</v>
      </c>
      <c r="VP4128" s="1" t="s">
        <v>4678</v>
      </c>
      <c r="VR4128" s="1" t="s">
        <v>4678</v>
      </c>
      <c r="VT4128" s="1" t="s">
        <v>4678</v>
      </c>
      <c r="VV4128" s="1" t="s">
        <v>4678</v>
      </c>
      <c r="VX4128" s="1" t="s">
        <v>4678</v>
      </c>
      <c r="VZ4128" s="1" t="s">
        <v>4678</v>
      </c>
      <c r="WB4128" s="1" t="s">
        <v>4678</v>
      </c>
      <c r="WD4128" s="1" t="s">
        <v>4678</v>
      </c>
      <c r="WF4128" s="1" t="s">
        <v>4678</v>
      </c>
      <c r="WH4128" s="1" t="s">
        <v>4678</v>
      </c>
      <c r="WJ4128" s="1" t="s">
        <v>4678</v>
      </c>
      <c r="WL4128" s="1" t="s">
        <v>4678</v>
      </c>
      <c r="WN4128" s="1" t="s">
        <v>4678</v>
      </c>
      <c r="WP4128" s="1" t="s">
        <v>4678</v>
      </c>
      <c r="WR4128" s="1" t="s">
        <v>4678</v>
      </c>
      <c r="WT4128" s="1" t="s">
        <v>4678</v>
      </c>
      <c r="WV4128" s="1" t="s">
        <v>4678</v>
      </c>
      <c r="XA4128" s="1" t="s">
        <v>4678</v>
      </c>
    </row>
    <row r="4129" spans="580:625" x14ac:dyDescent="0.3">
      <c r="VH4129" s="1" t="s">
        <v>4679</v>
      </c>
      <c r="VJ4129" s="1" t="s">
        <v>4679</v>
      </c>
      <c r="VL4129" s="1" t="s">
        <v>4679</v>
      </c>
      <c r="VN4129" s="1" t="s">
        <v>4679</v>
      </c>
      <c r="VP4129" s="1" t="s">
        <v>4679</v>
      </c>
      <c r="VR4129" s="1" t="s">
        <v>4679</v>
      </c>
      <c r="VT4129" s="1" t="s">
        <v>4679</v>
      </c>
      <c r="VV4129" s="1" t="s">
        <v>4679</v>
      </c>
      <c r="VX4129" s="1" t="s">
        <v>4679</v>
      </c>
      <c r="VZ4129" s="1" t="s">
        <v>4679</v>
      </c>
      <c r="WB4129" s="1" t="s">
        <v>4679</v>
      </c>
      <c r="WD4129" s="1" t="s">
        <v>4679</v>
      </c>
      <c r="WF4129" s="1" t="s">
        <v>4679</v>
      </c>
      <c r="WH4129" s="1" t="s">
        <v>4679</v>
      </c>
      <c r="WJ4129" s="1" t="s">
        <v>4679</v>
      </c>
      <c r="WL4129" s="1" t="s">
        <v>4679</v>
      </c>
      <c r="WN4129" s="1" t="s">
        <v>4679</v>
      </c>
      <c r="WP4129" s="1" t="s">
        <v>4679</v>
      </c>
      <c r="WR4129" s="1" t="s">
        <v>4679</v>
      </c>
      <c r="WT4129" s="1" t="s">
        <v>4679</v>
      </c>
      <c r="WV4129" s="1" t="s">
        <v>4679</v>
      </c>
      <c r="XA4129" s="1" t="s">
        <v>4679</v>
      </c>
    </row>
    <row r="4130" spans="580:625" x14ac:dyDescent="0.3">
      <c r="VH4130" s="1" t="s">
        <v>4680</v>
      </c>
      <c r="VJ4130" s="1" t="s">
        <v>4680</v>
      </c>
      <c r="VL4130" s="1" t="s">
        <v>4680</v>
      </c>
      <c r="VN4130" s="1" t="s">
        <v>4680</v>
      </c>
      <c r="VP4130" s="1" t="s">
        <v>4680</v>
      </c>
      <c r="VR4130" s="1" t="s">
        <v>4680</v>
      </c>
      <c r="VT4130" s="1" t="s">
        <v>4680</v>
      </c>
      <c r="VV4130" s="1" t="s">
        <v>4680</v>
      </c>
      <c r="VX4130" s="1" t="s">
        <v>4680</v>
      </c>
      <c r="VZ4130" s="1" t="s">
        <v>4680</v>
      </c>
      <c r="WB4130" s="1" t="s">
        <v>4680</v>
      </c>
      <c r="WD4130" s="1" t="s">
        <v>4680</v>
      </c>
      <c r="WF4130" s="1" t="s">
        <v>4680</v>
      </c>
      <c r="WH4130" s="1" t="s">
        <v>4680</v>
      </c>
      <c r="WJ4130" s="1" t="s">
        <v>4680</v>
      </c>
      <c r="WL4130" s="1" t="s">
        <v>4680</v>
      </c>
      <c r="WN4130" s="1" t="s">
        <v>4680</v>
      </c>
      <c r="WP4130" s="1" t="s">
        <v>4680</v>
      </c>
      <c r="WR4130" s="1" t="s">
        <v>4680</v>
      </c>
      <c r="WT4130" s="1" t="s">
        <v>4680</v>
      </c>
      <c r="WV4130" s="1" t="s">
        <v>4680</v>
      </c>
      <c r="XA4130" s="1" t="s">
        <v>4680</v>
      </c>
    </row>
    <row r="4131" spans="580:625" x14ac:dyDescent="0.3">
      <c r="VH4131" s="1" t="s">
        <v>4681</v>
      </c>
      <c r="VJ4131" s="1" t="s">
        <v>4681</v>
      </c>
      <c r="VL4131" s="1" t="s">
        <v>4681</v>
      </c>
      <c r="VN4131" s="1" t="s">
        <v>4681</v>
      </c>
      <c r="VP4131" s="1" t="s">
        <v>4681</v>
      </c>
      <c r="VR4131" s="1" t="s">
        <v>4681</v>
      </c>
      <c r="VT4131" s="1" t="s">
        <v>4681</v>
      </c>
      <c r="VV4131" s="1" t="s">
        <v>4681</v>
      </c>
      <c r="VX4131" s="1" t="s">
        <v>4681</v>
      </c>
      <c r="VZ4131" s="1" t="s">
        <v>4681</v>
      </c>
      <c r="WB4131" s="1" t="s">
        <v>4681</v>
      </c>
      <c r="WD4131" s="1" t="s">
        <v>4681</v>
      </c>
      <c r="WF4131" s="1" t="s">
        <v>4681</v>
      </c>
      <c r="WH4131" s="1" t="s">
        <v>4681</v>
      </c>
      <c r="WJ4131" s="1" t="s">
        <v>4681</v>
      </c>
      <c r="WL4131" s="1" t="s">
        <v>4681</v>
      </c>
      <c r="WN4131" s="1" t="s">
        <v>4681</v>
      </c>
      <c r="WP4131" s="1" t="s">
        <v>4681</v>
      </c>
      <c r="WR4131" s="1" t="s">
        <v>4681</v>
      </c>
      <c r="WT4131" s="1" t="s">
        <v>4681</v>
      </c>
      <c r="WV4131" s="1" t="s">
        <v>4681</v>
      </c>
      <c r="XA4131" s="1" t="s">
        <v>4681</v>
      </c>
    </row>
    <row r="4132" spans="580:625" x14ac:dyDescent="0.3">
      <c r="VH4132" s="1" t="s">
        <v>4682</v>
      </c>
      <c r="VJ4132" s="1" t="s">
        <v>4682</v>
      </c>
      <c r="VL4132" s="1" t="s">
        <v>4682</v>
      </c>
      <c r="VN4132" s="1" t="s">
        <v>4682</v>
      </c>
      <c r="VP4132" s="1" t="s">
        <v>4682</v>
      </c>
      <c r="VR4132" s="1" t="s">
        <v>4682</v>
      </c>
      <c r="VT4132" s="1" t="s">
        <v>4682</v>
      </c>
      <c r="VV4132" s="1" t="s">
        <v>4682</v>
      </c>
      <c r="VX4132" s="1" t="s">
        <v>4682</v>
      </c>
      <c r="VZ4132" s="1" t="s">
        <v>4682</v>
      </c>
      <c r="WB4132" s="1" t="s">
        <v>4682</v>
      </c>
      <c r="WD4132" s="1" t="s">
        <v>4682</v>
      </c>
      <c r="WF4132" s="1" t="s">
        <v>4682</v>
      </c>
      <c r="WH4132" s="1" t="s">
        <v>4682</v>
      </c>
      <c r="WJ4132" s="1" t="s">
        <v>4682</v>
      </c>
      <c r="WL4132" s="1" t="s">
        <v>4682</v>
      </c>
      <c r="WN4132" s="1" t="s">
        <v>4682</v>
      </c>
      <c r="WP4132" s="1" t="s">
        <v>4682</v>
      </c>
      <c r="WR4132" s="1" t="s">
        <v>4682</v>
      </c>
      <c r="WT4132" s="1" t="s">
        <v>4682</v>
      </c>
      <c r="WV4132" s="1" t="s">
        <v>4682</v>
      </c>
      <c r="XA4132" s="1" t="s">
        <v>4682</v>
      </c>
    </row>
    <row r="4133" spans="580:625" x14ac:dyDescent="0.3">
      <c r="VH4133" s="1" t="s">
        <v>4683</v>
      </c>
      <c r="VJ4133" s="1" t="s">
        <v>4683</v>
      </c>
      <c r="VL4133" s="1" t="s">
        <v>4683</v>
      </c>
      <c r="VN4133" s="1" t="s">
        <v>4683</v>
      </c>
      <c r="VP4133" s="1" t="s">
        <v>4683</v>
      </c>
      <c r="VR4133" s="1" t="s">
        <v>4683</v>
      </c>
      <c r="VT4133" s="1" t="s">
        <v>4683</v>
      </c>
      <c r="VV4133" s="1" t="s">
        <v>4683</v>
      </c>
      <c r="VX4133" s="1" t="s">
        <v>4683</v>
      </c>
      <c r="VZ4133" s="1" t="s">
        <v>4683</v>
      </c>
      <c r="WB4133" s="1" t="s">
        <v>4683</v>
      </c>
      <c r="WD4133" s="1" t="s">
        <v>4683</v>
      </c>
      <c r="WF4133" s="1" t="s">
        <v>4683</v>
      </c>
      <c r="WH4133" s="1" t="s">
        <v>4683</v>
      </c>
      <c r="WJ4133" s="1" t="s">
        <v>4683</v>
      </c>
      <c r="WL4133" s="1" t="s">
        <v>4683</v>
      </c>
      <c r="WN4133" s="1" t="s">
        <v>4683</v>
      </c>
      <c r="WP4133" s="1" t="s">
        <v>4683</v>
      </c>
      <c r="WR4133" s="1" t="s">
        <v>4683</v>
      </c>
      <c r="WT4133" s="1" t="s">
        <v>4683</v>
      </c>
      <c r="WV4133" s="1" t="s">
        <v>4683</v>
      </c>
      <c r="XA4133" s="1" t="s">
        <v>4683</v>
      </c>
    </row>
    <row r="4134" spans="580:625" x14ac:dyDescent="0.3">
      <c r="VH4134" s="1" t="s">
        <v>4684</v>
      </c>
      <c r="VJ4134" s="1" t="s">
        <v>4684</v>
      </c>
      <c r="VL4134" s="1" t="s">
        <v>4684</v>
      </c>
      <c r="VN4134" s="1" t="s">
        <v>4684</v>
      </c>
      <c r="VP4134" s="1" t="s">
        <v>4684</v>
      </c>
      <c r="VR4134" s="1" t="s">
        <v>4684</v>
      </c>
      <c r="VT4134" s="1" t="s">
        <v>4684</v>
      </c>
      <c r="VV4134" s="1" t="s">
        <v>4684</v>
      </c>
      <c r="VX4134" s="1" t="s">
        <v>4684</v>
      </c>
      <c r="VZ4134" s="1" t="s">
        <v>4684</v>
      </c>
      <c r="WB4134" s="1" t="s">
        <v>4684</v>
      </c>
      <c r="WD4134" s="1" t="s">
        <v>4684</v>
      </c>
      <c r="WF4134" s="1" t="s">
        <v>4684</v>
      </c>
      <c r="WH4134" s="1" t="s">
        <v>4684</v>
      </c>
      <c r="WJ4134" s="1" t="s">
        <v>4684</v>
      </c>
      <c r="WL4134" s="1" t="s">
        <v>4684</v>
      </c>
      <c r="WN4134" s="1" t="s">
        <v>4684</v>
      </c>
      <c r="WP4134" s="1" t="s">
        <v>4684</v>
      </c>
      <c r="WR4134" s="1" t="s">
        <v>4684</v>
      </c>
      <c r="WT4134" s="1" t="s">
        <v>4684</v>
      </c>
      <c r="WV4134" s="1" t="s">
        <v>4684</v>
      </c>
      <c r="XA4134" s="1" t="s">
        <v>4684</v>
      </c>
    </row>
    <row r="4135" spans="580:625" x14ac:dyDescent="0.3">
      <c r="VH4135" s="1" t="s">
        <v>4685</v>
      </c>
      <c r="VJ4135" s="1" t="s">
        <v>4685</v>
      </c>
      <c r="VL4135" s="1" t="s">
        <v>4685</v>
      </c>
      <c r="VN4135" s="1" t="s">
        <v>4685</v>
      </c>
      <c r="VP4135" s="1" t="s">
        <v>4685</v>
      </c>
      <c r="VR4135" s="1" t="s">
        <v>4685</v>
      </c>
      <c r="VT4135" s="1" t="s">
        <v>4685</v>
      </c>
      <c r="VV4135" s="1" t="s">
        <v>4685</v>
      </c>
      <c r="VX4135" s="1" t="s">
        <v>4685</v>
      </c>
      <c r="VZ4135" s="1" t="s">
        <v>4685</v>
      </c>
      <c r="WB4135" s="1" t="s">
        <v>4685</v>
      </c>
      <c r="WD4135" s="1" t="s">
        <v>4685</v>
      </c>
      <c r="WF4135" s="1" t="s">
        <v>4685</v>
      </c>
      <c r="WH4135" s="1" t="s">
        <v>4685</v>
      </c>
      <c r="WJ4135" s="1" t="s">
        <v>4685</v>
      </c>
      <c r="WL4135" s="1" t="s">
        <v>4685</v>
      </c>
      <c r="WN4135" s="1" t="s">
        <v>4685</v>
      </c>
      <c r="WP4135" s="1" t="s">
        <v>4685</v>
      </c>
      <c r="WR4135" s="1" t="s">
        <v>4685</v>
      </c>
      <c r="WT4135" s="1" t="s">
        <v>4685</v>
      </c>
      <c r="WV4135" s="1" t="s">
        <v>4685</v>
      </c>
      <c r="XA4135" s="1" t="s">
        <v>4685</v>
      </c>
    </row>
    <row r="4136" spans="580:625" x14ac:dyDescent="0.3">
      <c r="VH4136" s="1" t="s">
        <v>4686</v>
      </c>
      <c r="VJ4136" s="1" t="s">
        <v>4686</v>
      </c>
      <c r="VL4136" s="1" t="s">
        <v>4686</v>
      </c>
      <c r="VN4136" s="1" t="s">
        <v>4686</v>
      </c>
      <c r="VP4136" s="1" t="s">
        <v>4686</v>
      </c>
      <c r="VR4136" s="1" t="s">
        <v>4686</v>
      </c>
      <c r="VT4136" s="1" t="s">
        <v>4686</v>
      </c>
      <c r="VV4136" s="1" t="s">
        <v>4686</v>
      </c>
      <c r="VX4136" s="1" t="s">
        <v>4686</v>
      </c>
      <c r="VZ4136" s="1" t="s">
        <v>4686</v>
      </c>
      <c r="WB4136" s="1" t="s">
        <v>4686</v>
      </c>
      <c r="WD4136" s="1" t="s">
        <v>4686</v>
      </c>
      <c r="WF4136" s="1" t="s">
        <v>4686</v>
      </c>
      <c r="WH4136" s="1" t="s">
        <v>4686</v>
      </c>
      <c r="WJ4136" s="1" t="s">
        <v>4686</v>
      </c>
      <c r="WL4136" s="1" t="s">
        <v>4686</v>
      </c>
      <c r="WN4136" s="1" t="s">
        <v>4686</v>
      </c>
      <c r="WP4136" s="1" t="s">
        <v>4686</v>
      </c>
      <c r="WR4136" s="1" t="s">
        <v>4686</v>
      </c>
      <c r="WT4136" s="1" t="s">
        <v>4686</v>
      </c>
      <c r="WV4136" s="1" t="s">
        <v>4686</v>
      </c>
      <c r="XA4136" s="1" t="s">
        <v>4686</v>
      </c>
    </row>
    <row r="4137" spans="580:625" x14ac:dyDescent="0.3">
      <c r="VH4137" s="1" t="s">
        <v>4687</v>
      </c>
      <c r="VJ4137" s="1" t="s">
        <v>4687</v>
      </c>
      <c r="VL4137" s="1" t="s">
        <v>4687</v>
      </c>
      <c r="VN4137" s="1" t="s">
        <v>4687</v>
      </c>
      <c r="VP4137" s="1" t="s">
        <v>4687</v>
      </c>
      <c r="VR4137" s="1" t="s">
        <v>4687</v>
      </c>
      <c r="VT4137" s="1" t="s">
        <v>4687</v>
      </c>
      <c r="VV4137" s="1" t="s">
        <v>4687</v>
      </c>
      <c r="VX4137" s="1" t="s">
        <v>4687</v>
      </c>
      <c r="VZ4137" s="1" t="s">
        <v>4687</v>
      </c>
      <c r="WB4137" s="1" t="s">
        <v>4687</v>
      </c>
      <c r="WD4137" s="1" t="s">
        <v>4687</v>
      </c>
      <c r="WF4137" s="1" t="s">
        <v>4687</v>
      </c>
      <c r="WH4137" s="1" t="s">
        <v>4687</v>
      </c>
      <c r="WJ4137" s="1" t="s">
        <v>4687</v>
      </c>
      <c r="WL4137" s="1" t="s">
        <v>4687</v>
      </c>
      <c r="WN4137" s="1" t="s">
        <v>4687</v>
      </c>
      <c r="WP4137" s="1" t="s">
        <v>4687</v>
      </c>
      <c r="WR4137" s="1" t="s">
        <v>4687</v>
      </c>
      <c r="WT4137" s="1" t="s">
        <v>4687</v>
      </c>
      <c r="WV4137" s="1" t="s">
        <v>4687</v>
      </c>
      <c r="XA4137" s="1" t="s">
        <v>4687</v>
      </c>
    </row>
    <row r="4138" spans="580:625" x14ac:dyDescent="0.3">
      <c r="VH4138" s="1" t="s">
        <v>4688</v>
      </c>
      <c r="VJ4138" s="1" t="s">
        <v>4688</v>
      </c>
      <c r="VL4138" s="1" t="s">
        <v>4688</v>
      </c>
      <c r="VN4138" s="1" t="s">
        <v>4688</v>
      </c>
      <c r="VP4138" s="1" t="s">
        <v>4688</v>
      </c>
      <c r="VR4138" s="1" t="s">
        <v>4688</v>
      </c>
      <c r="VT4138" s="1" t="s">
        <v>4688</v>
      </c>
      <c r="VV4138" s="1" t="s">
        <v>4688</v>
      </c>
      <c r="VX4138" s="1" t="s">
        <v>4688</v>
      </c>
      <c r="VZ4138" s="1" t="s">
        <v>4688</v>
      </c>
      <c r="WB4138" s="1" t="s">
        <v>4688</v>
      </c>
      <c r="WD4138" s="1" t="s">
        <v>4688</v>
      </c>
      <c r="WF4138" s="1" t="s">
        <v>4688</v>
      </c>
      <c r="WH4138" s="1" t="s">
        <v>4688</v>
      </c>
      <c r="WJ4138" s="1" t="s">
        <v>4688</v>
      </c>
      <c r="WL4138" s="1" t="s">
        <v>4688</v>
      </c>
      <c r="WN4138" s="1" t="s">
        <v>4688</v>
      </c>
      <c r="WP4138" s="1" t="s">
        <v>4688</v>
      </c>
      <c r="WR4138" s="1" t="s">
        <v>4688</v>
      </c>
      <c r="WT4138" s="1" t="s">
        <v>4688</v>
      </c>
      <c r="WV4138" s="1" t="s">
        <v>4688</v>
      </c>
      <c r="XA4138" s="1" t="s">
        <v>4688</v>
      </c>
    </row>
    <row r="4139" spans="580:625" x14ac:dyDescent="0.3">
      <c r="VH4139" s="1" t="s">
        <v>4689</v>
      </c>
      <c r="VJ4139" s="1" t="s">
        <v>4689</v>
      </c>
      <c r="VL4139" s="1" t="s">
        <v>4689</v>
      </c>
      <c r="VN4139" s="1" t="s">
        <v>4689</v>
      </c>
      <c r="VP4139" s="1" t="s">
        <v>4689</v>
      </c>
      <c r="VR4139" s="1" t="s">
        <v>4689</v>
      </c>
      <c r="VT4139" s="1" t="s">
        <v>4689</v>
      </c>
      <c r="VV4139" s="1" t="s">
        <v>4689</v>
      </c>
      <c r="VX4139" s="1" t="s">
        <v>4689</v>
      </c>
      <c r="VZ4139" s="1" t="s">
        <v>4689</v>
      </c>
      <c r="WB4139" s="1" t="s">
        <v>4689</v>
      </c>
      <c r="WD4139" s="1" t="s">
        <v>4689</v>
      </c>
      <c r="WF4139" s="1" t="s">
        <v>4689</v>
      </c>
      <c r="WH4139" s="1" t="s">
        <v>4689</v>
      </c>
      <c r="WJ4139" s="1" t="s">
        <v>4689</v>
      </c>
      <c r="WL4139" s="1" t="s">
        <v>4689</v>
      </c>
      <c r="WN4139" s="1" t="s">
        <v>4689</v>
      </c>
      <c r="WP4139" s="1" t="s">
        <v>4689</v>
      </c>
      <c r="WR4139" s="1" t="s">
        <v>4689</v>
      </c>
      <c r="WT4139" s="1" t="s">
        <v>4689</v>
      </c>
      <c r="WV4139" s="1" t="s">
        <v>4689</v>
      </c>
      <c r="XA4139" s="1" t="s">
        <v>4689</v>
      </c>
    </row>
    <row r="4140" spans="580:625" x14ac:dyDescent="0.3">
      <c r="VH4140" s="1" t="s">
        <v>4690</v>
      </c>
      <c r="VJ4140" s="1" t="s">
        <v>4690</v>
      </c>
      <c r="VL4140" s="1" t="s">
        <v>4690</v>
      </c>
      <c r="VN4140" s="1" t="s">
        <v>4690</v>
      </c>
      <c r="VP4140" s="1" t="s">
        <v>4690</v>
      </c>
      <c r="VR4140" s="1" t="s">
        <v>4690</v>
      </c>
      <c r="VT4140" s="1" t="s">
        <v>4690</v>
      </c>
      <c r="VV4140" s="1" t="s">
        <v>4690</v>
      </c>
      <c r="VX4140" s="1" t="s">
        <v>4690</v>
      </c>
      <c r="VZ4140" s="1" t="s">
        <v>4690</v>
      </c>
      <c r="WB4140" s="1" t="s">
        <v>4690</v>
      </c>
      <c r="WD4140" s="1" t="s">
        <v>4690</v>
      </c>
      <c r="WF4140" s="1" t="s">
        <v>4690</v>
      </c>
      <c r="WH4140" s="1" t="s">
        <v>4690</v>
      </c>
      <c r="WJ4140" s="1" t="s">
        <v>4690</v>
      </c>
      <c r="WL4140" s="1" t="s">
        <v>4690</v>
      </c>
      <c r="WN4140" s="1" t="s">
        <v>4690</v>
      </c>
      <c r="WP4140" s="1" t="s">
        <v>4690</v>
      </c>
      <c r="WR4140" s="1" t="s">
        <v>4690</v>
      </c>
      <c r="WT4140" s="1" t="s">
        <v>4690</v>
      </c>
      <c r="WV4140" s="1" t="s">
        <v>4690</v>
      </c>
      <c r="XA4140" s="1" t="s">
        <v>4690</v>
      </c>
    </row>
    <row r="4141" spans="580:625" x14ac:dyDescent="0.3">
      <c r="VH4141" s="1" t="s">
        <v>4691</v>
      </c>
      <c r="VJ4141" s="1" t="s">
        <v>4691</v>
      </c>
      <c r="VL4141" s="1" t="s">
        <v>4691</v>
      </c>
      <c r="VN4141" s="1" t="s">
        <v>4691</v>
      </c>
      <c r="VP4141" s="1" t="s">
        <v>4691</v>
      </c>
      <c r="VR4141" s="1" t="s">
        <v>4691</v>
      </c>
      <c r="VT4141" s="1" t="s">
        <v>4691</v>
      </c>
      <c r="VV4141" s="1" t="s">
        <v>4691</v>
      </c>
      <c r="VX4141" s="1" t="s">
        <v>4691</v>
      </c>
      <c r="VZ4141" s="1" t="s">
        <v>4691</v>
      </c>
      <c r="WB4141" s="1" t="s">
        <v>4691</v>
      </c>
      <c r="WD4141" s="1" t="s">
        <v>4691</v>
      </c>
      <c r="WF4141" s="1" t="s">
        <v>4691</v>
      </c>
      <c r="WH4141" s="1" t="s">
        <v>4691</v>
      </c>
      <c r="WJ4141" s="1" t="s">
        <v>4691</v>
      </c>
      <c r="WL4141" s="1" t="s">
        <v>4691</v>
      </c>
      <c r="WN4141" s="1" t="s">
        <v>4691</v>
      </c>
      <c r="WP4141" s="1" t="s">
        <v>4691</v>
      </c>
      <c r="WR4141" s="1" t="s">
        <v>4691</v>
      </c>
      <c r="WT4141" s="1" t="s">
        <v>4691</v>
      </c>
      <c r="WV4141" s="1" t="s">
        <v>4691</v>
      </c>
      <c r="XA4141" s="1" t="s">
        <v>4691</v>
      </c>
    </row>
    <row r="4142" spans="580:625" x14ac:dyDescent="0.3">
      <c r="VH4142" s="1" t="s">
        <v>4692</v>
      </c>
      <c r="VJ4142" s="1" t="s">
        <v>4692</v>
      </c>
      <c r="VL4142" s="1" t="s">
        <v>4692</v>
      </c>
      <c r="VN4142" s="1" t="s">
        <v>4692</v>
      </c>
      <c r="VP4142" s="1" t="s">
        <v>4692</v>
      </c>
      <c r="VR4142" s="1" t="s">
        <v>4692</v>
      </c>
      <c r="VT4142" s="1" t="s">
        <v>4692</v>
      </c>
      <c r="VV4142" s="1" t="s">
        <v>4692</v>
      </c>
      <c r="VX4142" s="1" t="s">
        <v>4692</v>
      </c>
      <c r="VZ4142" s="1" t="s">
        <v>4692</v>
      </c>
      <c r="WB4142" s="1" t="s">
        <v>4692</v>
      </c>
      <c r="WD4142" s="1" t="s">
        <v>4692</v>
      </c>
      <c r="WF4142" s="1" t="s">
        <v>4692</v>
      </c>
      <c r="WH4142" s="1" t="s">
        <v>4692</v>
      </c>
      <c r="WJ4142" s="1" t="s">
        <v>4692</v>
      </c>
      <c r="WL4142" s="1" t="s">
        <v>4692</v>
      </c>
      <c r="WN4142" s="1" t="s">
        <v>4692</v>
      </c>
      <c r="WP4142" s="1" t="s">
        <v>4692</v>
      </c>
      <c r="WR4142" s="1" t="s">
        <v>4692</v>
      </c>
      <c r="WT4142" s="1" t="s">
        <v>4692</v>
      </c>
      <c r="WV4142" s="1" t="s">
        <v>4692</v>
      </c>
      <c r="XA4142" s="1" t="s">
        <v>4692</v>
      </c>
    </row>
    <row r="4143" spans="580:625" x14ac:dyDescent="0.3">
      <c r="VH4143" s="1" t="s">
        <v>4693</v>
      </c>
      <c r="VJ4143" s="1" t="s">
        <v>4693</v>
      </c>
      <c r="VL4143" s="1" t="s">
        <v>4693</v>
      </c>
      <c r="VN4143" s="1" t="s">
        <v>4693</v>
      </c>
      <c r="VP4143" s="1" t="s">
        <v>4693</v>
      </c>
      <c r="VR4143" s="1" t="s">
        <v>4693</v>
      </c>
      <c r="VT4143" s="1" t="s">
        <v>4693</v>
      </c>
      <c r="VV4143" s="1" t="s">
        <v>4693</v>
      </c>
      <c r="VX4143" s="1" t="s">
        <v>4693</v>
      </c>
      <c r="VZ4143" s="1" t="s">
        <v>4693</v>
      </c>
      <c r="WB4143" s="1" t="s">
        <v>4693</v>
      </c>
      <c r="WD4143" s="1" t="s">
        <v>4693</v>
      </c>
      <c r="WF4143" s="1" t="s">
        <v>4693</v>
      </c>
      <c r="WH4143" s="1" t="s">
        <v>4693</v>
      </c>
      <c r="WJ4143" s="1" t="s">
        <v>4693</v>
      </c>
      <c r="WL4143" s="1" t="s">
        <v>4693</v>
      </c>
      <c r="WN4143" s="1" t="s">
        <v>4693</v>
      </c>
      <c r="WP4143" s="1" t="s">
        <v>4693</v>
      </c>
      <c r="WR4143" s="1" t="s">
        <v>4693</v>
      </c>
      <c r="WT4143" s="1" t="s">
        <v>4693</v>
      </c>
      <c r="WV4143" s="1" t="s">
        <v>4693</v>
      </c>
      <c r="XA4143" s="1" t="s">
        <v>4693</v>
      </c>
    </row>
    <row r="4144" spans="580:625" x14ac:dyDescent="0.3">
      <c r="VH4144" s="1" t="s">
        <v>4694</v>
      </c>
      <c r="VJ4144" s="1" t="s">
        <v>4694</v>
      </c>
      <c r="VL4144" s="1" t="s">
        <v>4694</v>
      </c>
      <c r="VN4144" s="1" t="s">
        <v>4694</v>
      </c>
      <c r="VP4144" s="1" t="s">
        <v>4694</v>
      </c>
      <c r="VR4144" s="1" t="s">
        <v>4694</v>
      </c>
      <c r="VT4144" s="1" t="s">
        <v>4694</v>
      </c>
      <c r="VV4144" s="1" t="s">
        <v>4694</v>
      </c>
      <c r="VX4144" s="1" t="s">
        <v>4694</v>
      </c>
      <c r="VZ4144" s="1" t="s">
        <v>4694</v>
      </c>
      <c r="WB4144" s="1" t="s">
        <v>4694</v>
      </c>
      <c r="WD4144" s="1" t="s">
        <v>4694</v>
      </c>
      <c r="WF4144" s="1" t="s">
        <v>4694</v>
      </c>
      <c r="WH4144" s="1" t="s">
        <v>4694</v>
      </c>
      <c r="WJ4144" s="1" t="s">
        <v>4694</v>
      </c>
      <c r="WL4144" s="1" t="s">
        <v>4694</v>
      </c>
      <c r="WN4144" s="1" t="s">
        <v>4694</v>
      </c>
      <c r="WP4144" s="1" t="s">
        <v>4694</v>
      </c>
      <c r="WR4144" s="1" t="s">
        <v>4694</v>
      </c>
      <c r="WT4144" s="1" t="s">
        <v>4694</v>
      </c>
      <c r="WV4144" s="1" t="s">
        <v>4694</v>
      </c>
      <c r="XA4144" s="1" t="s">
        <v>4694</v>
      </c>
    </row>
    <row r="4145" spans="580:625" x14ac:dyDescent="0.3">
      <c r="VH4145" s="1" t="s">
        <v>4695</v>
      </c>
      <c r="VJ4145" s="1" t="s">
        <v>4695</v>
      </c>
      <c r="VL4145" s="1" t="s">
        <v>4695</v>
      </c>
      <c r="VN4145" s="1" t="s">
        <v>4695</v>
      </c>
      <c r="VP4145" s="1" t="s">
        <v>4695</v>
      </c>
      <c r="VR4145" s="1" t="s">
        <v>4695</v>
      </c>
      <c r="VT4145" s="1" t="s">
        <v>4695</v>
      </c>
      <c r="VV4145" s="1" t="s">
        <v>4695</v>
      </c>
      <c r="VX4145" s="1" t="s">
        <v>4695</v>
      </c>
      <c r="VZ4145" s="1" t="s">
        <v>4695</v>
      </c>
      <c r="WB4145" s="1" t="s">
        <v>4695</v>
      </c>
      <c r="WD4145" s="1" t="s">
        <v>4695</v>
      </c>
      <c r="WF4145" s="1" t="s">
        <v>4695</v>
      </c>
      <c r="WH4145" s="1" t="s">
        <v>4695</v>
      </c>
      <c r="WJ4145" s="1" t="s">
        <v>4695</v>
      </c>
      <c r="WL4145" s="1" t="s">
        <v>4695</v>
      </c>
      <c r="WN4145" s="1" t="s">
        <v>4695</v>
      </c>
      <c r="WP4145" s="1" t="s">
        <v>4695</v>
      </c>
      <c r="WR4145" s="1" t="s">
        <v>4695</v>
      </c>
      <c r="WT4145" s="1" t="s">
        <v>4695</v>
      </c>
      <c r="WV4145" s="1" t="s">
        <v>4695</v>
      </c>
      <c r="XA4145" s="1" t="s">
        <v>4695</v>
      </c>
    </row>
    <row r="4146" spans="580:625" x14ac:dyDescent="0.3">
      <c r="VH4146" s="1" t="s">
        <v>4696</v>
      </c>
      <c r="VJ4146" s="1" t="s">
        <v>4696</v>
      </c>
      <c r="VL4146" s="1" t="s">
        <v>4696</v>
      </c>
      <c r="VN4146" s="1" t="s">
        <v>4696</v>
      </c>
      <c r="VP4146" s="1" t="s">
        <v>4696</v>
      </c>
      <c r="VR4146" s="1" t="s">
        <v>4696</v>
      </c>
      <c r="VT4146" s="1" t="s">
        <v>4696</v>
      </c>
      <c r="VV4146" s="1" t="s">
        <v>4696</v>
      </c>
      <c r="VX4146" s="1" t="s">
        <v>4696</v>
      </c>
      <c r="VZ4146" s="1" t="s">
        <v>4696</v>
      </c>
      <c r="WB4146" s="1" t="s">
        <v>4696</v>
      </c>
      <c r="WD4146" s="1" t="s">
        <v>4696</v>
      </c>
      <c r="WF4146" s="1" t="s">
        <v>4696</v>
      </c>
      <c r="WH4146" s="1" t="s">
        <v>4696</v>
      </c>
      <c r="WJ4146" s="1" t="s">
        <v>4696</v>
      </c>
      <c r="WL4146" s="1" t="s">
        <v>4696</v>
      </c>
      <c r="WN4146" s="1" t="s">
        <v>4696</v>
      </c>
      <c r="WP4146" s="1" t="s">
        <v>4696</v>
      </c>
      <c r="WR4146" s="1" t="s">
        <v>4696</v>
      </c>
      <c r="WT4146" s="1" t="s">
        <v>4696</v>
      </c>
      <c r="WV4146" s="1" t="s">
        <v>4696</v>
      </c>
      <c r="XA4146" s="1" t="s">
        <v>4696</v>
      </c>
    </row>
    <row r="4147" spans="580:625" x14ac:dyDescent="0.3">
      <c r="VH4147" s="1" t="s">
        <v>4697</v>
      </c>
      <c r="VJ4147" s="1" t="s">
        <v>4697</v>
      </c>
      <c r="VL4147" s="1" t="s">
        <v>4697</v>
      </c>
      <c r="VN4147" s="1" t="s">
        <v>4697</v>
      </c>
      <c r="VP4147" s="1" t="s">
        <v>4697</v>
      </c>
      <c r="VR4147" s="1" t="s">
        <v>4697</v>
      </c>
      <c r="VT4147" s="1" t="s">
        <v>4697</v>
      </c>
      <c r="VV4147" s="1" t="s">
        <v>4697</v>
      </c>
      <c r="VX4147" s="1" t="s">
        <v>4697</v>
      </c>
      <c r="VZ4147" s="1" t="s">
        <v>4697</v>
      </c>
      <c r="WB4147" s="1" t="s">
        <v>4697</v>
      </c>
      <c r="WD4147" s="1" t="s">
        <v>4697</v>
      </c>
      <c r="WF4147" s="1" t="s">
        <v>4697</v>
      </c>
      <c r="WH4147" s="1" t="s">
        <v>4697</v>
      </c>
      <c r="WJ4147" s="1" t="s">
        <v>4697</v>
      </c>
      <c r="WL4147" s="1" t="s">
        <v>4697</v>
      </c>
      <c r="WN4147" s="1" t="s">
        <v>4697</v>
      </c>
      <c r="WP4147" s="1" t="s">
        <v>4697</v>
      </c>
      <c r="WR4147" s="1" t="s">
        <v>4697</v>
      </c>
      <c r="WT4147" s="1" t="s">
        <v>4697</v>
      </c>
      <c r="WV4147" s="1" t="s">
        <v>4697</v>
      </c>
      <c r="XA4147" s="1" t="s">
        <v>4697</v>
      </c>
    </row>
    <row r="4148" spans="580:625" x14ac:dyDescent="0.3">
      <c r="VH4148" s="1" t="s">
        <v>4698</v>
      </c>
      <c r="VJ4148" s="1" t="s">
        <v>4698</v>
      </c>
      <c r="VL4148" s="1" t="s">
        <v>4698</v>
      </c>
      <c r="VN4148" s="1" t="s">
        <v>4698</v>
      </c>
      <c r="VP4148" s="1" t="s">
        <v>4698</v>
      </c>
      <c r="VR4148" s="1" t="s">
        <v>4698</v>
      </c>
      <c r="VT4148" s="1" t="s">
        <v>4698</v>
      </c>
      <c r="VV4148" s="1" t="s">
        <v>4698</v>
      </c>
      <c r="VX4148" s="1" t="s">
        <v>4698</v>
      </c>
      <c r="VZ4148" s="1" t="s">
        <v>4698</v>
      </c>
      <c r="WB4148" s="1" t="s">
        <v>4698</v>
      </c>
      <c r="WD4148" s="1" t="s">
        <v>4698</v>
      </c>
      <c r="WF4148" s="1" t="s">
        <v>4698</v>
      </c>
      <c r="WH4148" s="1" t="s">
        <v>4698</v>
      </c>
      <c r="WJ4148" s="1" t="s">
        <v>4698</v>
      </c>
      <c r="WL4148" s="1" t="s">
        <v>4698</v>
      </c>
      <c r="WN4148" s="1" t="s">
        <v>4698</v>
      </c>
      <c r="WP4148" s="1" t="s">
        <v>4698</v>
      </c>
      <c r="WR4148" s="1" t="s">
        <v>4698</v>
      </c>
      <c r="WT4148" s="1" t="s">
        <v>4698</v>
      </c>
      <c r="WV4148" s="1" t="s">
        <v>4698</v>
      </c>
      <c r="XA4148" s="1" t="s">
        <v>4698</v>
      </c>
    </row>
    <row r="4149" spans="580:625" x14ac:dyDescent="0.3">
      <c r="VH4149" s="1" t="s">
        <v>4699</v>
      </c>
      <c r="VJ4149" s="1" t="s">
        <v>4699</v>
      </c>
      <c r="VL4149" s="1" t="s">
        <v>4699</v>
      </c>
      <c r="VN4149" s="1" t="s">
        <v>4699</v>
      </c>
      <c r="VP4149" s="1" t="s">
        <v>4699</v>
      </c>
      <c r="VR4149" s="1" t="s">
        <v>4699</v>
      </c>
      <c r="VT4149" s="1" t="s">
        <v>4699</v>
      </c>
      <c r="VV4149" s="1" t="s">
        <v>4699</v>
      </c>
      <c r="VX4149" s="1" t="s">
        <v>4699</v>
      </c>
      <c r="VZ4149" s="1" t="s">
        <v>4699</v>
      </c>
      <c r="WB4149" s="1" t="s">
        <v>4699</v>
      </c>
      <c r="WD4149" s="1" t="s">
        <v>4699</v>
      </c>
      <c r="WF4149" s="1" t="s">
        <v>4699</v>
      </c>
      <c r="WH4149" s="1" t="s">
        <v>4699</v>
      </c>
      <c r="WJ4149" s="1" t="s">
        <v>4699</v>
      </c>
      <c r="WL4149" s="1" t="s">
        <v>4699</v>
      </c>
      <c r="WN4149" s="1" t="s">
        <v>4699</v>
      </c>
      <c r="WP4149" s="1" t="s">
        <v>4699</v>
      </c>
      <c r="WR4149" s="1" t="s">
        <v>4699</v>
      </c>
      <c r="WT4149" s="1" t="s">
        <v>4699</v>
      </c>
      <c r="WV4149" s="1" t="s">
        <v>4699</v>
      </c>
      <c r="XA4149" s="1" t="s">
        <v>4699</v>
      </c>
    </row>
    <row r="4150" spans="580:625" x14ac:dyDescent="0.3">
      <c r="VH4150" s="1" t="s">
        <v>4700</v>
      </c>
      <c r="VJ4150" s="1" t="s">
        <v>4700</v>
      </c>
      <c r="VL4150" s="1" t="s">
        <v>4700</v>
      </c>
      <c r="VN4150" s="1" t="s">
        <v>4700</v>
      </c>
      <c r="VP4150" s="1" t="s">
        <v>4700</v>
      </c>
      <c r="VR4150" s="1" t="s">
        <v>4700</v>
      </c>
      <c r="VT4150" s="1" t="s">
        <v>4700</v>
      </c>
      <c r="VV4150" s="1" t="s">
        <v>4700</v>
      </c>
      <c r="VX4150" s="1" t="s">
        <v>4700</v>
      </c>
      <c r="VZ4150" s="1" t="s">
        <v>4700</v>
      </c>
      <c r="WB4150" s="1" t="s">
        <v>4700</v>
      </c>
      <c r="WD4150" s="1" t="s">
        <v>4700</v>
      </c>
      <c r="WF4150" s="1" t="s">
        <v>4700</v>
      </c>
      <c r="WH4150" s="1" t="s">
        <v>4700</v>
      </c>
      <c r="WJ4150" s="1" t="s">
        <v>4700</v>
      </c>
      <c r="WL4150" s="1" t="s">
        <v>4700</v>
      </c>
      <c r="WN4150" s="1" t="s">
        <v>4700</v>
      </c>
      <c r="WP4150" s="1" t="s">
        <v>4700</v>
      </c>
      <c r="WR4150" s="1" t="s">
        <v>4700</v>
      </c>
      <c r="WT4150" s="1" t="s">
        <v>4700</v>
      </c>
      <c r="WV4150" s="1" t="s">
        <v>4700</v>
      </c>
      <c r="XA4150" s="1" t="s">
        <v>4700</v>
      </c>
    </row>
    <row r="4151" spans="580:625" x14ac:dyDescent="0.3">
      <c r="VH4151" s="1" t="s">
        <v>4701</v>
      </c>
      <c r="VJ4151" s="1" t="s">
        <v>4701</v>
      </c>
      <c r="VL4151" s="1" t="s">
        <v>4701</v>
      </c>
      <c r="VN4151" s="1" t="s">
        <v>4701</v>
      </c>
      <c r="VP4151" s="1" t="s">
        <v>4701</v>
      </c>
      <c r="VR4151" s="1" t="s">
        <v>4701</v>
      </c>
      <c r="VT4151" s="1" t="s">
        <v>4701</v>
      </c>
      <c r="VV4151" s="1" t="s">
        <v>4701</v>
      </c>
      <c r="VX4151" s="1" t="s">
        <v>4701</v>
      </c>
      <c r="VZ4151" s="1" t="s">
        <v>4701</v>
      </c>
      <c r="WB4151" s="1" t="s">
        <v>4701</v>
      </c>
      <c r="WD4151" s="1" t="s">
        <v>4701</v>
      </c>
      <c r="WF4151" s="1" t="s">
        <v>4701</v>
      </c>
      <c r="WH4151" s="1" t="s">
        <v>4701</v>
      </c>
      <c r="WJ4151" s="1" t="s">
        <v>4701</v>
      </c>
      <c r="WL4151" s="1" t="s">
        <v>4701</v>
      </c>
      <c r="WN4151" s="1" t="s">
        <v>4701</v>
      </c>
      <c r="WP4151" s="1" t="s">
        <v>4701</v>
      </c>
      <c r="WR4151" s="1" t="s">
        <v>4701</v>
      </c>
      <c r="WT4151" s="1" t="s">
        <v>4701</v>
      </c>
      <c r="WV4151" s="1" t="s">
        <v>4701</v>
      </c>
      <c r="XA4151" s="1" t="s">
        <v>4701</v>
      </c>
    </row>
    <row r="4152" spans="580:625" x14ac:dyDescent="0.3">
      <c r="VH4152" s="1" t="s">
        <v>4702</v>
      </c>
      <c r="VJ4152" s="1" t="s">
        <v>4702</v>
      </c>
      <c r="VL4152" s="1" t="s">
        <v>4702</v>
      </c>
      <c r="VN4152" s="1" t="s">
        <v>4702</v>
      </c>
      <c r="VP4152" s="1" t="s">
        <v>4702</v>
      </c>
      <c r="VR4152" s="1" t="s">
        <v>4702</v>
      </c>
      <c r="VT4152" s="1" t="s">
        <v>4702</v>
      </c>
      <c r="VV4152" s="1" t="s">
        <v>4702</v>
      </c>
      <c r="VX4152" s="1" t="s">
        <v>4702</v>
      </c>
      <c r="VZ4152" s="1" t="s">
        <v>4702</v>
      </c>
      <c r="WB4152" s="1" t="s">
        <v>4702</v>
      </c>
      <c r="WD4152" s="1" t="s">
        <v>4702</v>
      </c>
      <c r="WF4152" s="1" t="s">
        <v>4702</v>
      </c>
      <c r="WH4152" s="1" t="s">
        <v>4702</v>
      </c>
      <c r="WJ4152" s="1" t="s">
        <v>4702</v>
      </c>
      <c r="WL4152" s="1" t="s">
        <v>4702</v>
      </c>
      <c r="WN4152" s="1" t="s">
        <v>4702</v>
      </c>
      <c r="WP4152" s="1" t="s">
        <v>4702</v>
      </c>
      <c r="WR4152" s="1" t="s">
        <v>4702</v>
      </c>
      <c r="WT4152" s="1" t="s">
        <v>4702</v>
      </c>
      <c r="WV4152" s="1" t="s">
        <v>4702</v>
      </c>
      <c r="XA4152" s="1" t="s">
        <v>4702</v>
      </c>
    </row>
    <row r="4153" spans="580:625" x14ac:dyDescent="0.3">
      <c r="VH4153" s="1" t="s">
        <v>4703</v>
      </c>
      <c r="VJ4153" s="1" t="s">
        <v>4703</v>
      </c>
      <c r="VL4153" s="1" t="s">
        <v>4703</v>
      </c>
      <c r="VN4153" s="1" t="s">
        <v>4703</v>
      </c>
      <c r="VP4153" s="1" t="s">
        <v>4703</v>
      </c>
      <c r="VR4153" s="1" t="s">
        <v>4703</v>
      </c>
      <c r="VT4153" s="1" t="s">
        <v>4703</v>
      </c>
      <c r="VV4153" s="1" t="s">
        <v>4703</v>
      </c>
      <c r="VX4153" s="1" t="s">
        <v>4703</v>
      </c>
      <c r="VZ4153" s="1" t="s">
        <v>4703</v>
      </c>
      <c r="WB4153" s="1" t="s">
        <v>4703</v>
      </c>
      <c r="WD4153" s="1" t="s">
        <v>4703</v>
      </c>
      <c r="WF4153" s="1" t="s">
        <v>4703</v>
      </c>
      <c r="WH4153" s="1" t="s">
        <v>4703</v>
      </c>
      <c r="WJ4153" s="1" t="s">
        <v>4703</v>
      </c>
      <c r="WL4153" s="1" t="s">
        <v>4703</v>
      </c>
      <c r="WN4153" s="1" t="s">
        <v>4703</v>
      </c>
      <c r="WP4153" s="1" t="s">
        <v>4703</v>
      </c>
      <c r="WR4153" s="1" t="s">
        <v>4703</v>
      </c>
      <c r="WT4153" s="1" t="s">
        <v>4703</v>
      </c>
      <c r="WV4153" s="1" t="s">
        <v>4703</v>
      </c>
      <c r="XA4153" s="1" t="s">
        <v>4703</v>
      </c>
    </row>
    <row r="4154" spans="580:625" x14ac:dyDescent="0.3">
      <c r="VH4154" s="1" t="s">
        <v>4704</v>
      </c>
      <c r="VJ4154" s="1" t="s">
        <v>4704</v>
      </c>
      <c r="VL4154" s="1" t="s">
        <v>4704</v>
      </c>
      <c r="VN4154" s="1" t="s">
        <v>4704</v>
      </c>
      <c r="VP4154" s="1" t="s">
        <v>4704</v>
      </c>
      <c r="VR4154" s="1" t="s">
        <v>4704</v>
      </c>
      <c r="VT4154" s="1" t="s">
        <v>4704</v>
      </c>
      <c r="VV4154" s="1" t="s">
        <v>4704</v>
      </c>
      <c r="VX4154" s="1" t="s">
        <v>4704</v>
      </c>
      <c r="VZ4154" s="1" t="s">
        <v>4704</v>
      </c>
      <c r="WB4154" s="1" t="s">
        <v>4704</v>
      </c>
      <c r="WD4154" s="1" t="s">
        <v>4704</v>
      </c>
      <c r="WF4154" s="1" t="s">
        <v>4704</v>
      </c>
      <c r="WH4154" s="1" t="s">
        <v>4704</v>
      </c>
      <c r="WJ4154" s="1" t="s">
        <v>4704</v>
      </c>
      <c r="WL4154" s="1" t="s">
        <v>4704</v>
      </c>
      <c r="WN4154" s="1" t="s">
        <v>4704</v>
      </c>
      <c r="WP4154" s="1" t="s">
        <v>4704</v>
      </c>
      <c r="WR4154" s="1" t="s">
        <v>4704</v>
      </c>
      <c r="WT4154" s="1" t="s">
        <v>4704</v>
      </c>
      <c r="WV4154" s="1" t="s">
        <v>4704</v>
      </c>
      <c r="XA4154" s="1" t="s">
        <v>4704</v>
      </c>
    </row>
    <row r="4155" spans="580:625" x14ac:dyDescent="0.3">
      <c r="VH4155" s="1" t="s">
        <v>4705</v>
      </c>
      <c r="VJ4155" s="1" t="s">
        <v>4705</v>
      </c>
      <c r="VL4155" s="1" t="s">
        <v>4705</v>
      </c>
      <c r="VN4155" s="1" t="s">
        <v>4705</v>
      </c>
      <c r="VP4155" s="1" t="s">
        <v>4705</v>
      </c>
      <c r="VR4155" s="1" t="s">
        <v>4705</v>
      </c>
      <c r="VT4155" s="1" t="s">
        <v>4705</v>
      </c>
      <c r="VV4155" s="1" t="s">
        <v>4705</v>
      </c>
      <c r="VX4155" s="1" t="s">
        <v>4705</v>
      </c>
      <c r="VZ4155" s="1" t="s">
        <v>4705</v>
      </c>
      <c r="WB4155" s="1" t="s">
        <v>4705</v>
      </c>
      <c r="WD4155" s="1" t="s">
        <v>4705</v>
      </c>
      <c r="WF4155" s="1" t="s">
        <v>4705</v>
      </c>
      <c r="WH4155" s="1" t="s">
        <v>4705</v>
      </c>
      <c r="WJ4155" s="1" t="s">
        <v>4705</v>
      </c>
      <c r="WL4155" s="1" t="s">
        <v>4705</v>
      </c>
      <c r="WN4155" s="1" t="s">
        <v>4705</v>
      </c>
      <c r="WP4155" s="1" t="s">
        <v>4705</v>
      </c>
      <c r="WR4155" s="1" t="s">
        <v>4705</v>
      </c>
      <c r="WT4155" s="1" t="s">
        <v>4705</v>
      </c>
      <c r="WV4155" s="1" t="s">
        <v>4705</v>
      </c>
      <c r="XA4155" s="1" t="s">
        <v>4705</v>
      </c>
    </row>
    <row r="4156" spans="580:625" x14ac:dyDescent="0.3">
      <c r="VH4156" s="1" t="s">
        <v>4706</v>
      </c>
      <c r="VJ4156" s="1" t="s">
        <v>4706</v>
      </c>
      <c r="VL4156" s="1" t="s">
        <v>4706</v>
      </c>
      <c r="VN4156" s="1" t="s">
        <v>4706</v>
      </c>
      <c r="VP4156" s="1" t="s">
        <v>4706</v>
      </c>
      <c r="VR4156" s="1" t="s">
        <v>4706</v>
      </c>
      <c r="VT4156" s="1" t="s">
        <v>4706</v>
      </c>
      <c r="VV4156" s="1" t="s">
        <v>4706</v>
      </c>
      <c r="VX4156" s="1" t="s">
        <v>4706</v>
      </c>
      <c r="VZ4156" s="1" t="s">
        <v>4706</v>
      </c>
      <c r="WB4156" s="1" t="s">
        <v>4706</v>
      </c>
      <c r="WD4156" s="1" t="s">
        <v>4706</v>
      </c>
      <c r="WF4156" s="1" t="s">
        <v>4706</v>
      </c>
      <c r="WH4156" s="1" t="s">
        <v>4706</v>
      </c>
      <c r="WJ4156" s="1" t="s">
        <v>4706</v>
      </c>
      <c r="WL4156" s="1" t="s">
        <v>4706</v>
      </c>
      <c r="WN4156" s="1" t="s">
        <v>4706</v>
      </c>
      <c r="WP4156" s="1" t="s">
        <v>4706</v>
      </c>
      <c r="WR4156" s="1" t="s">
        <v>4706</v>
      </c>
      <c r="WT4156" s="1" t="s">
        <v>4706</v>
      </c>
      <c r="WV4156" s="1" t="s">
        <v>4706</v>
      </c>
      <c r="XA4156" s="1" t="s">
        <v>4706</v>
      </c>
    </row>
    <row r="4157" spans="580:625" x14ac:dyDescent="0.3">
      <c r="VH4157" s="1" t="s">
        <v>4707</v>
      </c>
      <c r="VJ4157" s="1" t="s">
        <v>4707</v>
      </c>
      <c r="VL4157" s="1" t="s">
        <v>4707</v>
      </c>
      <c r="VN4157" s="1" t="s">
        <v>4707</v>
      </c>
      <c r="VP4157" s="1" t="s">
        <v>4707</v>
      </c>
      <c r="VR4157" s="1" t="s">
        <v>4707</v>
      </c>
      <c r="VT4157" s="1" t="s">
        <v>4707</v>
      </c>
      <c r="VV4157" s="1" t="s">
        <v>4707</v>
      </c>
      <c r="VX4157" s="1" t="s">
        <v>4707</v>
      </c>
      <c r="VZ4157" s="1" t="s">
        <v>4707</v>
      </c>
      <c r="WB4157" s="1" t="s">
        <v>4707</v>
      </c>
      <c r="WD4157" s="1" t="s">
        <v>4707</v>
      </c>
      <c r="WF4157" s="1" t="s">
        <v>4707</v>
      </c>
      <c r="WH4157" s="1" t="s">
        <v>4707</v>
      </c>
      <c r="WJ4157" s="1" t="s">
        <v>4707</v>
      </c>
      <c r="WL4157" s="1" t="s">
        <v>4707</v>
      </c>
      <c r="WN4157" s="1" t="s">
        <v>4707</v>
      </c>
      <c r="WP4157" s="1" t="s">
        <v>4707</v>
      </c>
      <c r="WR4157" s="1" t="s">
        <v>4707</v>
      </c>
      <c r="WT4157" s="1" t="s">
        <v>4707</v>
      </c>
      <c r="WV4157" s="1" t="s">
        <v>4707</v>
      </c>
      <c r="XA4157" s="1" t="s">
        <v>4707</v>
      </c>
    </row>
    <row r="4158" spans="580:625" x14ac:dyDescent="0.3">
      <c r="VH4158" s="1" t="s">
        <v>4708</v>
      </c>
      <c r="VJ4158" s="1" t="s">
        <v>4708</v>
      </c>
      <c r="VL4158" s="1" t="s">
        <v>4708</v>
      </c>
      <c r="VN4158" s="1" t="s">
        <v>4708</v>
      </c>
      <c r="VP4158" s="1" t="s">
        <v>4708</v>
      </c>
      <c r="VR4158" s="1" t="s">
        <v>4708</v>
      </c>
      <c r="VT4158" s="1" t="s">
        <v>4708</v>
      </c>
      <c r="VV4158" s="1" t="s">
        <v>4708</v>
      </c>
      <c r="VX4158" s="1" t="s">
        <v>4708</v>
      </c>
      <c r="VZ4158" s="1" t="s">
        <v>4708</v>
      </c>
      <c r="WB4158" s="1" t="s">
        <v>4708</v>
      </c>
      <c r="WD4158" s="1" t="s">
        <v>4708</v>
      </c>
      <c r="WF4158" s="1" t="s">
        <v>4708</v>
      </c>
      <c r="WH4158" s="1" t="s">
        <v>4708</v>
      </c>
      <c r="WJ4158" s="1" t="s">
        <v>4708</v>
      </c>
      <c r="WL4158" s="1" t="s">
        <v>4708</v>
      </c>
      <c r="WN4158" s="1" t="s">
        <v>4708</v>
      </c>
      <c r="WP4158" s="1" t="s">
        <v>4708</v>
      </c>
      <c r="WR4158" s="1" t="s">
        <v>4708</v>
      </c>
      <c r="WT4158" s="1" t="s">
        <v>4708</v>
      </c>
      <c r="WV4158" s="1" t="s">
        <v>4708</v>
      </c>
      <c r="XA4158" s="1" t="s">
        <v>4708</v>
      </c>
    </row>
    <row r="4159" spans="580:625" x14ac:dyDescent="0.3">
      <c r="VH4159" s="1" t="s">
        <v>4709</v>
      </c>
      <c r="VJ4159" s="1" t="s">
        <v>4709</v>
      </c>
      <c r="VL4159" s="1" t="s">
        <v>4709</v>
      </c>
      <c r="VN4159" s="1" t="s">
        <v>4709</v>
      </c>
      <c r="VP4159" s="1" t="s">
        <v>4709</v>
      </c>
      <c r="VR4159" s="1" t="s">
        <v>4709</v>
      </c>
      <c r="VT4159" s="1" t="s">
        <v>4709</v>
      </c>
      <c r="VV4159" s="1" t="s">
        <v>4709</v>
      </c>
      <c r="VX4159" s="1" t="s">
        <v>4709</v>
      </c>
      <c r="VZ4159" s="1" t="s">
        <v>4709</v>
      </c>
      <c r="WB4159" s="1" t="s">
        <v>4709</v>
      </c>
      <c r="WD4159" s="1" t="s">
        <v>4709</v>
      </c>
      <c r="WF4159" s="1" t="s">
        <v>4709</v>
      </c>
      <c r="WH4159" s="1" t="s">
        <v>4709</v>
      </c>
      <c r="WJ4159" s="1" t="s">
        <v>4709</v>
      </c>
      <c r="WL4159" s="1" t="s">
        <v>4709</v>
      </c>
      <c r="WN4159" s="1" t="s">
        <v>4709</v>
      </c>
      <c r="WP4159" s="1" t="s">
        <v>4709</v>
      </c>
      <c r="WR4159" s="1" t="s">
        <v>4709</v>
      </c>
      <c r="WT4159" s="1" t="s">
        <v>4709</v>
      </c>
      <c r="WV4159" s="1" t="s">
        <v>4709</v>
      </c>
      <c r="XA4159" s="1" t="s">
        <v>4709</v>
      </c>
    </row>
    <row r="4160" spans="580:625" x14ac:dyDescent="0.3">
      <c r="VH4160" s="1" t="s">
        <v>4710</v>
      </c>
      <c r="VJ4160" s="1" t="s">
        <v>4710</v>
      </c>
      <c r="VL4160" s="1" t="s">
        <v>4710</v>
      </c>
      <c r="VN4160" s="1" t="s">
        <v>4710</v>
      </c>
      <c r="VP4160" s="1" t="s">
        <v>4710</v>
      </c>
      <c r="VR4160" s="1" t="s">
        <v>4710</v>
      </c>
      <c r="VT4160" s="1" t="s">
        <v>4710</v>
      </c>
      <c r="VV4160" s="1" t="s">
        <v>4710</v>
      </c>
      <c r="VX4160" s="1" t="s">
        <v>4710</v>
      </c>
      <c r="VZ4160" s="1" t="s">
        <v>4710</v>
      </c>
      <c r="WB4160" s="1" t="s">
        <v>4710</v>
      </c>
      <c r="WD4160" s="1" t="s">
        <v>4710</v>
      </c>
      <c r="WF4160" s="1" t="s">
        <v>4710</v>
      </c>
      <c r="WH4160" s="1" t="s">
        <v>4710</v>
      </c>
      <c r="WJ4160" s="1" t="s">
        <v>4710</v>
      </c>
      <c r="WL4160" s="1" t="s">
        <v>4710</v>
      </c>
      <c r="WN4160" s="1" t="s">
        <v>4710</v>
      </c>
      <c r="WP4160" s="1" t="s">
        <v>4710</v>
      </c>
      <c r="WR4160" s="1" t="s">
        <v>4710</v>
      </c>
      <c r="WT4160" s="1" t="s">
        <v>4710</v>
      </c>
      <c r="WV4160" s="1" t="s">
        <v>4710</v>
      </c>
      <c r="XA4160" s="1" t="s">
        <v>4710</v>
      </c>
    </row>
    <row r="4161" spans="580:625" x14ac:dyDescent="0.3">
      <c r="VH4161" s="1" t="s">
        <v>4711</v>
      </c>
      <c r="VJ4161" s="1" t="s">
        <v>4711</v>
      </c>
      <c r="VL4161" s="1" t="s">
        <v>4711</v>
      </c>
      <c r="VN4161" s="1" t="s">
        <v>4711</v>
      </c>
      <c r="VP4161" s="1" t="s">
        <v>4711</v>
      </c>
      <c r="VR4161" s="1" t="s">
        <v>4711</v>
      </c>
      <c r="VT4161" s="1" t="s">
        <v>4711</v>
      </c>
      <c r="VV4161" s="1" t="s">
        <v>4711</v>
      </c>
      <c r="VX4161" s="1" t="s">
        <v>4711</v>
      </c>
      <c r="VZ4161" s="1" t="s">
        <v>4711</v>
      </c>
      <c r="WB4161" s="1" t="s">
        <v>4711</v>
      </c>
      <c r="WD4161" s="1" t="s">
        <v>4711</v>
      </c>
      <c r="WF4161" s="1" t="s">
        <v>4711</v>
      </c>
      <c r="WH4161" s="1" t="s">
        <v>4711</v>
      </c>
      <c r="WJ4161" s="1" t="s">
        <v>4711</v>
      </c>
      <c r="WL4161" s="1" t="s">
        <v>4711</v>
      </c>
      <c r="WN4161" s="1" t="s">
        <v>4711</v>
      </c>
      <c r="WP4161" s="1" t="s">
        <v>4711</v>
      </c>
      <c r="WR4161" s="1" t="s">
        <v>4711</v>
      </c>
      <c r="WT4161" s="1" t="s">
        <v>4711</v>
      </c>
      <c r="WV4161" s="1" t="s">
        <v>4711</v>
      </c>
      <c r="XA4161" s="1" t="s">
        <v>4711</v>
      </c>
    </row>
    <row r="4162" spans="580:625" x14ac:dyDescent="0.3">
      <c r="VH4162" s="1" t="s">
        <v>4712</v>
      </c>
      <c r="VJ4162" s="1" t="s">
        <v>4712</v>
      </c>
      <c r="VL4162" s="1" t="s">
        <v>4712</v>
      </c>
      <c r="VN4162" s="1" t="s">
        <v>4712</v>
      </c>
      <c r="VP4162" s="1" t="s">
        <v>4712</v>
      </c>
      <c r="VR4162" s="1" t="s">
        <v>4712</v>
      </c>
      <c r="VT4162" s="1" t="s">
        <v>4712</v>
      </c>
      <c r="VV4162" s="1" t="s">
        <v>4712</v>
      </c>
      <c r="VX4162" s="1" t="s">
        <v>4712</v>
      </c>
      <c r="VZ4162" s="1" t="s">
        <v>4712</v>
      </c>
      <c r="WB4162" s="1" t="s">
        <v>4712</v>
      </c>
      <c r="WD4162" s="1" t="s">
        <v>4712</v>
      </c>
      <c r="WF4162" s="1" t="s">
        <v>4712</v>
      </c>
      <c r="WH4162" s="1" t="s">
        <v>4712</v>
      </c>
      <c r="WJ4162" s="1" t="s">
        <v>4712</v>
      </c>
      <c r="WL4162" s="1" t="s">
        <v>4712</v>
      </c>
      <c r="WN4162" s="1" t="s">
        <v>4712</v>
      </c>
      <c r="WP4162" s="1" t="s">
        <v>4712</v>
      </c>
      <c r="WR4162" s="1" t="s">
        <v>4712</v>
      </c>
      <c r="WT4162" s="1" t="s">
        <v>4712</v>
      </c>
      <c r="WV4162" s="1" t="s">
        <v>4712</v>
      </c>
      <c r="XA4162" s="1" t="s">
        <v>4712</v>
      </c>
    </row>
    <row r="4163" spans="580:625" x14ac:dyDescent="0.3">
      <c r="VH4163" s="1" t="s">
        <v>4713</v>
      </c>
      <c r="VJ4163" s="1" t="s">
        <v>4713</v>
      </c>
      <c r="VL4163" s="1" t="s">
        <v>4713</v>
      </c>
      <c r="VN4163" s="1" t="s">
        <v>4713</v>
      </c>
      <c r="VP4163" s="1" t="s">
        <v>4713</v>
      </c>
      <c r="VR4163" s="1" t="s">
        <v>4713</v>
      </c>
      <c r="VT4163" s="1" t="s">
        <v>4713</v>
      </c>
      <c r="VV4163" s="1" t="s">
        <v>4713</v>
      </c>
      <c r="VX4163" s="1" t="s">
        <v>4713</v>
      </c>
      <c r="VZ4163" s="1" t="s">
        <v>4713</v>
      </c>
      <c r="WB4163" s="1" t="s">
        <v>4713</v>
      </c>
      <c r="WD4163" s="1" t="s">
        <v>4713</v>
      </c>
      <c r="WF4163" s="1" t="s">
        <v>4713</v>
      </c>
      <c r="WH4163" s="1" t="s">
        <v>4713</v>
      </c>
      <c r="WJ4163" s="1" t="s">
        <v>4713</v>
      </c>
      <c r="WL4163" s="1" t="s">
        <v>4713</v>
      </c>
      <c r="WN4163" s="1" t="s">
        <v>4713</v>
      </c>
      <c r="WP4163" s="1" t="s">
        <v>4713</v>
      </c>
      <c r="WR4163" s="1" t="s">
        <v>4713</v>
      </c>
      <c r="WT4163" s="1" t="s">
        <v>4713</v>
      </c>
      <c r="WV4163" s="1" t="s">
        <v>4713</v>
      </c>
      <c r="XA4163" s="1" t="s">
        <v>4713</v>
      </c>
    </row>
    <row r="4164" spans="580:625" x14ac:dyDescent="0.3">
      <c r="VH4164" s="1" t="s">
        <v>4714</v>
      </c>
      <c r="VJ4164" s="1" t="s">
        <v>4714</v>
      </c>
      <c r="VL4164" s="1" t="s">
        <v>4714</v>
      </c>
      <c r="VN4164" s="1" t="s">
        <v>4714</v>
      </c>
      <c r="VP4164" s="1" t="s">
        <v>4714</v>
      </c>
      <c r="VR4164" s="1" t="s">
        <v>4714</v>
      </c>
      <c r="VT4164" s="1" t="s">
        <v>4714</v>
      </c>
      <c r="VV4164" s="1" t="s">
        <v>4714</v>
      </c>
      <c r="VX4164" s="1" t="s">
        <v>4714</v>
      </c>
      <c r="VZ4164" s="1" t="s">
        <v>4714</v>
      </c>
      <c r="WB4164" s="1" t="s">
        <v>4714</v>
      </c>
      <c r="WD4164" s="1" t="s">
        <v>4714</v>
      </c>
      <c r="WF4164" s="1" t="s">
        <v>4714</v>
      </c>
      <c r="WH4164" s="1" t="s">
        <v>4714</v>
      </c>
      <c r="WJ4164" s="1" t="s">
        <v>4714</v>
      </c>
      <c r="WL4164" s="1" t="s">
        <v>4714</v>
      </c>
      <c r="WN4164" s="1" t="s">
        <v>4714</v>
      </c>
      <c r="WP4164" s="1" t="s">
        <v>4714</v>
      </c>
      <c r="WR4164" s="1" t="s">
        <v>4714</v>
      </c>
      <c r="WT4164" s="1" t="s">
        <v>4714</v>
      </c>
      <c r="WV4164" s="1" t="s">
        <v>4714</v>
      </c>
      <c r="XA4164" s="1" t="s">
        <v>4714</v>
      </c>
    </row>
    <row r="4165" spans="580:625" x14ac:dyDescent="0.3">
      <c r="VH4165" s="1" t="s">
        <v>4715</v>
      </c>
      <c r="VJ4165" s="1" t="s">
        <v>4715</v>
      </c>
      <c r="VL4165" s="1" t="s">
        <v>4715</v>
      </c>
      <c r="VN4165" s="1" t="s">
        <v>4715</v>
      </c>
      <c r="VP4165" s="1" t="s">
        <v>4715</v>
      </c>
      <c r="VR4165" s="1" t="s">
        <v>4715</v>
      </c>
      <c r="VT4165" s="1" t="s">
        <v>4715</v>
      </c>
      <c r="VV4165" s="1" t="s">
        <v>4715</v>
      </c>
      <c r="VX4165" s="1" t="s">
        <v>4715</v>
      </c>
      <c r="VZ4165" s="1" t="s">
        <v>4715</v>
      </c>
      <c r="WB4165" s="1" t="s">
        <v>4715</v>
      </c>
      <c r="WD4165" s="1" t="s">
        <v>4715</v>
      </c>
      <c r="WF4165" s="1" t="s">
        <v>4715</v>
      </c>
      <c r="WH4165" s="1" t="s">
        <v>4715</v>
      </c>
      <c r="WJ4165" s="1" t="s">
        <v>4715</v>
      </c>
      <c r="WL4165" s="1" t="s">
        <v>4715</v>
      </c>
      <c r="WN4165" s="1" t="s">
        <v>4715</v>
      </c>
      <c r="WP4165" s="1" t="s">
        <v>4715</v>
      </c>
      <c r="WR4165" s="1" t="s">
        <v>4715</v>
      </c>
      <c r="WT4165" s="1" t="s">
        <v>4715</v>
      </c>
      <c r="WV4165" s="1" t="s">
        <v>4715</v>
      </c>
      <c r="XA4165" s="1" t="s">
        <v>4715</v>
      </c>
    </row>
    <row r="4166" spans="580:625" x14ac:dyDescent="0.3">
      <c r="VH4166" s="1" t="s">
        <v>4716</v>
      </c>
      <c r="VJ4166" s="1" t="s">
        <v>4716</v>
      </c>
      <c r="VL4166" s="1" t="s">
        <v>4716</v>
      </c>
      <c r="VN4166" s="1" t="s">
        <v>4716</v>
      </c>
      <c r="VP4166" s="1" t="s">
        <v>4716</v>
      </c>
      <c r="VR4166" s="1" t="s">
        <v>4716</v>
      </c>
      <c r="VT4166" s="1" t="s">
        <v>4716</v>
      </c>
      <c r="VV4166" s="1" t="s">
        <v>4716</v>
      </c>
      <c r="VX4166" s="1" t="s">
        <v>4716</v>
      </c>
      <c r="VZ4166" s="1" t="s">
        <v>4716</v>
      </c>
      <c r="WB4166" s="1" t="s">
        <v>4716</v>
      </c>
      <c r="WD4166" s="1" t="s">
        <v>4716</v>
      </c>
      <c r="WF4166" s="1" t="s">
        <v>4716</v>
      </c>
      <c r="WH4166" s="1" t="s">
        <v>4716</v>
      </c>
      <c r="WJ4166" s="1" t="s">
        <v>4716</v>
      </c>
      <c r="WL4166" s="1" t="s">
        <v>4716</v>
      </c>
      <c r="WN4166" s="1" t="s">
        <v>4716</v>
      </c>
      <c r="WP4166" s="1" t="s">
        <v>4716</v>
      </c>
      <c r="WR4166" s="1" t="s">
        <v>4716</v>
      </c>
      <c r="WT4166" s="1" t="s">
        <v>4716</v>
      </c>
      <c r="WV4166" s="1" t="s">
        <v>4716</v>
      </c>
      <c r="XA4166" s="1" t="s">
        <v>4716</v>
      </c>
    </row>
    <row r="4167" spans="580:625" x14ac:dyDescent="0.3">
      <c r="VH4167" s="1" t="s">
        <v>4717</v>
      </c>
      <c r="VJ4167" s="1" t="s">
        <v>4717</v>
      </c>
      <c r="VL4167" s="1" t="s">
        <v>4717</v>
      </c>
      <c r="VN4167" s="1" t="s">
        <v>4717</v>
      </c>
      <c r="VP4167" s="1" t="s">
        <v>4717</v>
      </c>
      <c r="VR4167" s="1" t="s">
        <v>4717</v>
      </c>
      <c r="VT4167" s="1" t="s">
        <v>4717</v>
      </c>
      <c r="VV4167" s="1" t="s">
        <v>4717</v>
      </c>
      <c r="VX4167" s="1" t="s">
        <v>4717</v>
      </c>
      <c r="VZ4167" s="1" t="s">
        <v>4717</v>
      </c>
      <c r="WB4167" s="1" t="s">
        <v>4717</v>
      </c>
      <c r="WD4167" s="1" t="s">
        <v>4717</v>
      </c>
      <c r="WF4167" s="1" t="s">
        <v>4717</v>
      </c>
      <c r="WH4167" s="1" t="s">
        <v>4717</v>
      </c>
      <c r="WJ4167" s="1" t="s">
        <v>4717</v>
      </c>
      <c r="WL4167" s="1" t="s">
        <v>4717</v>
      </c>
      <c r="WN4167" s="1" t="s">
        <v>4717</v>
      </c>
      <c r="WP4167" s="1" t="s">
        <v>4717</v>
      </c>
      <c r="WR4167" s="1" t="s">
        <v>4717</v>
      </c>
      <c r="WT4167" s="1" t="s">
        <v>4717</v>
      </c>
      <c r="WV4167" s="1" t="s">
        <v>4717</v>
      </c>
      <c r="XA4167" s="1" t="s">
        <v>4717</v>
      </c>
    </row>
    <row r="4168" spans="580:625" x14ac:dyDescent="0.3">
      <c r="VH4168" s="1" t="s">
        <v>4718</v>
      </c>
      <c r="VJ4168" s="1" t="s">
        <v>4718</v>
      </c>
      <c r="VL4168" s="1" t="s">
        <v>4718</v>
      </c>
      <c r="VN4168" s="1" t="s">
        <v>4718</v>
      </c>
      <c r="VP4168" s="1" t="s">
        <v>4718</v>
      </c>
      <c r="VR4168" s="1" t="s">
        <v>4718</v>
      </c>
      <c r="VT4168" s="1" t="s">
        <v>4718</v>
      </c>
      <c r="VV4168" s="1" t="s">
        <v>4718</v>
      </c>
      <c r="VX4168" s="1" t="s">
        <v>4718</v>
      </c>
      <c r="VZ4168" s="1" t="s">
        <v>4718</v>
      </c>
      <c r="WB4168" s="1" t="s">
        <v>4718</v>
      </c>
      <c r="WD4168" s="1" t="s">
        <v>4718</v>
      </c>
      <c r="WF4168" s="1" t="s">
        <v>4718</v>
      </c>
      <c r="WH4168" s="1" t="s">
        <v>4718</v>
      </c>
      <c r="WJ4168" s="1" t="s">
        <v>4718</v>
      </c>
      <c r="WL4168" s="1" t="s">
        <v>4718</v>
      </c>
      <c r="WN4168" s="1" t="s">
        <v>4718</v>
      </c>
      <c r="WP4168" s="1" t="s">
        <v>4718</v>
      </c>
      <c r="WR4168" s="1" t="s">
        <v>4718</v>
      </c>
      <c r="WT4168" s="1" t="s">
        <v>4718</v>
      </c>
      <c r="WV4168" s="1" t="s">
        <v>4718</v>
      </c>
      <c r="XA4168" s="1" t="s">
        <v>4718</v>
      </c>
    </row>
    <row r="4169" spans="580:625" x14ac:dyDescent="0.3">
      <c r="VH4169" s="1" t="s">
        <v>4719</v>
      </c>
      <c r="VJ4169" s="1" t="s">
        <v>4719</v>
      </c>
      <c r="VL4169" s="1" t="s">
        <v>4719</v>
      </c>
      <c r="VN4169" s="1" t="s">
        <v>4719</v>
      </c>
      <c r="VP4169" s="1" t="s">
        <v>4719</v>
      </c>
      <c r="VR4169" s="1" t="s">
        <v>4719</v>
      </c>
      <c r="VT4169" s="1" t="s">
        <v>4719</v>
      </c>
      <c r="VV4169" s="1" t="s">
        <v>4719</v>
      </c>
      <c r="VX4169" s="1" t="s">
        <v>4719</v>
      </c>
      <c r="VZ4169" s="1" t="s">
        <v>4719</v>
      </c>
      <c r="WB4169" s="1" t="s">
        <v>4719</v>
      </c>
      <c r="WD4169" s="1" t="s">
        <v>4719</v>
      </c>
      <c r="WF4169" s="1" t="s">
        <v>4719</v>
      </c>
      <c r="WH4169" s="1" t="s">
        <v>4719</v>
      </c>
      <c r="WJ4169" s="1" t="s">
        <v>4719</v>
      </c>
      <c r="WL4169" s="1" t="s">
        <v>4719</v>
      </c>
      <c r="WN4169" s="1" t="s">
        <v>4719</v>
      </c>
      <c r="WP4169" s="1" t="s">
        <v>4719</v>
      </c>
      <c r="WR4169" s="1" t="s">
        <v>4719</v>
      </c>
      <c r="WT4169" s="1" t="s">
        <v>4719</v>
      </c>
      <c r="WV4169" s="1" t="s">
        <v>4719</v>
      </c>
      <c r="XA4169" s="1" t="s">
        <v>4719</v>
      </c>
    </row>
    <row r="4170" spans="580:625" x14ac:dyDescent="0.3">
      <c r="VH4170" s="1" t="s">
        <v>4720</v>
      </c>
      <c r="VJ4170" s="1" t="s">
        <v>4720</v>
      </c>
      <c r="VL4170" s="1" t="s">
        <v>4720</v>
      </c>
      <c r="VN4170" s="1" t="s">
        <v>4720</v>
      </c>
      <c r="VP4170" s="1" t="s">
        <v>4720</v>
      </c>
      <c r="VR4170" s="1" t="s">
        <v>4720</v>
      </c>
      <c r="VT4170" s="1" t="s">
        <v>4720</v>
      </c>
      <c r="VV4170" s="1" t="s">
        <v>4720</v>
      </c>
      <c r="VX4170" s="1" t="s">
        <v>4720</v>
      </c>
      <c r="VZ4170" s="1" t="s">
        <v>4720</v>
      </c>
      <c r="WB4170" s="1" t="s">
        <v>4720</v>
      </c>
      <c r="WD4170" s="1" t="s">
        <v>4720</v>
      </c>
      <c r="WF4170" s="1" t="s">
        <v>4720</v>
      </c>
      <c r="WH4170" s="1" t="s">
        <v>4720</v>
      </c>
      <c r="WJ4170" s="1" t="s">
        <v>4720</v>
      </c>
      <c r="WL4170" s="1" t="s">
        <v>4720</v>
      </c>
      <c r="WN4170" s="1" t="s">
        <v>4720</v>
      </c>
      <c r="WP4170" s="1" t="s">
        <v>4720</v>
      </c>
      <c r="WR4170" s="1" t="s">
        <v>4720</v>
      </c>
      <c r="WT4170" s="1" t="s">
        <v>4720</v>
      </c>
      <c r="WV4170" s="1" t="s">
        <v>4720</v>
      </c>
      <c r="XA4170" s="1" t="s">
        <v>4720</v>
      </c>
    </row>
    <row r="4171" spans="580:625" x14ac:dyDescent="0.3">
      <c r="VH4171" s="1" t="s">
        <v>4721</v>
      </c>
      <c r="VJ4171" s="1" t="s">
        <v>4721</v>
      </c>
      <c r="VL4171" s="1" t="s">
        <v>4721</v>
      </c>
      <c r="VN4171" s="1" t="s">
        <v>4721</v>
      </c>
      <c r="VP4171" s="1" t="s">
        <v>4721</v>
      </c>
      <c r="VR4171" s="1" t="s">
        <v>4721</v>
      </c>
      <c r="VT4171" s="1" t="s">
        <v>4721</v>
      </c>
      <c r="VV4171" s="1" t="s">
        <v>4721</v>
      </c>
      <c r="VX4171" s="1" t="s">
        <v>4721</v>
      </c>
      <c r="VZ4171" s="1" t="s">
        <v>4721</v>
      </c>
      <c r="WB4171" s="1" t="s">
        <v>4721</v>
      </c>
      <c r="WD4171" s="1" t="s">
        <v>4721</v>
      </c>
      <c r="WF4171" s="1" t="s">
        <v>4721</v>
      </c>
      <c r="WH4171" s="1" t="s">
        <v>4721</v>
      </c>
      <c r="WJ4171" s="1" t="s">
        <v>4721</v>
      </c>
      <c r="WL4171" s="1" t="s">
        <v>4721</v>
      </c>
      <c r="WN4171" s="1" t="s">
        <v>4721</v>
      </c>
      <c r="WP4171" s="1" t="s">
        <v>4721</v>
      </c>
      <c r="WR4171" s="1" t="s">
        <v>4721</v>
      </c>
      <c r="WT4171" s="1" t="s">
        <v>4721</v>
      </c>
      <c r="WV4171" s="1" t="s">
        <v>4721</v>
      </c>
      <c r="XA4171" s="1" t="s">
        <v>4721</v>
      </c>
    </row>
    <row r="4172" spans="580:625" x14ac:dyDescent="0.3">
      <c r="VH4172" s="1" t="s">
        <v>4722</v>
      </c>
      <c r="VJ4172" s="1" t="s">
        <v>4722</v>
      </c>
      <c r="VL4172" s="1" t="s">
        <v>4722</v>
      </c>
      <c r="VN4172" s="1" t="s">
        <v>4722</v>
      </c>
      <c r="VP4172" s="1" t="s">
        <v>4722</v>
      </c>
      <c r="VR4172" s="1" t="s">
        <v>4722</v>
      </c>
      <c r="VT4172" s="1" t="s">
        <v>4722</v>
      </c>
      <c r="VV4172" s="1" t="s">
        <v>4722</v>
      </c>
      <c r="VX4172" s="1" t="s">
        <v>4722</v>
      </c>
      <c r="VZ4172" s="1" t="s">
        <v>4722</v>
      </c>
      <c r="WB4172" s="1" t="s">
        <v>4722</v>
      </c>
      <c r="WD4172" s="1" t="s">
        <v>4722</v>
      </c>
      <c r="WF4172" s="1" t="s">
        <v>4722</v>
      </c>
      <c r="WH4172" s="1" t="s">
        <v>4722</v>
      </c>
      <c r="WJ4172" s="1" t="s">
        <v>4722</v>
      </c>
      <c r="WL4172" s="1" t="s">
        <v>4722</v>
      </c>
      <c r="WN4172" s="1" t="s">
        <v>4722</v>
      </c>
      <c r="WP4172" s="1" t="s">
        <v>4722</v>
      </c>
      <c r="WR4172" s="1" t="s">
        <v>4722</v>
      </c>
      <c r="WT4172" s="1" t="s">
        <v>4722</v>
      </c>
      <c r="WV4172" s="1" t="s">
        <v>4722</v>
      </c>
      <c r="XA4172" s="1" t="s">
        <v>4722</v>
      </c>
    </row>
    <row r="4173" spans="580:625" x14ac:dyDescent="0.3">
      <c r="VH4173" s="1" t="s">
        <v>4723</v>
      </c>
      <c r="VJ4173" s="1" t="s">
        <v>4723</v>
      </c>
      <c r="VL4173" s="1" t="s">
        <v>4723</v>
      </c>
      <c r="VN4173" s="1" t="s">
        <v>4723</v>
      </c>
      <c r="VP4173" s="1" t="s">
        <v>4723</v>
      </c>
      <c r="VR4173" s="1" t="s">
        <v>4723</v>
      </c>
      <c r="VT4173" s="1" t="s">
        <v>4723</v>
      </c>
      <c r="VV4173" s="1" t="s">
        <v>4723</v>
      </c>
      <c r="VX4173" s="1" t="s">
        <v>4723</v>
      </c>
      <c r="VZ4173" s="1" t="s">
        <v>4723</v>
      </c>
      <c r="WB4173" s="1" t="s">
        <v>4723</v>
      </c>
      <c r="WD4173" s="1" t="s">
        <v>4723</v>
      </c>
      <c r="WF4173" s="1" t="s">
        <v>4723</v>
      </c>
      <c r="WH4173" s="1" t="s">
        <v>4723</v>
      </c>
      <c r="WJ4173" s="1" t="s">
        <v>4723</v>
      </c>
      <c r="WL4173" s="1" t="s">
        <v>4723</v>
      </c>
      <c r="WN4173" s="1" t="s">
        <v>4723</v>
      </c>
      <c r="WP4173" s="1" t="s">
        <v>4723</v>
      </c>
      <c r="WR4173" s="1" t="s">
        <v>4723</v>
      </c>
      <c r="WT4173" s="1" t="s">
        <v>4723</v>
      </c>
      <c r="WV4173" s="1" t="s">
        <v>4723</v>
      </c>
      <c r="XA4173" s="1" t="s">
        <v>4723</v>
      </c>
    </row>
    <row r="4174" spans="580:625" x14ac:dyDescent="0.3">
      <c r="VH4174" s="1" t="s">
        <v>4724</v>
      </c>
      <c r="VJ4174" s="1" t="s">
        <v>4724</v>
      </c>
      <c r="VL4174" s="1" t="s">
        <v>4724</v>
      </c>
      <c r="VN4174" s="1" t="s">
        <v>4724</v>
      </c>
      <c r="VP4174" s="1" t="s">
        <v>4724</v>
      </c>
      <c r="VR4174" s="1" t="s">
        <v>4724</v>
      </c>
      <c r="VT4174" s="1" t="s">
        <v>4724</v>
      </c>
      <c r="VV4174" s="1" t="s">
        <v>4724</v>
      </c>
      <c r="VX4174" s="1" t="s">
        <v>4724</v>
      </c>
      <c r="VZ4174" s="1" t="s">
        <v>4724</v>
      </c>
      <c r="WB4174" s="1" t="s">
        <v>4724</v>
      </c>
      <c r="WD4174" s="1" t="s">
        <v>4724</v>
      </c>
      <c r="WF4174" s="1" t="s">
        <v>4724</v>
      </c>
      <c r="WH4174" s="1" t="s">
        <v>4724</v>
      </c>
      <c r="WJ4174" s="1" t="s">
        <v>4724</v>
      </c>
      <c r="WL4174" s="1" t="s">
        <v>4724</v>
      </c>
      <c r="WN4174" s="1" t="s">
        <v>4724</v>
      </c>
      <c r="WP4174" s="1" t="s">
        <v>4724</v>
      </c>
      <c r="WR4174" s="1" t="s">
        <v>4724</v>
      </c>
      <c r="WT4174" s="1" t="s">
        <v>4724</v>
      </c>
      <c r="WV4174" s="1" t="s">
        <v>4724</v>
      </c>
      <c r="XA4174" s="1" t="s">
        <v>4724</v>
      </c>
    </row>
    <row r="4175" spans="580:625" x14ac:dyDescent="0.3">
      <c r="VH4175" s="1" t="s">
        <v>4725</v>
      </c>
      <c r="VJ4175" s="1" t="s">
        <v>4725</v>
      </c>
      <c r="VL4175" s="1" t="s">
        <v>4725</v>
      </c>
      <c r="VN4175" s="1" t="s">
        <v>4725</v>
      </c>
      <c r="VP4175" s="1" t="s">
        <v>4725</v>
      </c>
      <c r="VR4175" s="1" t="s">
        <v>4725</v>
      </c>
      <c r="VT4175" s="1" t="s">
        <v>4725</v>
      </c>
      <c r="VV4175" s="1" t="s">
        <v>4725</v>
      </c>
      <c r="VX4175" s="1" t="s">
        <v>4725</v>
      </c>
      <c r="VZ4175" s="1" t="s">
        <v>4725</v>
      </c>
      <c r="WB4175" s="1" t="s">
        <v>4725</v>
      </c>
      <c r="WD4175" s="1" t="s">
        <v>4725</v>
      </c>
      <c r="WF4175" s="1" t="s">
        <v>4725</v>
      </c>
      <c r="WH4175" s="1" t="s">
        <v>4725</v>
      </c>
      <c r="WJ4175" s="1" t="s">
        <v>4725</v>
      </c>
      <c r="WL4175" s="1" t="s">
        <v>4725</v>
      </c>
      <c r="WN4175" s="1" t="s">
        <v>4725</v>
      </c>
      <c r="WP4175" s="1" t="s">
        <v>4725</v>
      </c>
      <c r="WR4175" s="1" t="s">
        <v>4725</v>
      </c>
      <c r="WT4175" s="1" t="s">
        <v>4725</v>
      </c>
      <c r="WV4175" s="1" t="s">
        <v>4725</v>
      </c>
      <c r="XA4175" s="1" t="s">
        <v>4725</v>
      </c>
    </row>
    <row r="4176" spans="580:625" x14ac:dyDescent="0.3">
      <c r="VH4176" s="1" t="s">
        <v>4726</v>
      </c>
      <c r="VJ4176" s="1" t="s">
        <v>4726</v>
      </c>
      <c r="VL4176" s="1" t="s">
        <v>4726</v>
      </c>
      <c r="VN4176" s="1" t="s">
        <v>4726</v>
      </c>
      <c r="VP4176" s="1" t="s">
        <v>4726</v>
      </c>
      <c r="VR4176" s="1" t="s">
        <v>4726</v>
      </c>
      <c r="VT4176" s="1" t="s">
        <v>4726</v>
      </c>
      <c r="VV4176" s="1" t="s">
        <v>4726</v>
      </c>
      <c r="VX4176" s="1" t="s">
        <v>4726</v>
      </c>
      <c r="VZ4176" s="1" t="s">
        <v>4726</v>
      </c>
      <c r="WB4176" s="1" t="s">
        <v>4726</v>
      </c>
      <c r="WD4176" s="1" t="s">
        <v>4726</v>
      </c>
      <c r="WF4176" s="1" t="s">
        <v>4726</v>
      </c>
      <c r="WH4176" s="1" t="s">
        <v>4726</v>
      </c>
      <c r="WJ4176" s="1" t="s">
        <v>4726</v>
      </c>
      <c r="WL4176" s="1" t="s">
        <v>4726</v>
      </c>
      <c r="WN4176" s="1" t="s">
        <v>4726</v>
      </c>
      <c r="WP4176" s="1" t="s">
        <v>4726</v>
      </c>
      <c r="WR4176" s="1" t="s">
        <v>4726</v>
      </c>
      <c r="WT4176" s="1" t="s">
        <v>4726</v>
      </c>
      <c r="WV4176" s="1" t="s">
        <v>4726</v>
      </c>
      <c r="XA4176" s="1" t="s">
        <v>4726</v>
      </c>
    </row>
    <row r="4177" spans="580:625" x14ac:dyDescent="0.3">
      <c r="VH4177" s="1" t="s">
        <v>4727</v>
      </c>
      <c r="VJ4177" s="1" t="s">
        <v>4727</v>
      </c>
      <c r="VL4177" s="1" t="s">
        <v>4727</v>
      </c>
      <c r="VN4177" s="1" t="s">
        <v>4727</v>
      </c>
      <c r="VP4177" s="1" t="s">
        <v>4727</v>
      </c>
      <c r="VR4177" s="1" t="s">
        <v>4727</v>
      </c>
      <c r="VT4177" s="1" t="s">
        <v>4727</v>
      </c>
      <c r="VV4177" s="1" t="s">
        <v>4727</v>
      </c>
      <c r="VX4177" s="1" t="s">
        <v>4727</v>
      </c>
      <c r="VZ4177" s="1" t="s">
        <v>4727</v>
      </c>
      <c r="WB4177" s="1" t="s">
        <v>4727</v>
      </c>
      <c r="WD4177" s="1" t="s">
        <v>4727</v>
      </c>
      <c r="WF4177" s="1" t="s">
        <v>4727</v>
      </c>
      <c r="WH4177" s="1" t="s">
        <v>4727</v>
      </c>
      <c r="WJ4177" s="1" t="s">
        <v>4727</v>
      </c>
      <c r="WL4177" s="1" t="s">
        <v>4727</v>
      </c>
      <c r="WN4177" s="1" t="s">
        <v>4727</v>
      </c>
      <c r="WP4177" s="1" t="s">
        <v>4727</v>
      </c>
      <c r="WR4177" s="1" t="s">
        <v>4727</v>
      </c>
      <c r="WT4177" s="1" t="s">
        <v>4727</v>
      </c>
      <c r="WV4177" s="1" t="s">
        <v>4727</v>
      </c>
      <c r="XA4177" s="1" t="s">
        <v>4727</v>
      </c>
    </row>
    <row r="4178" spans="580:625" x14ac:dyDescent="0.3">
      <c r="VH4178" s="1" t="s">
        <v>4728</v>
      </c>
      <c r="VJ4178" s="1" t="s">
        <v>4728</v>
      </c>
      <c r="VL4178" s="1" t="s">
        <v>4728</v>
      </c>
      <c r="VN4178" s="1" t="s">
        <v>4728</v>
      </c>
      <c r="VP4178" s="1" t="s">
        <v>4728</v>
      </c>
      <c r="VR4178" s="1" t="s">
        <v>4728</v>
      </c>
      <c r="VT4178" s="1" t="s">
        <v>4728</v>
      </c>
      <c r="VV4178" s="1" t="s">
        <v>4728</v>
      </c>
      <c r="VX4178" s="1" t="s">
        <v>4728</v>
      </c>
      <c r="VZ4178" s="1" t="s">
        <v>4728</v>
      </c>
      <c r="WB4178" s="1" t="s">
        <v>4728</v>
      </c>
      <c r="WD4178" s="1" t="s">
        <v>4728</v>
      </c>
      <c r="WF4178" s="1" t="s">
        <v>4728</v>
      </c>
      <c r="WH4178" s="1" t="s">
        <v>4728</v>
      </c>
      <c r="WJ4178" s="1" t="s">
        <v>4728</v>
      </c>
      <c r="WL4178" s="1" t="s">
        <v>4728</v>
      </c>
      <c r="WN4178" s="1" t="s">
        <v>4728</v>
      </c>
      <c r="WP4178" s="1" t="s">
        <v>4728</v>
      </c>
      <c r="WR4178" s="1" t="s">
        <v>4728</v>
      </c>
      <c r="WT4178" s="1" t="s">
        <v>4728</v>
      </c>
      <c r="WV4178" s="1" t="s">
        <v>4728</v>
      </c>
      <c r="XA4178" s="1" t="s">
        <v>4728</v>
      </c>
    </row>
    <row r="4179" spans="580:625" x14ac:dyDescent="0.3">
      <c r="VH4179" s="1" t="s">
        <v>4729</v>
      </c>
      <c r="VJ4179" s="1" t="s">
        <v>4729</v>
      </c>
      <c r="VL4179" s="1" t="s">
        <v>4729</v>
      </c>
      <c r="VN4179" s="1" t="s">
        <v>4729</v>
      </c>
      <c r="VP4179" s="1" t="s">
        <v>4729</v>
      </c>
      <c r="VR4179" s="1" t="s">
        <v>4729</v>
      </c>
      <c r="VT4179" s="1" t="s">
        <v>4729</v>
      </c>
      <c r="VV4179" s="1" t="s">
        <v>4729</v>
      </c>
      <c r="VX4179" s="1" t="s">
        <v>4729</v>
      </c>
      <c r="VZ4179" s="1" t="s">
        <v>4729</v>
      </c>
      <c r="WB4179" s="1" t="s">
        <v>4729</v>
      </c>
      <c r="WD4179" s="1" t="s">
        <v>4729</v>
      </c>
      <c r="WF4179" s="1" t="s">
        <v>4729</v>
      </c>
      <c r="WH4179" s="1" t="s">
        <v>4729</v>
      </c>
      <c r="WJ4179" s="1" t="s">
        <v>4729</v>
      </c>
      <c r="WL4179" s="1" t="s">
        <v>4729</v>
      </c>
      <c r="WN4179" s="1" t="s">
        <v>4729</v>
      </c>
      <c r="WP4179" s="1" t="s">
        <v>4729</v>
      </c>
      <c r="WR4179" s="1" t="s">
        <v>4729</v>
      </c>
      <c r="WT4179" s="1" t="s">
        <v>4729</v>
      </c>
      <c r="WV4179" s="1" t="s">
        <v>4729</v>
      </c>
      <c r="XA4179" s="1" t="s">
        <v>4729</v>
      </c>
    </row>
    <row r="4180" spans="580:625" x14ac:dyDescent="0.3">
      <c r="VH4180" s="1" t="s">
        <v>4730</v>
      </c>
      <c r="VJ4180" s="1" t="s">
        <v>4730</v>
      </c>
      <c r="VL4180" s="1" t="s">
        <v>4730</v>
      </c>
      <c r="VN4180" s="1" t="s">
        <v>4730</v>
      </c>
      <c r="VP4180" s="1" t="s">
        <v>4730</v>
      </c>
      <c r="VR4180" s="1" t="s">
        <v>4730</v>
      </c>
      <c r="VT4180" s="1" t="s">
        <v>4730</v>
      </c>
      <c r="VV4180" s="1" t="s">
        <v>4730</v>
      </c>
      <c r="VX4180" s="1" t="s">
        <v>4730</v>
      </c>
      <c r="VZ4180" s="1" t="s">
        <v>4730</v>
      </c>
      <c r="WB4180" s="1" t="s">
        <v>4730</v>
      </c>
      <c r="WD4180" s="1" t="s">
        <v>4730</v>
      </c>
      <c r="WF4180" s="1" t="s">
        <v>4730</v>
      </c>
      <c r="WH4180" s="1" t="s">
        <v>4730</v>
      </c>
      <c r="WJ4180" s="1" t="s">
        <v>4730</v>
      </c>
      <c r="WL4180" s="1" t="s">
        <v>4730</v>
      </c>
      <c r="WN4180" s="1" t="s">
        <v>4730</v>
      </c>
      <c r="WP4180" s="1" t="s">
        <v>4730</v>
      </c>
      <c r="WR4180" s="1" t="s">
        <v>4730</v>
      </c>
      <c r="WT4180" s="1" t="s">
        <v>4730</v>
      </c>
      <c r="WV4180" s="1" t="s">
        <v>4730</v>
      </c>
      <c r="XA4180" s="1" t="s">
        <v>4730</v>
      </c>
    </row>
    <row r="4181" spans="580:625" x14ac:dyDescent="0.3">
      <c r="VH4181" s="1" t="s">
        <v>4731</v>
      </c>
      <c r="VJ4181" s="1" t="s">
        <v>4731</v>
      </c>
      <c r="VL4181" s="1" t="s">
        <v>4731</v>
      </c>
      <c r="VN4181" s="1" t="s">
        <v>4731</v>
      </c>
      <c r="VP4181" s="1" t="s">
        <v>4731</v>
      </c>
      <c r="VR4181" s="1" t="s">
        <v>4731</v>
      </c>
      <c r="VT4181" s="1" t="s">
        <v>4731</v>
      </c>
      <c r="VV4181" s="1" t="s">
        <v>4731</v>
      </c>
      <c r="VX4181" s="1" t="s">
        <v>4731</v>
      </c>
      <c r="VZ4181" s="1" t="s">
        <v>4731</v>
      </c>
      <c r="WB4181" s="1" t="s">
        <v>4731</v>
      </c>
      <c r="WD4181" s="1" t="s">
        <v>4731</v>
      </c>
      <c r="WF4181" s="1" t="s">
        <v>4731</v>
      </c>
      <c r="WH4181" s="1" t="s">
        <v>4731</v>
      </c>
      <c r="WJ4181" s="1" t="s">
        <v>4731</v>
      </c>
      <c r="WL4181" s="1" t="s">
        <v>4731</v>
      </c>
      <c r="WN4181" s="1" t="s">
        <v>4731</v>
      </c>
      <c r="WP4181" s="1" t="s">
        <v>4731</v>
      </c>
      <c r="WR4181" s="1" t="s">
        <v>4731</v>
      </c>
      <c r="WT4181" s="1" t="s">
        <v>4731</v>
      </c>
      <c r="WV4181" s="1" t="s">
        <v>4731</v>
      </c>
      <c r="XA4181" s="1" t="s">
        <v>4731</v>
      </c>
    </row>
    <row r="4182" spans="580:625" x14ac:dyDescent="0.3">
      <c r="VH4182" s="1" t="s">
        <v>4732</v>
      </c>
      <c r="VJ4182" s="1" t="s">
        <v>4732</v>
      </c>
      <c r="VL4182" s="1" t="s">
        <v>4732</v>
      </c>
      <c r="VN4182" s="1" t="s">
        <v>4732</v>
      </c>
      <c r="VP4182" s="1" t="s">
        <v>4732</v>
      </c>
      <c r="VR4182" s="1" t="s">
        <v>4732</v>
      </c>
      <c r="VT4182" s="1" t="s">
        <v>4732</v>
      </c>
      <c r="VV4182" s="1" t="s">
        <v>4732</v>
      </c>
      <c r="VX4182" s="1" t="s">
        <v>4732</v>
      </c>
      <c r="VZ4182" s="1" t="s">
        <v>4732</v>
      </c>
      <c r="WB4182" s="1" t="s">
        <v>4732</v>
      </c>
      <c r="WD4182" s="1" t="s">
        <v>4732</v>
      </c>
      <c r="WF4182" s="1" t="s">
        <v>4732</v>
      </c>
      <c r="WH4182" s="1" t="s">
        <v>4732</v>
      </c>
      <c r="WJ4182" s="1" t="s">
        <v>4732</v>
      </c>
      <c r="WL4182" s="1" t="s">
        <v>4732</v>
      </c>
      <c r="WN4182" s="1" t="s">
        <v>4732</v>
      </c>
      <c r="WP4182" s="1" t="s">
        <v>4732</v>
      </c>
      <c r="WR4182" s="1" t="s">
        <v>4732</v>
      </c>
      <c r="WT4182" s="1" t="s">
        <v>4732</v>
      </c>
      <c r="WV4182" s="1" t="s">
        <v>4732</v>
      </c>
      <c r="XA4182" s="1" t="s">
        <v>4732</v>
      </c>
    </row>
    <row r="4183" spans="580:625" x14ac:dyDescent="0.3">
      <c r="VH4183" s="1" t="s">
        <v>4733</v>
      </c>
      <c r="VJ4183" s="1" t="s">
        <v>4733</v>
      </c>
      <c r="VL4183" s="1" t="s">
        <v>4733</v>
      </c>
      <c r="VN4183" s="1" t="s">
        <v>4733</v>
      </c>
      <c r="VP4183" s="1" t="s">
        <v>4733</v>
      </c>
      <c r="VR4183" s="1" t="s">
        <v>4733</v>
      </c>
      <c r="VT4183" s="1" t="s">
        <v>4733</v>
      </c>
      <c r="VV4183" s="1" t="s">
        <v>4733</v>
      </c>
      <c r="VX4183" s="1" t="s">
        <v>4733</v>
      </c>
      <c r="VZ4183" s="1" t="s">
        <v>4733</v>
      </c>
      <c r="WB4183" s="1" t="s">
        <v>4733</v>
      </c>
      <c r="WD4183" s="1" t="s">
        <v>4733</v>
      </c>
      <c r="WF4183" s="1" t="s">
        <v>4733</v>
      </c>
      <c r="WH4183" s="1" t="s">
        <v>4733</v>
      </c>
      <c r="WJ4183" s="1" t="s">
        <v>4733</v>
      </c>
      <c r="WL4183" s="1" t="s">
        <v>4733</v>
      </c>
      <c r="WN4183" s="1" t="s">
        <v>4733</v>
      </c>
      <c r="WP4183" s="1" t="s">
        <v>4733</v>
      </c>
      <c r="WR4183" s="1" t="s">
        <v>4733</v>
      </c>
      <c r="WT4183" s="1" t="s">
        <v>4733</v>
      </c>
      <c r="WV4183" s="1" t="s">
        <v>4733</v>
      </c>
      <c r="XA4183" s="1" t="s">
        <v>4733</v>
      </c>
    </row>
    <row r="4184" spans="580:625" x14ac:dyDescent="0.3">
      <c r="VH4184" s="1" t="s">
        <v>4734</v>
      </c>
      <c r="VJ4184" s="1" t="s">
        <v>4734</v>
      </c>
      <c r="VL4184" s="1" t="s">
        <v>4734</v>
      </c>
      <c r="VN4184" s="1" t="s">
        <v>4734</v>
      </c>
      <c r="VP4184" s="1" t="s">
        <v>4734</v>
      </c>
      <c r="VR4184" s="1" t="s">
        <v>4734</v>
      </c>
      <c r="VT4184" s="1" t="s">
        <v>4734</v>
      </c>
      <c r="VV4184" s="1" t="s">
        <v>4734</v>
      </c>
      <c r="VX4184" s="1" t="s">
        <v>4734</v>
      </c>
      <c r="VZ4184" s="1" t="s">
        <v>4734</v>
      </c>
      <c r="WB4184" s="1" t="s">
        <v>4734</v>
      </c>
      <c r="WD4184" s="1" t="s">
        <v>4734</v>
      </c>
      <c r="WF4184" s="1" t="s">
        <v>4734</v>
      </c>
      <c r="WH4184" s="1" t="s">
        <v>4734</v>
      </c>
      <c r="WJ4184" s="1" t="s">
        <v>4734</v>
      </c>
      <c r="WL4184" s="1" t="s">
        <v>4734</v>
      </c>
      <c r="WN4184" s="1" t="s">
        <v>4734</v>
      </c>
      <c r="WP4184" s="1" t="s">
        <v>4734</v>
      </c>
      <c r="WR4184" s="1" t="s">
        <v>4734</v>
      </c>
      <c r="WT4184" s="1" t="s">
        <v>4734</v>
      </c>
      <c r="WV4184" s="1" t="s">
        <v>4734</v>
      </c>
      <c r="XA4184" s="1" t="s">
        <v>4734</v>
      </c>
    </row>
    <row r="4185" spans="580:625" x14ac:dyDescent="0.3">
      <c r="VH4185" s="1" t="s">
        <v>4735</v>
      </c>
      <c r="VJ4185" s="1" t="s">
        <v>4735</v>
      </c>
      <c r="VL4185" s="1" t="s">
        <v>4735</v>
      </c>
      <c r="VN4185" s="1" t="s">
        <v>4735</v>
      </c>
      <c r="VP4185" s="1" t="s">
        <v>4735</v>
      </c>
      <c r="VR4185" s="1" t="s">
        <v>4735</v>
      </c>
      <c r="VT4185" s="1" t="s">
        <v>4735</v>
      </c>
      <c r="VV4185" s="1" t="s">
        <v>4735</v>
      </c>
      <c r="VX4185" s="1" t="s">
        <v>4735</v>
      </c>
      <c r="VZ4185" s="1" t="s">
        <v>4735</v>
      </c>
      <c r="WB4185" s="1" t="s">
        <v>4735</v>
      </c>
      <c r="WD4185" s="1" t="s">
        <v>4735</v>
      </c>
      <c r="WF4185" s="1" t="s">
        <v>4735</v>
      </c>
      <c r="WH4185" s="1" t="s">
        <v>4735</v>
      </c>
      <c r="WJ4185" s="1" t="s">
        <v>4735</v>
      </c>
      <c r="WL4185" s="1" t="s">
        <v>4735</v>
      </c>
      <c r="WN4185" s="1" t="s">
        <v>4735</v>
      </c>
      <c r="WP4185" s="1" t="s">
        <v>4735</v>
      </c>
      <c r="WR4185" s="1" t="s">
        <v>4735</v>
      </c>
      <c r="WT4185" s="1" t="s">
        <v>4735</v>
      </c>
      <c r="WV4185" s="1" t="s">
        <v>4735</v>
      </c>
      <c r="XA4185" s="1" t="s">
        <v>4735</v>
      </c>
    </row>
    <row r="4186" spans="580:625" x14ac:dyDescent="0.3">
      <c r="VH4186" s="1" t="s">
        <v>4736</v>
      </c>
      <c r="VJ4186" s="1" t="s">
        <v>4736</v>
      </c>
      <c r="VL4186" s="1" t="s">
        <v>4736</v>
      </c>
      <c r="VN4186" s="1" t="s">
        <v>4736</v>
      </c>
      <c r="VP4186" s="1" t="s">
        <v>4736</v>
      </c>
      <c r="VR4186" s="1" t="s">
        <v>4736</v>
      </c>
      <c r="VT4186" s="1" t="s">
        <v>4736</v>
      </c>
      <c r="VV4186" s="1" t="s">
        <v>4736</v>
      </c>
      <c r="VX4186" s="1" t="s">
        <v>4736</v>
      </c>
      <c r="VZ4186" s="1" t="s">
        <v>4736</v>
      </c>
      <c r="WB4186" s="1" t="s">
        <v>4736</v>
      </c>
      <c r="WD4186" s="1" t="s">
        <v>4736</v>
      </c>
      <c r="WF4186" s="1" t="s">
        <v>4736</v>
      </c>
      <c r="WH4186" s="1" t="s">
        <v>4736</v>
      </c>
      <c r="WJ4186" s="1" t="s">
        <v>4736</v>
      </c>
      <c r="WL4186" s="1" t="s">
        <v>4736</v>
      </c>
      <c r="WN4186" s="1" t="s">
        <v>4736</v>
      </c>
      <c r="WP4186" s="1" t="s">
        <v>4736</v>
      </c>
      <c r="WR4186" s="1" t="s">
        <v>4736</v>
      </c>
      <c r="WT4186" s="1" t="s">
        <v>4736</v>
      </c>
      <c r="WV4186" s="1" t="s">
        <v>4736</v>
      </c>
      <c r="XA4186" s="1" t="s">
        <v>4736</v>
      </c>
    </row>
    <row r="4187" spans="580:625" x14ac:dyDescent="0.3">
      <c r="VH4187" s="1" t="s">
        <v>4737</v>
      </c>
      <c r="VJ4187" s="1" t="s">
        <v>4737</v>
      </c>
      <c r="VL4187" s="1" t="s">
        <v>4737</v>
      </c>
      <c r="VN4187" s="1" t="s">
        <v>4737</v>
      </c>
      <c r="VP4187" s="1" t="s">
        <v>4737</v>
      </c>
      <c r="VR4187" s="1" t="s">
        <v>4737</v>
      </c>
      <c r="VT4187" s="1" t="s">
        <v>4737</v>
      </c>
      <c r="VV4187" s="1" t="s">
        <v>4737</v>
      </c>
      <c r="VX4187" s="1" t="s">
        <v>4737</v>
      </c>
      <c r="VZ4187" s="1" t="s">
        <v>4737</v>
      </c>
      <c r="WB4187" s="1" t="s">
        <v>4737</v>
      </c>
      <c r="WD4187" s="1" t="s">
        <v>4737</v>
      </c>
      <c r="WF4187" s="1" t="s">
        <v>4737</v>
      </c>
      <c r="WH4187" s="1" t="s">
        <v>4737</v>
      </c>
      <c r="WJ4187" s="1" t="s">
        <v>4737</v>
      </c>
      <c r="WL4187" s="1" t="s">
        <v>4737</v>
      </c>
      <c r="WN4187" s="1" t="s">
        <v>4737</v>
      </c>
      <c r="WP4187" s="1" t="s">
        <v>4737</v>
      </c>
      <c r="WR4187" s="1" t="s">
        <v>4737</v>
      </c>
      <c r="WT4187" s="1" t="s">
        <v>4737</v>
      </c>
      <c r="WV4187" s="1" t="s">
        <v>4737</v>
      </c>
      <c r="XA4187" s="1" t="s">
        <v>4737</v>
      </c>
    </row>
    <row r="4188" spans="580:625" x14ac:dyDescent="0.3">
      <c r="VH4188" s="1" t="s">
        <v>4738</v>
      </c>
      <c r="VJ4188" s="1" t="s">
        <v>4738</v>
      </c>
      <c r="VL4188" s="1" t="s">
        <v>4738</v>
      </c>
      <c r="VN4188" s="1" t="s">
        <v>4738</v>
      </c>
      <c r="VP4188" s="1" t="s">
        <v>4738</v>
      </c>
      <c r="VR4188" s="1" t="s">
        <v>4738</v>
      </c>
      <c r="VT4188" s="1" t="s">
        <v>4738</v>
      </c>
      <c r="VV4188" s="1" t="s">
        <v>4738</v>
      </c>
      <c r="VX4188" s="1" t="s">
        <v>4738</v>
      </c>
      <c r="VZ4188" s="1" t="s">
        <v>4738</v>
      </c>
      <c r="WB4188" s="1" t="s">
        <v>4738</v>
      </c>
      <c r="WD4188" s="1" t="s">
        <v>4738</v>
      </c>
      <c r="WF4188" s="1" t="s">
        <v>4738</v>
      </c>
      <c r="WH4188" s="1" t="s">
        <v>4738</v>
      </c>
      <c r="WJ4188" s="1" t="s">
        <v>4738</v>
      </c>
      <c r="WL4188" s="1" t="s">
        <v>4738</v>
      </c>
      <c r="WN4188" s="1" t="s">
        <v>4738</v>
      </c>
      <c r="WP4188" s="1" t="s">
        <v>4738</v>
      </c>
      <c r="WR4188" s="1" t="s">
        <v>4738</v>
      </c>
      <c r="WT4188" s="1" t="s">
        <v>4738</v>
      </c>
      <c r="WV4188" s="1" t="s">
        <v>4738</v>
      </c>
      <c r="XA4188" s="1" t="s">
        <v>4738</v>
      </c>
    </row>
    <row r="4189" spans="580:625" x14ac:dyDescent="0.3">
      <c r="VH4189" s="1" t="s">
        <v>4739</v>
      </c>
      <c r="VJ4189" s="1" t="s">
        <v>4739</v>
      </c>
      <c r="VL4189" s="1" t="s">
        <v>4739</v>
      </c>
      <c r="VN4189" s="1" t="s">
        <v>4739</v>
      </c>
      <c r="VP4189" s="1" t="s">
        <v>4739</v>
      </c>
      <c r="VR4189" s="1" t="s">
        <v>4739</v>
      </c>
      <c r="VT4189" s="1" t="s">
        <v>4739</v>
      </c>
      <c r="VV4189" s="1" t="s">
        <v>4739</v>
      </c>
      <c r="VX4189" s="1" t="s">
        <v>4739</v>
      </c>
      <c r="VZ4189" s="1" t="s">
        <v>4739</v>
      </c>
      <c r="WB4189" s="1" t="s">
        <v>4739</v>
      </c>
      <c r="WD4189" s="1" t="s">
        <v>4739</v>
      </c>
      <c r="WF4189" s="1" t="s">
        <v>4739</v>
      </c>
      <c r="WH4189" s="1" t="s">
        <v>4739</v>
      </c>
      <c r="WJ4189" s="1" t="s">
        <v>4739</v>
      </c>
      <c r="WL4189" s="1" t="s">
        <v>4739</v>
      </c>
      <c r="WN4189" s="1" t="s">
        <v>4739</v>
      </c>
      <c r="WP4189" s="1" t="s">
        <v>4739</v>
      </c>
      <c r="WR4189" s="1" t="s">
        <v>4739</v>
      </c>
      <c r="WT4189" s="1" t="s">
        <v>4739</v>
      </c>
      <c r="WV4189" s="1" t="s">
        <v>4739</v>
      </c>
      <c r="XA4189" s="1" t="s">
        <v>4739</v>
      </c>
    </row>
    <row r="4190" spans="580:625" x14ac:dyDescent="0.3">
      <c r="VH4190" s="1" t="s">
        <v>4740</v>
      </c>
      <c r="VJ4190" s="1" t="s">
        <v>4740</v>
      </c>
      <c r="VL4190" s="1" t="s">
        <v>4740</v>
      </c>
      <c r="VN4190" s="1" t="s">
        <v>4740</v>
      </c>
      <c r="VP4190" s="1" t="s">
        <v>4740</v>
      </c>
      <c r="VR4190" s="1" t="s">
        <v>4740</v>
      </c>
      <c r="VT4190" s="1" t="s">
        <v>4740</v>
      </c>
      <c r="VV4190" s="1" t="s">
        <v>4740</v>
      </c>
      <c r="VX4190" s="1" t="s">
        <v>4740</v>
      </c>
      <c r="VZ4190" s="1" t="s">
        <v>4740</v>
      </c>
      <c r="WB4190" s="1" t="s">
        <v>4740</v>
      </c>
      <c r="WD4190" s="1" t="s">
        <v>4740</v>
      </c>
      <c r="WF4190" s="1" t="s">
        <v>4740</v>
      </c>
      <c r="WH4190" s="1" t="s">
        <v>4740</v>
      </c>
      <c r="WJ4190" s="1" t="s">
        <v>4740</v>
      </c>
      <c r="WL4190" s="1" t="s">
        <v>4740</v>
      </c>
      <c r="WN4190" s="1" t="s">
        <v>4740</v>
      </c>
      <c r="WP4190" s="1" t="s">
        <v>4740</v>
      </c>
      <c r="WR4190" s="1" t="s">
        <v>4740</v>
      </c>
      <c r="WT4190" s="1" t="s">
        <v>4740</v>
      </c>
      <c r="WV4190" s="1" t="s">
        <v>4740</v>
      </c>
      <c r="XA4190" s="1" t="s">
        <v>4740</v>
      </c>
    </row>
    <row r="4191" spans="580:625" x14ac:dyDescent="0.3">
      <c r="VH4191" s="1" t="s">
        <v>4741</v>
      </c>
      <c r="VJ4191" s="1" t="s">
        <v>4741</v>
      </c>
      <c r="VL4191" s="1" t="s">
        <v>4741</v>
      </c>
      <c r="VN4191" s="1" t="s">
        <v>4741</v>
      </c>
      <c r="VP4191" s="1" t="s">
        <v>4741</v>
      </c>
      <c r="VR4191" s="1" t="s">
        <v>4741</v>
      </c>
      <c r="VT4191" s="1" t="s">
        <v>4741</v>
      </c>
      <c r="VV4191" s="1" t="s">
        <v>4741</v>
      </c>
      <c r="VX4191" s="1" t="s">
        <v>4741</v>
      </c>
      <c r="VZ4191" s="1" t="s">
        <v>4741</v>
      </c>
      <c r="WB4191" s="1" t="s">
        <v>4741</v>
      </c>
      <c r="WD4191" s="1" t="s">
        <v>4741</v>
      </c>
      <c r="WF4191" s="1" t="s">
        <v>4741</v>
      </c>
      <c r="WH4191" s="1" t="s">
        <v>4741</v>
      </c>
      <c r="WJ4191" s="1" t="s">
        <v>4741</v>
      </c>
      <c r="WL4191" s="1" t="s">
        <v>4741</v>
      </c>
      <c r="WN4191" s="1" t="s">
        <v>4741</v>
      </c>
      <c r="WP4191" s="1" t="s">
        <v>4741</v>
      </c>
      <c r="WR4191" s="1" t="s">
        <v>4741</v>
      </c>
      <c r="WT4191" s="1" t="s">
        <v>4741</v>
      </c>
      <c r="WV4191" s="1" t="s">
        <v>4741</v>
      </c>
      <c r="XA4191" s="1" t="s">
        <v>4741</v>
      </c>
    </row>
    <row r="4192" spans="580:625" x14ac:dyDescent="0.3">
      <c r="VH4192" s="1" t="s">
        <v>4742</v>
      </c>
      <c r="VJ4192" s="1" t="s">
        <v>4742</v>
      </c>
      <c r="VL4192" s="1" t="s">
        <v>4742</v>
      </c>
      <c r="VN4192" s="1" t="s">
        <v>4742</v>
      </c>
      <c r="VP4192" s="1" t="s">
        <v>4742</v>
      </c>
      <c r="VR4192" s="1" t="s">
        <v>4742</v>
      </c>
      <c r="VT4192" s="1" t="s">
        <v>4742</v>
      </c>
      <c r="VV4192" s="1" t="s">
        <v>4742</v>
      </c>
      <c r="VX4192" s="1" t="s">
        <v>4742</v>
      </c>
      <c r="VZ4192" s="1" t="s">
        <v>4742</v>
      </c>
      <c r="WB4192" s="1" t="s">
        <v>4742</v>
      </c>
      <c r="WD4192" s="1" t="s">
        <v>4742</v>
      </c>
      <c r="WF4192" s="1" t="s">
        <v>4742</v>
      </c>
      <c r="WH4192" s="1" t="s">
        <v>4742</v>
      </c>
      <c r="WJ4192" s="1" t="s">
        <v>4742</v>
      </c>
      <c r="WL4192" s="1" t="s">
        <v>4742</v>
      </c>
      <c r="WN4192" s="1" t="s">
        <v>4742</v>
      </c>
      <c r="WP4192" s="1" t="s">
        <v>4742</v>
      </c>
      <c r="WR4192" s="1" t="s">
        <v>4742</v>
      </c>
      <c r="WT4192" s="1" t="s">
        <v>4742</v>
      </c>
      <c r="WV4192" s="1" t="s">
        <v>4742</v>
      </c>
      <c r="XA4192" s="1" t="s">
        <v>4742</v>
      </c>
    </row>
    <row r="4193" spans="580:625" x14ac:dyDescent="0.3">
      <c r="VH4193" s="1" t="s">
        <v>4743</v>
      </c>
      <c r="VJ4193" s="1" t="s">
        <v>4743</v>
      </c>
      <c r="VL4193" s="1" t="s">
        <v>4743</v>
      </c>
      <c r="VN4193" s="1" t="s">
        <v>4743</v>
      </c>
      <c r="VP4193" s="1" t="s">
        <v>4743</v>
      </c>
      <c r="VR4193" s="1" t="s">
        <v>4743</v>
      </c>
      <c r="VT4193" s="1" t="s">
        <v>4743</v>
      </c>
      <c r="VV4193" s="1" t="s">
        <v>4743</v>
      </c>
      <c r="VX4193" s="1" t="s">
        <v>4743</v>
      </c>
      <c r="VZ4193" s="1" t="s">
        <v>4743</v>
      </c>
      <c r="WB4193" s="1" t="s">
        <v>4743</v>
      </c>
      <c r="WD4193" s="1" t="s">
        <v>4743</v>
      </c>
      <c r="WF4193" s="1" t="s">
        <v>4743</v>
      </c>
      <c r="WH4193" s="1" t="s">
        <v>4743</v>
      </c>
      <c r="WJ4193" s="1" t="s">
        <v>4743</v>
      </c>
      <c r="WL4193" s="1" t="s">
        <v>4743</v>
      </c>
      <c r="WN4193" s="1" t="s">
        <v>4743</v>
      </c>
      <c r="WP4193" s="1" t="s">
        <v>4743</v>
      </c>
      <c r="WR4193" s="1" t="s">
        <v>4743</v>
      </c>
      <c r="WT4193" s="1" t="s">
        <v>4743</v>
      </c>
      <c r="WV4193" s="1" t="s">
        <v>4743</v>
      </c>
      <c r="XA4193" s="1" t="s">
        <v>4743</v>
      </c>
    </row>
    <row r="4194" spans="580:625" x14ac:dyDescent="0.3">
      <c r="VH4194" s="1" t="s">
        <v>4744</v>
      </c>
      <c r="VJ4194" s="1" t="s">
        <v>4744</v>
      </c>
      <c r="VL4194" s="1" t="s">
        <v>4744</v>
      </c>
      <c r="VN4194" s="1" t="s">
        <v>4744</v>
      </c>
      <c r="VP4194" s="1" t="s">
        <v>4744</v>
      </c>
      <c r="VR4194" s="1" t="s">
        <v>4744</v>
      </c>
      <c r="VT4194" s="1" t="s">
        <v>4744</v>
      </c>
      <c r="VV4194" s="1" t="s">
        <v>4744</v>
      </c>
      <c r="VX4194" s="1" t="s">
        <v>4744</v>
      </c>
      <c r="VZ4194" s="1" t="s">
        <v>4744</v>
      </c>
      <c r="WB4194" s="1" t="s">
        <v>4744</v>
      </c>
      <c r="WD4194" s="1" t="s">
        <v>4744</v>
      </c>
      <c r="WF4194" s="1" t="s">
        <v>4744</v>
      </c>
      <c r="WH4194" s="1" t="s">
        <v>4744</v>
      </c>
      <c r="WJ4194" s="1" t="s">
        <v>4744</v>
      </c>
      <c r="WL4194" s="1" t="s">
        <v>4744</v>
      </c>
      <c r="WN4194" s="1" t="s">
        <v>4744</v>
      </c>
      <c r="WP4194" s="1" t="s">
        <v>4744</v>
      </c>
      <c r="WR4194" s="1" t="s">
        <v>4744</v>
      </c>
      <c r="WT4194" s="1" t="s">
        <v>4744</v>
      </c>
      <c r="WV4194" s="1" t="s">
        <v>4744</v>
      </c>
      <c r="XA4194" s="1" t="s">
        <v>4744</v>
      </c>
    </row>
    <row r="4195" spans="580:625" x14ac:dyDescent="0.3">
      <c r="VH4195" s="1" t="s">
        <v>4745</v>
      </c>
      <c r="VJ4195" s="1" t="s">
        <v>4745</v>
      </c>
      <c r="VL4195" s="1" t="s">
        <v>4745</v>
      </c>
      <c r="VN4195" s="1" t="s">
        <v>4745</v>
      </c>
      <c r="VP4195" s="1" t="s">
        <v>4745</v>
      </c>
      <c r="VR4195" s="1" t="s">
        <v>4745</v>
      </c>
      <c r="VT4195" s="1" t="s">
        <v>4745</v>
      </c>
      <c r="VV4195" s="1" t="s">
        <v>4745</v>
      </c>
      <c r="VX4195" s="1" t="s">
        <v>4745</v>
      </c>
      <c r="VZ4195" s="1" t="s">
        <v>4745</v>
      </c>
      <c r="WB4195" s="1" t="s">
        <v>4745</v>
      </c>
      <c r="WD4195" s="1" t="s">
        <v>4745</v>
      </c>
      <c r="WF4195" s="1" t="s">
        <v>4745</v>
      </c>
      <c r="WH4195" s="1" t="s">
        <v>4745</v>
      </c>
      <c r="WJ4195" s="1" t="s">
        <v>4745</v>
      </c>
      <c r="WL4195" s="1" t="s">
        <v>4745</v>
      </c>
      <c r="WN4195" s="1" t="s">
        <v>4745</v>
      </c>
      <c r="WP4195" s="1" t="s">
        <v>4745</v>
      </c>
      <c r="WR4195" s="1" t="s">
        <v>4745</v>
      </c>
      <c r="WT4195" s="1" t="s">
        <v>4745</v>
      </c>
      <c r="WV4195" s="1" t="s">
        <v>4745</v>
      </c>
      <c r="XA4195" s="1" t="s">
        <v>4745</v>
      </c>
    </row>
    <row r="4196" spans="580:625" x14ac:dyDescent="0.3">
      <c r="VH4196" s="1" t="s">
        <v>4746</v>
      </c>
      <c r="VJ4196" s="1" t="s">
        <v>4746</v>
      </c>
      <c r="VL4196" s="1" t="s">
        <v>4746</v>
      </c>
      <c r="VN4196" s="1" t="s">
        <v>4746</v>
      </c>
      <c r="VP4196" s="1" t="s">
        <v>4746</v>
      </c>
      <c r="VR4196" s="1" t="s">
        <v>4746</v>
      </c>
      <c r="VT4196" s="1" t="s">
        <v>4746</v>
      </c>
      <c r="VV4196" s="1" t="s">
        <v>4746</v>
      </c>
      <c r="VX4196" s="1" t="s">
        <v>4746</v>
      </c>
      <c r="VZ4196" s="1" t="s">
        <v>4746</v>
      </c>
      <c r="WB4196" s="1" t="s">
        <v>4746</v>
      </c>
      <c r="WD4196" s="1" t="s">
        <v>4746</v>
      </c>
      <c r="WF4196" s="1" t="s">
        <v>4746</v>
      </c>
      <c r="WH4196" s="1" t="s">
        <v>4746</v>
      </c>
      <c r="WJ4196" s="1" t="s">
        <v>4746</v>
      </c>
      <c r="WL4196" s="1" t="s">
        <v>4746</v>
      </c>
      <c r="WN4196" s="1" t="s">
        <v>4746</v>
      </c>
      <c r="WP4196" s="1" t="s">
        <v>4746</v>
      </c>
      <c r="WR4196" s="1" t="s">
        <v>4746</v>
      </c>
      <c r="WT4196" s="1" t="s">
        <v>4746</v>
      </c>
      <c r="WV4196" s="1" t="s">
        <v>4746</v>
      </c>
      <c r="XA4196" s="1" t="s">
        <v>4746</v>
      </c>
    </row>
    <row r="4197" spans="580:625" x14ac:dyDescent="0.3">
      <c r="VH4197" s="1" t="s">
        <v>4747</v>
      </c>
      <c r="VJ4197" s="1" t="s">
        <v>4747</v>
      </c>
      <c r="VL4197" s="1" t="s">
        <v>4747</v>
      </c>
      <c r="VN4197" s="1" t="s">
        <v>4747</v>
      </c>
      <c r="VP4197" s="1" t="s">
        <v>4747</v>
      </c>
      <c r="VR4197" s="1" t="s">
        <v>4747</v>
      </c>
      <c r="VT4197" s="1" t="s">
        <v>4747</v>
      </c>
      <c r="VV4197" s="1" t="s">
        <v>4747</v>
      </c>
      <c r="VX4197" s="1" t="s">
        <v>4747</v>
      </c>
      <c r="VZ4197" s="1" t="s">
        <v>4747</v>
      </c>
      <c r="WB4197" s="1" t="s">
        <v>4747</v>
      </c>
      <c r="WD4197" s="1" t="s">
        <v>4747</v>
      </c>
      <c r="WF4197" s="1" t="s">
        <v>4747</v>
      </c>
      <c r="WH4197" s="1" t="s">
        <v>4747</v>
      </c>
      <c r="WJ4197" s="1" t="s">
        <v>4747</v>
      </c>
      <c r="WL4197" s="1" t="s">
        <v>4747</v>
      </c>
      <c r="WN4197" s="1" t="s">
        <v>4747</v>
      </c>
      <c r="WP4197" s="1" t="s">
        <v>4747</v>
      </c>
      <c r="WR4197" s="1" t="s">
        <v>4747</v>
      </c>
      <c r="WT4197" s="1" t="s">
        <v>4747</v>
      </c>
      <c r="WV4197" s="1" t="s">
        <v>4747</v>
      </c>
      <c r="XA4197" s="1" t="s">
        <v>4747</v>
      </c>
    </row>
    <row r="4198" spans="580:625" x14ac:dyDescent="0.3">
      <c r="VH4198" s="1" t="s">
        <v>4748</v>
      </c>
      <c r="VJ4198" s="1" t="s">
        <v>4748</v>
      </c>
      <c r="VL4198" s="1" t="s">
        <v>4748</v>
      </c>
      <c r="VN4198" s="1" t="s">
        <v>4748</v>
      </c>
      <c r="VP4198" s="1" t="s">
        <v>4748</v>
      </c>
      <c r="VR4198" s="1" t="s">
        <v>4748</v>
      </c>
      <c r="VT4198" s="1" t="s">
        <v>4748</v>
      </c>
      <c r="VV4198" s="1" t="s">
        <v>4748</v>
      </c>
      <c r="VX4198" s="1" t="s">
        <v>4748</v>
      </c>
      <c r="VZ4198" s="1" t="s">
        <v>4748</v>
      </c>
      <c r="WB4198" s="1" t="s">
        <v>4748</v>
      </c>
      <c r="WD4198" s="1" t="s">
        <v>4748</v>
      </c>
      <c r="WF4198" s="1" t="s">
        <v>4748</v>
      </c>
      <c r="WH4198" s="1" t="s">
        <v>4748</v>
      </c>
      <c r="WJ4198" s="1" t="s">
        <v>4748</v>
      </c>
      <c r="WL4198" s="1" t="s">
        <v>4748</v>
      </c>
      <c r="WN4198" s="1" t="s">
        <v>4748</v>
      </c>
      <c r="WP4198" s="1" t="s">
        <v>4748</v>
      </c>
      <c r="WR4198" s="1" t="s">
        <v>4748</v>
      </c>
      <c r="WT4198" s="1" t="s">
        <v>4748</v>
      </c>
      <c r="WV4198" s="1" t="s">
        <v>4748</v>
      </c>
      <c r="XA4198" s="1" t="s">
        <v>4748</v>
      </c>
    </row>
    <row r="4199" spans="580:625" x14ac:dyDescent="0.3">
      <c r="VH4199" s="1" t="s">
        <v>4749</v>
      </c>
      <c r="VJ4199" s="1" t="s">
        <v>4749</v>
      </c>
      <c r="VL4199" s="1" t="s">
        <v>4749</v>
      </c>
      <c r="VN4199" s="1" t="s">
        <v>4749</v>
      </c>
      <c r="VP4199" s="1" t="s">
        <v>4749</v>
      </c>
      <c r="VR4199" s="1" t="s">
        <v>4749</v>
      </c>
      <c r="VT4199" s="1" t="s">
        <v>4749</v>
      </c>
      <c r="VV4199" s="1" t="s">
        <v>4749</v>
      </c>
      <c r="VX4199" s="1" t="s">
        <v>4749</v>
      </c>
      <c r="VZ4199" s="1" t="s">
        <v>4749</v>
      </c>
      <c r="WB4199" s="1" t="s">
        <v>4749</v>
      </c>
      <c r="WD4199" s="1" t="s">
        <v>4749</v>
      </c>
      <c r="WF4199" s="1" t="s">
        <v>4749</v>
      </c>
      <c r="WH4199" s="1" t="s">
        <v>4749</v>
      </c>
      <c r="WJ4199" s="1" t="s">
        <v>4749</v>
      </c>
      <c r="WL4199" s="1" t="s">
        <v>4749</v>
      </c>
      <c r="WN4199" s="1" t="s">
        <v>4749</v>
      </c>
      <c r="WP4199" s="1" t="s">
        <v>4749</v>
      </c>
      <c r="WR4199" s="1" t="s">
        <v>4749</v>
      </c>
      <c r="WT4199" s="1" t="s">
        <v>4749</v>
      </c>
      <c r="WV4199" s="1" t="s">
        <v>4749</v>
      </c>
      <c r="XA4199" s="1" t="s">
        <v>4749</v>
      </c>
    </row>
    <row r="4200" spans="580:625" x14ac:dyDescent="0.3">
      <c r="VH4200" s="1" t="s">
        <v>4750</v>
      </c>
      <c r="VJ4200" s="1" t="s">
        <v>4750</v>
      </c>
      <c r="VL4200" s="1" t="s">
        <v>4750</v>
      </c>
      <c r="VN4200" s="1" t="s">
        <v>4750</v>
      </c>
      <c r="VP4200" s="1" t="s">
        <v>4750</v>
      </c>
      <c r="VR4200" s="1" t="s">
        <v>4750</v>
      </c>
      <c r="VT4200" s="1" t="s">
        <v>4750</v>
      </c>
      <c r="VV4200" s="1" t="s">
        <v>4750</v>
      </c>
      <c r="VX4200" s="1" t="s">
        <v>4750</v>
      </c>
      <c r="VZ4200" s="1" t="s">
        <v>4750</v>
      </c>
      <c r="WB4200" s="1" t="s">
        <v>4750</v>
      </c>
      <c r="WD4200" s="1" t="s">
        <v>4750</v>
      </c>
      <c r="WF4200" s="1" t="s">
        <v>4750</v>
      </c>
      <c r="WH4200" s="1" t="s">
        <v>4750</v>
      </c>
      <c r="WJ4200" s="1" t="s">
        <v>4750</v>
      </c>
      <c r="WL4200" s="1" t="s">
        <v>4750</v>
      </c>
      <c r="WN4200" s="1" t="s">
        <v>4750</v>
      </c>
      <c r="WP4200" s="1" t="s">
        <v>4750</v>
      </c>
      <c r="WR4200" s="1" t="s">
        <v>4750</v>
      </c>
      <c r="WT4200" s="1" t="s">
        <v>4750</v>
      </c>
      <c r="WV4200" s="1" t="s">
        <v>4750</v>
      </c>
      <c r="XA4200" s="1" t="s">
        <v>4750</v>
      </c>
    </row>
    <row r="4201" spans="580:625" x14ac:dyDescent="0.3">
      <c r="VH4201" s="1" t="s">
        <v>4751</v>
      </c>
      <c r="VJ4201" s="1" t="s">
        <v>4751</v>
      </c>
      <c r="VL4201" s="1" t="s">
        <v>4751</v>
      </c>
      <c r="VN4201" s="1" t="s">
        <v>4751</v>
      </c>
      <c r="VP4201" s="1" t="s">
        <v>4751</v>
      </c>
      <c r="VR4201" s="1" t="s">
        <v>4751</v>
      </c>
      <c r="VT4201" s="1" t="s">
        <v>4751</v>
      </c>
      <c r="VV4201" s="1" t="s">
        <v>4751</v>
      </c>
      <c r="VX4201" s="1" t="s">
        <v>4751</v>
      </c>
      <c r="VZ4201" s="1" t="s">
        <v>4751</v>
      </c>
      <c r="WB4201" s="1" t="s">
        <v>4751</v>
      </c>
      <c r="WD4201" s="1" t="s">
        <v>4751</v>
      </c>
      <c r="WF4201" s="1" t="s">
        <v>4751</v>
      </c>
      <c r="WH4201" s="1" t="s">
        <v>4751</v>
      </c>
      <c r="WJ4201" s="1" t="s">
        <v>4751</v>
      </c>
      <c r="WL4201" s="1" t="s">
        <v>4751</v>
      </c>
      <c r="WN4201" s="1" t="s">
        <v>4751</v>
      </c>
      <c r="WP4201" s="1" t="s">
        <v>4751</v>
      </c>
      <c r="WR4201" s="1" t="s">
        <v>4751</v>
      </c>
      <c r="WT4201" s="1" t="s">
        <v>4751</v>
      </c>
      <c r="WV4201" s="1" t="s">
        <v>4751</v>
      </c>
      <c r="XA4201" s="1" t="s">
        <v>4751</v>
      </c>
    </row>
    <row r="4202" spans="580:625" x14ac:dyDescent="0.3">
      <c r="VH4202" s="1" t="s">
        <v>4752</v>
      </c>
      <c r="VJ4202" s="1" t="s">
        <v>4752</v>
      </c>
      <c r="VL4202" s="1" t="s">
        <v>4752</v>
      </c>
      <c r="VN4202" s="1" t="s">
        <v>4752</v>
      </c>
      <c r="VP4202" s="1" t="s">
        <v>4752</v>
      </c>
      <c r="VR4202" s="1" t="s">
        <v>4752</v>
      </c>
      <c r="VT4202" s="1" t="s">
        <v>4752</v>
      </c>
      <c r="VV4202" s="1" t="s">
        <v>4752</v>
      </c>
      <c r="VX4202" s="1" t="s">
        <v>4752</v>
      </c>
      <c r="VZ4202" s="1" t="s">
        <v>4752</v>
      </c>
      <c r="WB4202" s="1" t="s">
        <v>4752</v>
      </c>
      <c r="WD4202" s="1" t="s">
        <v>4752</v>
      </c>
      <c r="WF4202" s="1" t="s">
        <v>4752</v>
      </c>
      <c r="WH4202" s="1" t="s">
        <v>4752</v>
      </c>
      <c r="WJ4202" s="1" t="s">
        <v>4752</v>
      </c>
      <c r="WL4202" s="1" t="s">
        <v>4752</v>
      </c>
      <c r="WN4202" s="1" t="s">
        <v>4752</v>
      </c>
      <c r="WP4202" s="1" t="s">
        <v>4752</v>
      </c>
      <c r="WR4202" s="1" t="s">
        <v>4752</v>
      </c>
      <c r="WT4202" s="1" t="s">
        <v>4752</v>
      </c>
      <c r="WV4202" s="1" t="s">
        <v>4752</v>
      </c>
      <c r="XA4202" s="1" t="s">
        <v>4752</v>
      </c>
    </row>
    <row r="4203" spans="580:625" x14ac:dyDescent="0.3">
      <c r="VH4203" s="1" t="s">
        <v>4753</v>
      </c>
      <c r="VJ4203" s="1" t="s">
        <v>4753</v>
      </c>
      <c r="VL4203" s="1" t="s">
        <v>4753</v>
      </c>
      <c r="VN4203" s="1" t="s">
        <v>4753</v>
      </c>
      <c r="VP4203" s="1" t="s">
        <v>4753</v>
      </c>
      <c r="VR4203" s="1" t="s">
        <v>4753</v>
      </c>
      <c r="VT4203" s="1" t="s">
        <v>4753</v>
      </c>
      <c r="VV4203" s="1" t="s">
        <v>4753</v>
      </c>
      <c r="VX4203" s="1" t="s">
        <v>4753</v>
      </c>
      <c r="VZ4203" s="1" t="s">
        <v>4753</v>
      </c>
      <c r="WB4203" s="1" t="s">
        <v>4753</v>
      </c>
      <c r="WD4203" s="1" t="s">
        <v>4753</v>
      </c>
      <c r="WF4203" s="1" t="s">
        <v>4753</v>
      </c>
      <c r="WH4203" s="1" t="s">
        <v>4753</v>
      </c>
      <c r="WJ4203" s="1" t="s">
        <v>4753</v>
      </c>
      <c r="WL4203" s="1" t="s">
        <v>4753</v>
      </c>
      <c r="WN4203" s="1" t="s">
        <v>4753</v>
      </c>
      <c r="WP4203" s="1" t="s">
        <v>4753</v>
      </c>
      <c r="WR4203" s="1" t="s">
        <v>4753</v>
      </c>
      <c r="WT4203" s="1" t="s">
        <v>4753</v>
      </c>
      <c r="WV4203" s="1" t="s">
        <v>4753</v>
      </c>
      <c r="XA4203" s="1" t="s">
        <v>4753</v>
      </c>
    </row>
    <row r="4204" spans="580:625" x14ac:dyDescent="0.3">
      <c r="VH4204" s="1" t="s">
        <v>4754</v>
      </c>
      <c r="VJ4204" s="1" t="s">
        <v>4754</v>
      </c>
      <c r="VL4204" s="1" t="s">
        <v>4754</v>
      </c>
      <c r="VN4204" s="1" t="s">
        <v>4754</v>
      </c>
      <c r="VP4204" s="1" t="s">
        <v>4754</v>
      </c>
      <c r="VR4204" s="1" t="s">
        <v>4754</v>
      </c>
      <c r="VT4204" s="1" t="s">
        <v>4754</v>
      </c>
      <c r="VV4204" s="1" t="s">
        <v>4754</v>
      </c>
      <c r="VX4204" s="1" t="s">
        <v>4754</v>
      </c>
      <c r="VZ4204" s="1" t="s">
        <v>4754</v>
      </c>
      <c r="WB4204" s="1" t="s">
        <v>4754</v>
      </c>
      <c r="WD4204" s="1" t="s">
        <v>4754</v>
      </c>
      <c r="WF4204" s="1" t="s">
        <v>4754</v>
      </c>
      <c r="WH4204" s="1" t="s">
        <v>4754</v>
      </c>
      <c r="WJ4204" s="1" t="s">
        <v>4754</v>
      </c>
      <c r="WL4204" s="1" t="s">
        <v>4754</v>
      </c>
      <c r="WN4204" s="1" t="s">
        <v>4754</v>
      </c>
      <c r="WP4204" s="1" t="s">
        <v>4754</v>
      </c>
      <c r="WR4204" s="1" t="s">
        <v>4754</v>
      </c>
      <c r="WT4204" s="1" t="s">
        <v>4754</v>
      </c>
      <c r="WV4204" s="1" t="s">
        <v>4754</v>
      </c>
      <c r="XA4204" s="1" t="s">
        <v>4754</v>
      </c>
    </row>
    <row r="4205" spans="580:625" x14ac:dyDescent="0.3">
      <c r="VH4205" s="1" t="s">
        <v>4755</v>
      </c>
      <c r="VJ4205" s="1" t="s">
        <v>4755</v>
      </c>
      <c r="VL4205" s="1" t="s">
        <v>4755</v>
      </c>
      <c r="VN4205" s="1" t="s">
        <v>4755</v>
      </c>
      <c r="VP4205" s="1" t="s">
        <v>4755</v>
      </c>
      <c r="VR4205" s="1" t="s">
        <v>4755</v>
      </c>
      <c r="VT4205" s="1" t="s">
        <v>4755</v>
      </c>
      <c r="VV4205" s="1" t="s">
        <v>4755</v>
      </c>
      <c r="VX4205" s="1" t="s">
        <v>4755</v>
      </c>
      <c r="VZ4205" s="1" t="s">
        <v>4755</v>
      </c>
      <c r="WB4205" s="1" t="s">
        <v>4755</v>
      </c>
      <c r="WD4205" s="1" t="s">
        <v>4755</v>
      </c>
      <c r="WF4205" s="1" t="s">
        <v>4755</v>
      </c>
      <c r="WH4205" s="1" t="s">
        <v>4755</v>
      </c>
      <c r="WJ4205" s="1" t="s">
        <v>4755</v>
      </c>
      <c r="WL4205" s="1" t="s">
        <v>4755</v>
      </c>
      <c r="WN4205" s="1" t="s">
        <v>4755</v>
      </c>
      <c r="WP4205" s="1" t="s">
        <v>4755</v>
      </c>
      <c r="WR4205" s="1" t="s">
        <v>4755</v>
      </c>
      <c r="WT4205" s="1" t="s">
        <v>4755</v>
      </c>
      <c r="WV4205" s="1" t="s">
        <v>4755</v>
      </c>
      <c r="XA4205" s="1" t="s">
        <v>4755</v>
      </c>
    </row>
    <row r="4206" spans="580:625" x14ac:dyDescent="0.3">
      <c r="VH4206" s="1" t="s">
        <v>4756</v>
      </c>
      <c r="VJ4206" s="1" t="s">
        <v>4756</v>
      </c>
      <c r="VL4206" s="1" t="s">
        <v>4756</v>
      </c>
      <c r="VN4206" s="1" t="s">
        <v>4756</v>
      </c>
      <c r="VP4206" s="1" t="s">
        <v>4756</v>
      </c>
      <c r="VR4206" s="1" t="s">
        <v>4756</v>
      </c>
      <c r="VT4206" s="1" t="s">
        <v>4756</v>
      </c>
      <c r="VV4206" s="1" t="s">
        <v>4756</v>
      </c>
      <c r="VX4206" s="1" t="s">
        <v>4756</v>
      </c>
      <c r="VZ4206" s="1" t="s">
        <v>4756</v>
      </c>
      <c r="WB4206" s="1" t="s">
        <v>4756</v>
      </c>
      <c r="WD4206" s="1" t="s">
        <v>4756</v>
      </c>
      <c r="WF4206" s="1" t="s">
        <v>4756</v>
      </c>
      <c r="WH4206" s="1" t="s">
        <v>4756</v>
      </c>
      <c r="WJ4206" s="1" t="s">
        <v>4756</v>
      </c>
      <c r="WL4206" s="1" t="s">
        <v>4756</v>
      </c>
      <c r="WN4206" s="1" t="s">
        <v>4756</v>
      </c>
      <c r="WP4206" s="1" t="s">
        <v>4756</v>
      </c>
      <c r="WR4206" s="1" t="s">
        <v>4756</v>
      </c>
      <c r="WT4206" s="1" t="s">
        <v>4756</v>
      </c>
      <c r="WV4206" s="1" t="s">
        <v>4756</v>
      </c>
      <c r="XA4206" s="1" t="s">
        <v>4756</v>
      </c>
    </row>
    <row r="4207" spans="580:625" x14ac:dyDescent="0.3">
      <c r="VH4207" s="1" t="s">
        <v>4757</v>
      </c>
      <c r="VJ4207" s="1" t="s">
        <v>4757</v>
      </c>
      <c r="VL4207" s="1" t="s">
        <v>4757</v>
      </c>
      <c r="VN4207" s="1" t="s">
        <v>4757</v>
      </c>
      <c r="VP4207" s="1" t="s">
        <v>4757</v>
      </c>
      <c r="VR4207" s="1" t="s">
        <v>4757</v>
      </c>
      <c r="VT4207" s="1" t="s">
        <v>4757</v>
      </c>
      <c r="VV4207" s="1" t="s">
        <v>4757</v>
      </c>
      <c r="VX4207" s="1" t="s">
        <v>4757</v>
      </c>
      <c r="VZ4207" s="1" t="s">
        <v>4757</v>
      </c>
      <c r="WB4207" s="1" t="s">
        <v>4757</v>
      </c>
      <c r="WD4207" s="1" t="s">
        <v>4757</v>
      </c>
      <c r="WF4207" s="1" t="s">
        <v>4757</v>
      </c>
      <c r="WH4207" s="1" t="s">
        <v>4757</v>
      </c>
      <c r="WJ4207" s="1" t="s">
        <v>4757</v>
      </c>
      <c r="WL4207" s="1" t="s">
        <v>4757</v>
      </c>
      <c r="WN4207" s="1" t="s">
        <v>4757</v>
      </c>
      <c r="WP4207" s="1" t="s">
        <v>4757</v>
      </c>
      <c r="WR4207" s="1" t="s">
        <v>4757</v>
      </c>
      <c r="WT4207" s="1" t="s">
        <v>4757</v>
      </c>
      <c r="WV4207" s="1" t="s">
        <v>4757</v>
      </c>
      <c r="XA4207" s="1" t="s">
        <v>4757</v>
      </c>
    </row>
    <row r="4208" spans="580:625" x14ac:dyDescent="0.3">
      <c r="VH4208" s="1" t="s">
        <v>4758</v>
      </c>
      <c r="VJ4208" s="1" t="s">
        <v>4758</v>
      </c>
      <c r="VL4208" s="1" t="s">
        <v>4758</v>
      </c>
      <c r="VN4208" s="1" t="s">
        <v>4758</v>
      </c>
      <c r="VP4208" s="1" t="s">
        <v>4758</v>
      </c>
      <c r="VR4208" s="1" t="s">
        <v>4758</v>
      </c>
      <c r="VT4208" s="1" t="s">
        <v>4758</v>
      </c>
      <c r="VV4208" s="1" t="s">
        <v>4758</v>
      </c>
      <c r="VX4208" s="1" t="s">
        <v>4758</v>
      </c>
      <c r="VZ4208" s="1" t="s">
        <v>4758</v>
      </c>
      <c r="WB4208" s="1" t="s">
        <v>4758</v>
      </c>
      <c r="WD4208" s="1" t="s">
        <v>4758</v>
      </c>
      <c r="WF4208" s="1" t="s">
        <v>4758</v>
      </c>
      <c r="WH4208" s="1" t="s">
        <v>4758</v>
      </c>
      <c r="WJ4208" s="1" t="s">
        <v>4758</v>
      </c>
      <c r="WL4208" s="1" t="s">
        <v>4758</v>
      </c>
      <c r="WN4208" s="1" t="s">
        <v>4758</v>
      </c>
      <c r="WP4208" s="1" t="s">
        <v>4758</v>
      </c>
      <c r="WR4208" s="1" t="s">
        <v>4758</v>
      </c>
      <c r="WT4208" s="1" t="s">
        <v>4758</v>
      </c>
      <c r="WV4208" s="1" t="s">
        <v>4758</v>
      </c>
      <c r="XA4208" s="1" t="s">
        <v>4758</v>
      </c>
    </row>
    <row r="4209" spans="580:625" x14ac:dyDescent="0.3">
      <c r="VH4209" s="1" t="s">
        <v>4759</v>
      </c>
      <c r="VJ4209" s="1" t="s">
        <v>4759</v>
      </c>
      <c r="VL4209" s="1" t="s">
        <v>4759</v>
      </c>
      <c r="VN4209" s="1" t="s">
        <v>4759</v>
      </c>
      <c r="VP4209" s="1" t="s">
        <v>4759</v>
      </c>
      <c r="VR4209" s="1" t="s">
        <v>4759</v>
      </c>
      <c r="VT4209" s="1" t="s">
        <v>4759</v>
      </c>
      <c r="VV4209" s="1" t="s">
        <v>4759</v>
      </c>
      <c r="VX4209" s="1" t="s">
        <v>4759</v>
      </c>
      <c r="VZ4209" s="1" t="s">
        <v>4759</v>
      </c>
      <c r="WB4209" s="1" t="s">
        <v>4759</v>
      </c>
      <c r="WD4209" s="1" t="s">
        <v>4759</v>
      </c>
      <c r="WF4209" s="1" t="s">
        <v>4759</v>
      </c>
      <c r="WH4209" s="1" t="s">
        <v>4759</v>
      </c>
      <c r="WJ4209" s="1" t="s">
        <v>4759</v>
      </c>
      <c r="WL4209" s="1" t="s">
        <v>4759</v>
      </c>
      <c r="WN4209" s="1" t="s">
        <v>4759</v>
      </c>
      <c r="WP4209" s="1" t="s">
        <v>4759</v>
      </c>
      <c r="WR4209" s="1" t="s">
        <v>4759</v>
      </c>
      <c r="WT4209" s="1" t="s">
        <v>4759</v>
      </c>
      <c r="WV4209" s="1" t="s">
        <v>4759</v>
      </c>
      <c r="XA4209" s="1" t="s">
        <v>4759</v>
      </c>
    </row>
    <row r="4210" spans="580:625" x14ac:dyDescent="0.3">
      <c r="VH4210" s="1" t="s">
        <v>4760</v>
      </c>
      <c r="VJ4210" s="1" t="s">
        <v>4760</v>
      </c>
      <c r="VL4210" s="1" t="s">
        <v>4760</v>
      </c>
      <c r="VN4210" s="1" t="s">
        <v>4760</v>
      </c>
      <c r="VP4210" s="1" t="s">
        <v>4760</v>
      </c>
      <c r="VR4210" s="1" t="s">
        <v>4760</v>
      </c>
      <c r="VT4210" s="1" t="s">
        <v>4760</v>
      </c>
      <c r="VV4210" s="1" t="s">
        <v>4760</v>
      </c>
      <c r="VX4210" s="1" t="s">
        <v>4760</v>
      </c>
      <c r="VZ4210" s="1" t="s">
        <v>4760</v>
      </c>
      <c r="WB4210" s="1" t="s">
        <v>4760</v>
      </c>
      <c r="WD4210" s="1" t="s">
        <v>4760</v>
      </c>
      <c r="WF4210" s="1" t="s">
        <v>4760</v>
      </c>
      <c r="WH4210" s="1" t="s">
        <v>4760</v>
      </c>
      <c r="WJ4210" s="1" t="s">
        <v>4760</v>
      </c>
      <c r="WL4210" s="1" t="s">
        <v>4760</v>
      </c>
      <c r="WN4210" s="1" t="s">
        <v>4760</v>
      </c>
      <c r="WP4210" s="1" t="s">
        <v>4760</v>
      </c>
      <c r="WR4210" s="1" t="s">
        <v>4760</v>
      </c>
      <c r="WT4210" s="1" t="s">
        <v>4760</v>
      </c>
      <c r="WV4210" s="1" t="s">
        <v>4760</v>
      </c>
      <c r="XA4210" s="1" t="s">
        <v>4760</v>
      </c>
    </row>
    <row r="4211" spans="580:625" x14ac:dyDescent="0.3">
      <c r="VH4211" s="1" t="s">
        <v>4761</v>
      </c>
      <c r="VJ4211" s="1" t="s">
        <v>4761</v>
      </c>
      <c r="VL4211" s="1" t="s">
        <v>4761</v>
      </c>
      <c r="VN4211" s="1" t="s">
        <v>4761</v>
      </c>
      <c r="VP4211" s="1" t="s">
        <v>4761</v>
      </c>
      <c r="VR4211" s="1" t="s">
        <v>4761</v>
      </c>
      <c r="VT4211" s="1" t="s">
        <v>4761</v>
      </c>
      <c r="VV4211" s="1" t="s">
        <v>4761</v>
      </c>
      <c r="VX4211" s="1" t="s">
        <v>4761</v>
      </c>
      <c r="VZ4211" s="1" t="s">
        <v>4761</v>
      </c>
      <c r="WB4211" s="1" t="s">
        <v>4761</v>
      </c>
      <c r="WD4211" s="1" t="s">
        <v>4761</v>
      </c>
      <c r="WF4211" s="1" t="s">
        <v>4761</v>
      </c>
      <c r="WH4211" s="1" t="s">
        <v>4761</v>
      </c>
      <c r="WJ4211" s="1" t="s">
        <v>4761</v>
      </c>
      <c r="WL4211" s="1" t="s">
        <v>4761</v>
      </c>
      <c r="WN4211" s="1" t="s">
        <v>4761</v>
      </c>
      <c r="WP4211" s="1" t="s">
        <v>4761</v>
      </c>
      <c r="WR4211" s="1" t="s">
        <v>4761</v>
      </c>
      <c r="WT4211" s="1" t="s">
        <v>4761</v>
      </c>
      <c r="WV4211" s="1" t="s">
        <v>4761</v>
      </c>
      <c r="XA4211" s="1" t="s">
        <v>4761</v>
      </c>
    </row>
    <row r="4212" spans="580:625" x14ac:dyDescent="0.3">
      <c r="VH4212" s="1" t="s">
        <v>4762</v>
      </c>
      <c r="VJ4212" s="1" t="s">
        <v>4762</v>
      </c>
      <c r="VL4212" s="1" t="s">
        <v>4762</v>
      </c>
      <c r="VN4212" s="1" t="s">
        <v>4762</v>
      </c>
      <c r="VP4212" s="1" t="s">
        <v>4762</v>
      </c>
      <c r="VR4212" s="1" t="s">
        <v>4762</v>
      </c>
      <c r="VT4212" s="1" t="s">
        <v>4762</v>
      </c>
      <c r="VV4212" s="1" t="s">
        <v>4762</v>
      </c>
      <c r="VX4212" s="1" t="s">
        <v>4762</v>
      </c>
      <c r="VZ4212" s="1" t="s">
        <v>4762</v>
      </c>
      <c r="WB4212" s="1" t="s">
        <v>4762</v>
      </c>
      <c r="WD4212" s="1" t="s">
        <v>4762</v>
      </c>
      <c r="WF4212" s="1" t="s">
        <v>4762</v>
      </c>
      <c r="WH4212" s="1" t="s">
        <v>4762</v>
      </c>
      <c r="WJ4212" s="1" t="s">
        <v>4762</v>
      </c>
      <c r="WL4212" s="1" t="s">
        <v>4762</v>
      </c>
      <c r="WN4212" s="1" t="s">
        <v>4762</v>
      </c>
      <c r="WP4212" s="1" t="s">
        <v>4762</v>
      </c>
      <c r="WR4212" s="1" t="s">
        <v>4762</v>
      </c>
      <c r="WT4212" s="1" t="s">
        <v>4762</v>
      </c>
      <c r="WV4212" s="1" t="s">
        <v>4762</v>
      </c>
      <c r="XA4212" s="1" t="s">
        <v>4762</v>
      </c>
    </row>
    <row r="4213" spans="580:625" x14ac:dyDescent="0.3">
      <c r="VH4213" s="1" t="s">
        <v>4763</v>
      </c>
      <c r="VJ4213" s="1" t="s">
        <v>4763</v>
      </c>
      <c r="VL4213" s="1" t="s">
        <v>4763</v>
      </c>
      <c r="VN4213" s="1" t="s">
        <v>4763</v>
      </c>
      <c r="VP4213" s="1" t="s">
        <v>4763</v>
      </c>
      <c r="VR4213" s="1" t="s">
        <v>4763</v>
      </c>
      <c r="VT4213" s="1" t="s">
        <v>4763</v>
      </c>
      <c r="VV4213" s="1" t="s">
        <v>4763</v>
      </c>
      <c r="VX4213" s="1" t="s">
        <v>4763</v>
      </c>
      <c r="VZ4213" s="1" t="s">
        <v>4763</v>
      </c>
      <c r="WB4213" s="1" t="s">
        <v>4763</v>
      </c>
      <c r="WD4213" s="1" t="s">
        <v>4763</v>
      </c>
      <c r="WF4213" s="1" t="s">
        <v>4763</v>
      </c>
      <c r="WH4213" s="1" t="s">
        <v>4763</v>
      </c>
      <c r="WJ4213" s="1" t="s">
        <v>4763</v>
      </c>
      <c r="WL4213" s="1" t="s">
        <v>4763</v>
      </c>
      <c r="WN4213" s="1" t="s">
        <v>4763</v>
      </c>
      <c r="WP4213" s="1" t="s">
        <v>4763</v>
      </c>
      <c r="WR4213" s="1" t="s">
        <v>4763</v>
      </c>
      <c r="WT4213" s="1" t="s">
        <v>4763</v>
      </c>
      <c r="WV4213" s="1" t="s">
        <v>4763</v>
      </c>
      <c r="XA4213" s="1" t="s">
        <v>4763</v>
      </c>
    </row>
    <row r="4214" spans="580:625" x14ac:dyDescent="0.3">
      <c r="VH4214" s="1" t="s">
        <v>4764</v>
      </c>
      <c r="VJ4214" s="1" t="s">
        <v>4764</v>
      </c>
      <c r="VL4214" s="1" t="s">
        <v>4764</v>
      </c>
      <c r="VN4214" s="1" t="s">
        <v>4764</v>
      </c>
      <c r="VP4214" s="1" t="s">
        <v>4764</v>
      </c>
      <c r="VR4214" s="1" t="s">
        <v>4764</v>
      </c>
      <c r="VT4214" s="1" t="s">
        <v>4764</v>
      </c>
      <c r="VV4214" s="1" t="s">
        <v>4764</v>
      </c>
      <c r="VX4214" s="1" t="s">
        <v>4764</v>
      </c>
      <c r="VZ4214" s="1" t="s">
        <v>4764</v>
      </c>
      <c r="WB4214" s="1" t="s">
        <v>4764</v>
      </c>
      <c r="WD4214" s="1" t="s">
        <v>4764</v>
      </c>
      <c r="WF4214" s="1" t="s">
        <v>4764</v>
      </c>
      <c r="WH4214" s="1" t="s">
        <v>4764</v>
      </c>
      <c r="WJ4214" s="1" t="s">
        <v>4764</v>
      </c>
      <c r="WL4214" s="1" t="s">
        <v>4764</v>
      </c>
      <c r="WN4214" s="1" t="s">
        <v>4764</v>
      </c>
      <c r="WP4214" s="1" t="s">
        <v>4764</v>
      </c>
      <c r="WR4214" s="1" t="s">
        <v>4764</v>
      </c>
      <c r="WT4214" s="1" t="s">
        <v>4764</v>
      </c>
      <c r="WV4214" s="1" t="s">
        <v>4764</v>
      </c>
      <c r="XA4214" s="1" t="s">
        <v>4764</v>
      </c>
    </row>
    <row r="4215" spans="580:625" x14ac:dyDescent="0.3">
      <c r="VH4215" s="1" t="s">
        <v>4765</v>
      </c>
      <c r="VJ4215" s="1" t="s">
        <v>4765</v>
      </c>
      <c r="VL4215" s="1" t="s">
        <v>4765</v>
      </c>
      <c r="VN4215" s="1" t="s">
        <v>4765</v>
      </c>
      <c r="VP4215" s="1" t="s">
        <v>4765</v>
      </c>
      <c r="VR4215" s="1" t="s">
        <v>4765</v>
      </c>
      <c r="VT4215" s="1" t="s">
        <v>4765</v>
      </c>
      <c r="VV4215" s="1" t="s">
        <v>4765</v>
      </c>
      <c r="VX4215" s="1" t="s">
        <v>4765</v>
      </c>
      <c r="VZ4215" s="1" t="s">
        <v>4765</v>
      </c>
      <c r="WB4215" s="1" t="s">
        <v>4765</v>
      </c>
      <c r="WD4215" s="1" t="s">
        <v>4765</v>
      </c>
      <c r="WF4215" s="1" t="s">
        <v>4765</v>
      </c>
      <c r="WH4215" s="1" t="s">
        <v>4765</v>
      </c>
      <c r="WJ4215" s="1" t="s">
        <v>4765</v>
      </c>
      <c r="WL4215" s="1" t="s">
        <v>4765</v>
      </c>
      <c r="WN4215" s="1" t="s">
        <v>4765</v>
      </c>
      <c r="WP4215" s="1" t="s">
        <v>4765</v>
      </c>
      <c r="WR4215" s="1" t="s">
        <v>4765</v>
      </c>
      <c r="WT4215" s="1" t="s">
        <v>4765</v>
      </c>
      <c r="WV4215" s="1" t="s">
        <v>4765</v>
      </c>
      <c r="XA4215" s="1" t="s">
        <v>4765</v>
      </c>
    </row>
    <row r="4216" spans="580:625" x14ac:dyDescent="0.3">
      <c r="VH4216" s="1" t="s">
        <v>4766</v>
      </c>
      <c r="VJ4216" s="1" t="s">
        <v>4766</v>
      </c>
      <c r="VL4216" s="1" t="s">
        <v>4766</v>
      </c>
      <c r="VN4216" s="1" t="s">
        <v>4766</v>
      </c>
      <c r="VP4216" s="1" t="s">
        <v>4766</v>
      </c>
      <c r="VR4216" s="1" t="s">
        <v>4766</v>
      </c>
      <c r="VT4216" s="1" t="s">
        <v>4766</v>
      </c>
      <c r="VV4216" s="1" t="s">
        <v>4766</v>
      </c>
      <c r="VX4216" s="1" t="s">
        <v>4766</v>
      </c>
      <c r="VZ4216" s="1" t="s">
        <v>4766</v>
      </c>
      <c r="WB4216" s="1" t="s">
        <v>4766</v>
      </c>
      <c r="WD4216" s="1" t="s">
        <v>4766</v>
      </c>
      <c r="WF4216" s="1" t="s">
        <v>4766</v>
      </c>
      <c r="WH4216" s="1" t="s">
        <v>4766</v>
      </c>
      <c r="WJ4216" s="1" t="s">
        <v>4766</v>
      </c>
      <c r="WL4216" s="1" t="s">
        <v>4766</v>
      </c>
      <c r="WN4216" s="1" t="s">
        <v>4766</v>
      </c>
      <c r="WP4216" s="1" t="s">
        <v>4766</v>
      </c>
      <c r="WR4216" s="1" t="s">
        <v>4766</v>
      </c>
      <c r="WT4216" s="1" t="s">
        <v>4766</v>
      </c>
      <c r="WV4216" s="1" t="s">
        <v>4766</v>
      </c>
      <c r="XA4216" s="1" t="s">
        <v>4766</v>
      </c>
    </row>
    <row r="4217" spans="580:625" x14ac:dyDescent="0.3">
      <c r="VH4217" s="1" t="s">
        <v>4767</v>
      </c>
      <c r="VJ4217" s="1" t="s">
        <v>4767</v>
      </c>
      <c r="VL4217" s="1" t="s">
        <v>4767</v>
      </c>
      <c r="VN4217" s="1" t="s">
        <v>4767</v>
      </c>
      <c r="VP4217" s="1" t="s">
        <v>4767</v>
      </c>
      <c r="VR4217" s="1" t="s">
        <v>4767</v>
      </c>
      <c r="VT4217" s="1" t="s">
        <v>4767</v>
      </c>
      <c r="VV4217" s="1" t="s">
        <v>4767</v>
      </c>
      <c r="VX4217" s="1" t="s">
        <v>4767</v>
      </c>
      <c r="VZ4217" s="1" t="s">
        <v>4767</v>
      </c>
      <c r="WB4217" s="1" t="s">
        <v>4767</v>
      </c>
      <c r="WD4217" s="1" t="s">
        <v>4767</v>
      </c>
      <c r="WF4217" s="1" t="s">
        <v>4767</v>
      </c>
      <c r="WH4217" s="1" t="s">
        <v>4767</v>
      </c>
      <c r="WJ4217" s="1" t="s">
        <v>4767</v>
      </c>
      <c r="WL4217" s="1" t="s">
        <v>4767</v>
      </c>
      <c r="WN4217" s="1" t="s">
        <v>4767</v>
      </c>
      <c r="WP4217" s="1" t="s">
        <v>4767</v>
      </c>
      <c r="WR4217" s="1" t="s">
        <v>4767</v>
      </c>
      <c r="WT4217" s="1" t="s">
        <v>4767</v>
      </c>
      <c r="WV4217" s="1" t="s">
        <v>4767</v>
      </c>
      <c r="XA4217" s="1" t="s">
        <v>4767</v>
      </c>
    </row>
    <row r="4218" spans="580:625" x14ac:dyDescent="0.3">
      <c r="VH4218" s="1" t="s">
        <v>4768</v>
      </c>
      <c r="VJ4218" s="1" t="s">
        <v>4768</v>
      </c>
      <c r="VL4218" s="1" t="s">
        <v>4768</v>
      </c>
      <c r="VN4218" s="1" t="s">
        <v>4768</v>
      </c>
      <c r="VP4218" s="1" t="s">
        <v>4768</v>
      </c>
      <c r="VR4218" s="1" t="s">
        <v>4768</v>
      </c>
      <c r="VT4218" s="1" t="s">
        <v>4768</v>
      </c>
      <c r="VV4218" s="1" t="s">
        <v>4768</v>
      </c>
      <c r="VX4218" s="1" t="s">
        <v>4768</v>
      </c>
      <c r="VZ4218" s="1" t="s">
        <v>4768</v>
      </c>
      <c r="WB4218" s="1" t="s">
        <v>4768</v>
      </c>
      <c r="WD4218" s="1" t="s">
        <v>4768</v>
      </c>
      <c r="WF4218" s="1" t="s">
        <v>4768</v>
      </c>
      <c r="WH4218" s="1" t="s">
        <v>4768</v>
      </c>
      <c r="WJ4218" s="1" t="s">
        <v>4768</v>
      </c>
      <c r="WL4218" s="1" t="s">
        <v>4768</v>
      </c>
      <c r="WN4218" s="1" t="s">
        <v>4768</v>
      </c>
      <c r="WP4218" s="1" t="s">
        <v>4768</v>
      </c>
      <c r="WR4218" s="1" t="s">
        <v>4768</v>
      </c>
      <c r="WT4218" s="1" t="s">
        <v>4768</v>
      </c>
      <c r="WV4218" s="1" t="s">
        <v>4768</v>
      </c>
      <c r="XA4218" s="1" t="s">
        <v>4768</v>
      </c>
    </row>
    <row r="4219" spans="580:625" x14ac:dyDescent="0.3">
      <c r="VH4219" s="1" t="s">
        <v>4769</v>
      </c>
      <c r="VJ4219" s="1" t="s">
        <v>4769</v>
      </c>
      <c r="VL4219" s="1" t="s">
        <v>4769</v>
      </c>
      <c r="VN4219" s="1" t="s">
        <v>4769</v>
      </c>
      <c r="VP4219" s="1" t="s">
        <v>4769</v>
      </c>
      <c r="VR4219" s="1" t="s">
        <v>4769</v>
      </c>
      <c r="VT4219" s="1" t="s">
        <v>4769</v>
      </c>
      <c r="VV4219" s="1" t="s">
        <v>4769</v>
      </c>
      <c r="VX4219" s="1" t="s">
        <v>4769</v>
      </c>
      <c r="VZ4219" s="1" t="s">
        <v>4769</v>
      </c>
      <c r="WB4219" s="1" t="s">
        <v>4769</v>
      </c>
      <c r="WD4219" s="1" t="s">
        <v>4769</v>
      </c>
      <c r="WF4219" s="1" t="s">
        <v>4769</v>
      </c>
      <c r="WH4219" s="1" t="s">
        <v>4769</v>
      </c>
      <c r="WJ4219" s="1" t="s">
        <v>4769</v>
      </c>
      <c r="WL4219" s="1" t="s">
        <v>4769</v>
      </c>
      <c r="WN4219" s="1" t="s">
        <v>4769</v>
      </c>
      <c r="WP4219" s="1" t="s">
        <v>4769</v>
      </c>
      <c r="WR4219" s="1" t="s">
        <v>4769</v>
      </c>
      <c r="WT4219" s="1" t="s">
        <v>4769</v>
      </c>
      <c r="WV4219" s="1" t="s">
        <v>4769</v>
      </c>
      <c r="XA4219" s="1" t="s">
        <v>4769</v>
      </c>
    </row>
    <row r="4220" spans="580:625" x14ac:dyDescent="0.3">
      <c r="VH4220" s="1" t="s">
        <v>4770</v>
      </c>
      <c r="VJ4220" s="1" t="s">
        <v>4770</v>
      </c>
      <c r="VL4220" s="1" t="s">
        <v>4770</v>
      </c>
      <c r="VN4220" s="1" t="s">
        <v>4770</v>
      </c>
      <c r="VP4220" s="1" t="s">
        <v>4770</v>
      </c>
      <c r="VR4220" s="1" t="s">
        <v>4770</v>
      </c>
      <c r="VT4220" s="1" t="s">
        <v>4770</v>
      </c>
      <c r="VV4220" s="1" t="s">
        <v>4770</v>
      </c>
      <c r="VX4220" s="1" t="s">
        <v>4770</v>
      </c>
      <c r="VZ4220" s="1" t="s">
        <v>4770</v>
      </c>
      <c r="WB4220" s="1" t="s">
        <v>4770</v>
      </c>
      <c r="WD4220" s="1" t="s">
        <v>4770</v>
      </c>
      <c r="WF4220" s="1" t="s">
        <v>4770</v>
      </c>
      <c r="WH4220" s="1" t="s">
        <v>4770</v>
      </c>
      <c r="WJ4220" s="1" t="s">
        <v>4770</v>
      </c>
      <c r="WL4220" s="1" t="s">
        <v>4770</v>
      </c>
      <c r="WN4220" s="1" t="s">
        <v>4770</v>
      </c>
      <c r="WP4220" s="1" t="s">
        <v>4770</v>
      </c>
      <c r="WR4220" s="1" t="s">
        <v>4770</v>
      </c>
      <c r="WT4220" s="1" t="s">
        <v>4770</v>
      </c>
      <c r="WV4220" s="1" t="s">
        <v>4770</v>
      </c>
      <c r="XA4220" s="1" t="s">
        <v>4770</v>
      </c>
    </row>
    <row r="4221" spans="580:625" x14ac:dyDescent="0.3">
      <c r="VH4221" s="1" t="s">
        <v>4771</v>
      </c>
      <c r="VJ4221" s="1" t="s">
        <v>4771</v>
      </c>
      <c r="VL4221" s="1" t="s">
        <v>4771</v>
      </c>
      <c r="VN4221" s="1" t="s">
        <v>4771</v>
      </c>
      <c r="VP4221" s="1" t="s">
        <v>4771</v>
      </c>
      <c r="VR4221" s="1" t="s">
        <v>4771</v>
      </c>
      <c r="VT4221" s="1" t="s">
        <v>4771</v>
      </c>
      <c r="VV4221" s="1" t="s">
        <v>4771</v>
      </c>
      <c r="VX4221" s="1" t="s">
        <v>4771</v>
      </c>
      <c r="VZ4221" s="1" t="s">
        <v>4771</v>
      </c>
      <c r="WB4221" s="1" t="s">
        <v>4771</v>
      </c>
      <c r="WD4221" s="1" t="s">
        <v>4771</v>
      </c>
      <c r="WF4221" s="1" t="s">
        <v>4771</v>
      </c>
      <c r="WH4221" s="1" t="s">
        <v>4771</v>
      </c>
      <c r="WJ4221" s="1" t="s">
        <v>4771</v>
      </c>
      <c r="WL4221" s="1" t="s">
        <v>4771</v>
      </c>
      <c r="WN4221" s="1" t="s">
        <v>4771</v>
      </c>
      <c r="WP4221" s="1" t="s">
        <v>4771</v>
      </c>
      <c r="WR4221" s="1" t="s">
        <v>4771</v>
      </c>
      <c r="WT4221" s="1" t="s">
        <v>4771</v>
      </c>
      <c r="WV4221" s="1" t="s">
        <v>4771</v>
      </c>
      <c r="XA4221" s="1" t="s">
        <v>4771</v>
      </c>
    </row>
    <row r="4222" spans="580:625" x14ac:dyDescent="0.3">
      <c r="VH4222" s="1" t="s">
        <v>4772</v>
      </c>
      <c r="VJ4222" s="1" t="s">
        <v>4772</v>
      </c>
      <c r="VL4222" s="1" t="s">
        <v>4772</v>
      </c>
      <c r="VN4222" s="1" t="s">
        <v>4772</v>
      </c>
      <c r="VP4222" s="1" t="s">
        <v>4772</v>
      </c>
      <c r="VR4222" s="1" t="s">
        <v>4772</v>
      </c>
      <c r="VT4222" s="1" t="s">
        <v>4772</v>
      </c>
      <c r="VV4222" s="1" t="s">
        <v>4772</v>
      </c>
      <c r="VX4222" s="1" t="s">
        <v>4772</v>
      </c>
      <c r="VZ4222" s="1" t="s">
        <v>4772</v>
      </c>
      <c r="WB4222" s="1" t="s">
        <v>4772</v>
      </c>
      <c r="WD4222" s="1" t="s">
        <v>4772</v>
      </c>
      <c r="WF4222" s="1" t="s">
        <v>4772</v>
      </c>
      <c r="WH4222" s="1" t="s">
        <v>4772</v>
      </c>
      <c r="WJ4222" s="1" t="s">
        <v>4772</v>
      </c>
      <c r="WL4222" s="1" t="s">
        <v>4772</v>
      </c>
      <c r="WN4222" s="1" t="s">
        <v>4772</v>
      </c>
      <c r="WP4222" s="1" t="s">
        <v>4772</v>
      </c>
      <c r="WR4222" s="1" t="s">
        <v>4772</v>
      </c>
      <c r="WT4222" s="1" t="s">
        <v>4772</v>
      </c>
      <c r="WV4222" s="1" t="s">
        <v>4772</v>
      </c>
      <c r="XA4222" s="1" t="s">
        <v>4772</v>
      </c>
    </row>
    <row r="4223" spans="580:625" x14ac:dyDescent="0.3">
      <c r="VH4223" s="1" t="s">
        <v>4773</v>
      </c>
      <c r="VJ4223" s="1" t="s">
        <v>4773</v>
      </c>
      <c r="VL4223" s="1" t="s">
        <v>4773</v>
      </c>
      <c r="VN4223" s="1" t="s">
        <v>4773</v>
      </c>
      <c r="VP4223" s="1" t="s">
        <v>4773</v>
      </c>
      <c r="VR4223" s="1" t="s">
        <v>4773</v>
      </c>
      <c r="VT4223" s="1" t="s">
        <v>4773</v>
      </c>
      <c r="VV4223" s="1" t="s">
        <v>4773</v>
      </c>
      <c r="VX4223" s="1" t="s">
        <v>4773</v>
      </c>
      <c r="VZ4223" s="1" t="s">
        <v>4773</v>
      </c>
      <c r="WB4223" s="1" t="s">
        <v>4773</v>
      </c>
      <c r="WD4223" s="1" t="s">
        <v>4773</v>
      </c>
      <c r="WF4223" s="1" t="s">
        <v>4773</v>
      </c>
      <c r="WH4223" s="1" t="s">
        <v>4773</v>
      </c>
      <c r="WJ4223" s="1" t="s">
        <v>4773</v>
      </c>
      <c r="WL4223" s="1" t="s">
        <v>4773</v>
      </c>
      <c r="WN4223" s="1" t="s">
        <v>4773</v>
      </c>
      <c r="WP4223" s="1" t="s">
        <v>4773</v>
      </c>
      <c r="WR4223" s="1" t="s">
        <v>4773</v>
      </c>
      <c r="WT4223" s="1" t="s">
        <v>4773</v>
      </c>
      <c r="WV4223" s="1" t="s">
        <v>4773</v>
      </c>
      <c r="XA4223" s="1" t="s">
        <v>4773</v>
      </c>
    </row>
    <row r="4224" spans="580:625" x14ac:dyDescent="0.3">
      <c r="VH4224" s="1" t="s">
        <v>4774</v>
      </c>
      <c r="VJ4224" s="1" t="s">
        <v>4774</v>
      </c>
      <c r="VL4224" s="1" t="s">
        <v>4774</v>
      </c>
      <c r="VN4224" s="1" t="s">
        <v>4774</v>
      </c>
      <c r="VP4224" s="1" t="s">
        <v>4774</v>
      </c>
      <c r="VR4224" s="1" t="s">
        <v>4774</v>
      </c>
      <c r="VT4224" s="1" t="s">
        <v>4774</v>
      </c>
      <c r="VV4224" s="1" t="s">
        <v>4774</v>
      </c>
      <c r="VX4224" s="1" t="s">
        <v>4774</v>
      </c>
      <c r="VZ4224" s="1" t="s">
        <v>4774</v>
      </c>
      <c r="WB4224" s="1" t="s">
        <v>4774</v>
      </c>
      <c r="WD4224" s="1" t="s">
        <v>4774</v>
      </c>
      <c r="WF4224" s="1" t="s">
        <v>4774</v>
      </c>
      <c r="WH4224" s="1" t="s">
        <v>4774</v>
      </c>
      <c r="WJ4224" s="1" t="s">
        <v>4774</v>
      </c>
      <c r="WL4224" s="1" t="s">
        <v>4774</v>
      </c>
      <c r="WN4224" s="1" t="s">
        <v>4774</v>
      </c>
      <c r="WP4224" s="1" t="s">
        <v>4774</v>
      </c>
      <c r="WR4224" s="1" t="s">
        <v>4774</v>
      </c>
      <c r="WT4224" s="1" t="s">
        <v>4774</v>
      </c>
      <c r="WV4224" s="1" t="s">
        <v>4774</v>
      </c>
      <c r="XA4224" s="1" t="s">
        <v>4774</v>
      </c>
    </row>
    <row r="4225" spans="580:625" x14ac:dyDescent="0.3">
      <c r="VH4225" s="1" t="s">
        <v>4775</v>
      </c>
      <c r="VJ4225" s="1" t="s">
        <v>4775</v>
      </c>
      <c r="VL4225" s="1" t="s">
        <v>4775</v>
      </c>
      <c r="VN4225" s="1" t="s">
        <v>4775</v>
      </c>
      <c r="VP4225" s="1" t="s">
        <v>4775</v>
      </c>
      <c r="VR4225" s="1" t="s">
        <v>4775</v>
      </c>
      <c r="VT4225" s="1" t="s">
        <v>4775</v>
      </c>
      <c r="VV4225" s="1" t="s">
        <v>4775</v>
      </c>
      <c r="VX4225" s="1" t="s">
        <v>4775</v>
      </c>
      <c r="VZ4225" s="1" t="s">
        <v>4775</v>
      </c>
      <c r="WB4225" s="1" t="s">
        <v>4775</v>
      </c>
      <c r="WD4225" s="1" t="s">
        <v>4775</v>
      </c>
      <c r="WF4225" s="1" t="s">
        <v>4775</v>
      </c>
      <c r="WH4225" s="1" t="s">
        <v>4775</v>
      </c>
      <c r="WJ4225" s="1" t="s">
        <v>4775</v>
      </c>
      <c r="WL4225" s="1" t="s">
        <v>4775</v>
      </c>
      <c r="WN4225" s="1" t="s">
        <v>4775</v>
      </c>
      <c r="WP4225" s="1" t="s">
        <v>4775</v>
      </c>
      <c r="WR4225" s="1" t="s">
        <v>4775</v>
      </c>
      <c r="WT4225" s="1" t="s">
        <v>4775</v>
      </c>
      <c r="WV4225" s="1" t="s">
        <v>4775</v>
      </c>
      <c r="XA4225" s="1" t="s">
        <v>4775</v>
      </c>
    </row>
    <row r="4226" spans="580:625" x14ac:dyDescent="0.3">
      <c r="VH4226" s="1" t="s">
        <v>4776</v>
      </c>
      <c r="VJ4226" s="1" t="s">
        <v>4776</v>
      </c>
      <c r="VL4226" s="1" t="s">
        <v>4776</v>
      </c>
      <c r="VN4226" s="1" t="s">
        <v>4776</v>
      </c>
      <c r="VP4226" s="1" t="s">
        <v>4776</v>
      </c>
      <c r="VR4226" s="1" t="s">
        <v>4776</v>
      </c>
      <c r="VT4226" s="1" t="s">
        <v>4776</v>
      </c>
      <c r="VV4226" s="1" t="s">
        <v>4776</v>
      </c>
      <c r="VX4226" s="1" t="s">
        <v>4776</v>
      </c>
      <c r="VZ4226" s="1" t="s">
        <v>4776</v>
      </c>
      <c r="WB4226" s="1" t="s">
        <v>4776</v>
      </c>
      <c r="WD4226" s="1" t="s">
        <v>4776</v>
      </c>
      <c r="WF4226" s="1" t="s">
        <v>4776</v>
      </c>
      <c r="WH4226" s="1" t="s">
        <v>4776</v>
      </c>
      <c r="WJ4226" s="1" t="s">
        <v>4776</v>
      </c>
      <c r="WL4226" s="1" t="s">
        <v>4776</v>
      </c>
      <c r="WN4226" s="1" t="s">
        <v>4776</v>
      </c>
      <c r="WP4226" s="1" t="s">
        <v>4776</v>
      </c>
      <c r="WR4226" s="1" t="s">
        <v>4776</v>
      </c>
      <c r="WT4226" s="1" t="s">
        <v>4776</v>
      </c>
      <c r="WV4226" s="1" t="s">
        <v>4776</v>
      </c>
      <c r="XA4226" s="1" t="s">
        <v>4776</v>
      </c>
    </row>
    <row r="4227" spans="580:625" x14ac:dyDescent="0.3">
      <c r="VH4227" s="1" t="s">
        <v>4777</v>
      </c>
      <c r="VJ4227" s="1" t="s">
        <v>4777</v>
      </c>
      <c r="VL4227" s="1" t="s">
        <v>4777</v>
      </c>
      <c r="VN4227" s="1" t="s">
        <v>4777</v>
      </c>
      <c r="VP4227" s="1" t="s">
        <v>4777</v>
      </c>
      <c r="VR4227" s="1" t="s">
        <v>4777</v>
      </c>
      <c r="VT4227" s="1" t="s">
        <v>4777</v>
      </c>
      <c r="VV4227" s="1" t="s">
        <v>4777</v>
      </c>
      <c r="VX4227" s="1" t="s">
        <v>4777</v>
      </c>
      <c r="VZ4227" s="1" t="s">
        <v>4777</v>
      </c>
      <c r="WB4227" s="1" t="s">
        <v>4777</v>
      </c>
      <c r="WD4227" s="1" t="s">
        <v>4777</v>
      </c>
      <c r="WF4227" s="1" t="s">
        <v>4777</v>
      </c>
      <c r="WH4227" s="1" t="s">
        <v>4777</v>
      </c>
      <c r="WJ4227" s="1" t="s">
        <v>4777</v>
      </c>
      <c r="WL4227" s="1" t="s">
        <v>4777</v>
      </c>
      <c r="WN4227" s="1" t="s">
        <v>4777</v>
      </c>
      <c r="WP4227" s="1" t="s">
        <v>4777</v>
      </c>
      <c r="WR4227" s="1" t="s">
        <v>4777</v>
      </c>
      <c r="WT4227" s="1" t="s">
        <v>4777</v>
      </c>
      <c r="WV4227" s="1" t="s">
        <v>4777</v>
      </c>
      <c r="XA4227" s="1" t="s">
        <v>4777</v>
      </c>
    </row>
    <row r="4228" spans="580:625" x14ac:dyDescent="0.3">
      <c r="VH4228" s="1" t="s">
        <v>4778</v>
      </c>
      <c r="VJ4228" s="1" t="s">
        <v>4778</v>
      </c>
      <c r="VL4228" s="1" t="s">
        <v>4778</v>
      </c>
      <c r="VN4228" s="1" t="s">
        <v>4778</v>
      </c>
      <c r="VP4228" s="1" t="s">
        <v>4778</v>
      </c>
      <c r="VR4228" s="1" t="s">
        <v>4778</v>
      </c>
      <c r="VT4228" s="1" t="s">
        <v>4778</v>
      </c>
      <c r="VV4228" s="1" t="s">
        <v>4778</v>
      </c>
      <c r="VX4228" s="1" t="s">
        <v>4778</v>
      </c>
      <c r="VZ4228" s="1" t="s">
        <v>4778</v>
      </c>
      <c r="WB4228" s="1" t="s">
        <v>4778</v>
      </c>
      <c r="WD4228" s="1" t="s">
        <v>4778</v>
      </c>
      <c r="WF4228" s="1" t="s">
        <v>4778</v>
      </c>
      <c r="WH4228" s="1" t="s">
        <v>4778</v>
      </c>
      <c r="WJ4228" s="1" t="s">
        <v>4778</v>
      </c>
      <c r="WL4228" s="1" t="s">
        <v>4778</v>
      </c>
      <c r="WN4228" s="1" t="s">
        <v>4778</v>
      </c>
      <c r="WP4228" s="1" t="s">
        <v>4778</v>
      </c>
      <c r="WR4228" s="1" t="s">
        <v>4778</v>
      </c>
      <c r="WT4228" s="1" t="s">
        <v>4778</v>
      </c>
      <c r="WV4228" s="1" t="s">
        <v>4778</v>
      </c>
      <c r="XA4228" s="1" t="s">
        <v>4778</v>
      </c>
    </row>
    <row r="4229" spans="580:625" x14ac:dyDescent="0.3">
      <c r="VH4229" s="1" t="s">
        <v>4779</v>
      </c>
      <c r="VJ4229" s="1" t="s">
        <v>4779</v>
      </c>
      <c r="VL4229" s="1" t="s">
        <v>4779</v>
      </c>
      <c r="VN4229" s="1" t="s">
        <v>4779</v>
      </c>
      <c r="VP4229" s="1" t="s">
        <v>4779</v>
      </c>
      <c r="VR4229" s="1" t="s">
        <v>4779</v>
      </c>
      <c r="VT4229" s="1" t="s">
        <v>4779</v>
      </c>
      <c r="VV4229" s="1" t="s">
        <v>4779</v>
      </c>
      <c r="VX4229" s="1" t="s">
        <v>4779</v>
      </c>
      <c r="VZ4229" s="1" t="s">
        <v>4779</v>
      </c>
      <c r="WB4229" s="1" t="s">
        <v>4779</v>
      </c>
      <c r="WD4229" s="1" t="s">
        <v>4779</v>
      </c>
      <c r="WF4229" s="1" t="s">
        <v>4779</v>
      </c>
      <c r="WH4229" s="1" t="s">
        <v>4779</v>
      </c>
      <c r="WJ4229" s="1" t="s">
        <v>4779</v>
      </c>
      <c r="WL4229" s="1" t="s">
        <v>4779</v>
      </c>
      <c r="WN4229" s="1" t="s">
        <v>4779</v>
      </c>
      <c r="WP4229" s="1" t="s">
        <v>4779</v>
      </c>
      <c r="WR4229" s="1" t="s">
        <v>4779</v>
      </c>
      <c r="WT4229" s="1" t="s">
        <v>4779</v>
      </c>
      <c r="WV4229" s="1" t="s">
        <v>4779</v>
      </c>
      <c r="XA4229" s="1" t="s">
        <v>4779</v>
      </c>
    </row>
    <row r="4230" spans="580:625" x14ac:dyDescent="0.3">
      <c r="VH4230" s="1" t="s">
        <v>4780</v>
      </c>
      <c r="VJ4230" s="1" t="s">
        <v>4780</v>
      </c>
      <c r="VL4230" s="1" t="s">
        <v>4780</v>
      </c>
      <c r="VN4230" s="1" t="s">
        <v>4780</v>
      </c>
      <c r="VP4230" s="1" t="s">
        <v>4780</v>
      </c>
      <c r="VR4230" s="1" t="s">
        <v>4780</v>
      </c>
      <c r="VT4230" s="1" t="s">
        <v>4780</v>
      </c>
      <c r="VV4230" s="1" t="s">
        <v>4780</v>
      </c>
      <c r="VX4230" s="1" t="s">
        <v>4780</v>
      </c>
      <c r="VZ4230" s="1" t="s">
        <v>4780</v>
      </c>
      <c r="WB4230" s="1" t="s">
        <v>4780</v>
      </c>
      <c r="WD4230" s="1" t="s">
        <v>4780</v>
      </c>
      <c r="WF4230" s="1" t="s">
        <v>4780</v>
      </c>
      <c r="WH4230" s="1" t="s">
        <v>4780</v>
      </c>
      <c r="WJ4230" s="1" t="s">
        <v>4780</v>
      </c>
      <c r="WL4230" s="1" t="s">
        <v>4780</v>
      </c>
      <c r="WN4230" s="1" t="s">
        <v>4780</v>
      </c>
      <c r="WP4230" s="1" t="s">
        <v>4780</v>
      </c>
      <c r="WR4230" s="1" t="s">
        <v>4780</v>
      </c>
      <c r="WT4230" s="1" t="s">
        <v>4780</v>
      </c>
      <c r="WV4230" s="1" t="s">
        <v>4780</v>
      </c>
      <c r="XA4230" s="1" t="s">
        <v>4780</v>
      </c>
    </row>
    <row r="4231" spans="580:625" x14ac:dyDescent="0.3">
      <c r="VH4231" s="1" t="s">
        <v>4781</v>
      </c>
      <c r="VJ4231" s="1" t="s">
        <v>4781</v>
      </c>
      <c r="VL4231" s="1" t="s">
        <v>4781</v>
      </c>
      <c r="VN4231" s="1" t="s">
        <v>4781</v>
      </c>
      <c r="VP4231" s="1" t="s">
        <v>4781</v>
      </c>
      <c r="VR4231" s="1" t="s">
        <v>4781</v>
      </c>
      <c r="VT4231" s="1" t="s">
        <v>4781</v>
      </c>
      <c r="VV4231" s="1" t="s">
        <v>4781</v>
      </c>
      <c r="VX4231" s="1" t="s">
        <v>4781</v>
      </c>
      <c r="VZ4231" s="1" t="s">
        <v>4781</v>
      </c>
      <c r="WB4231" s="1" t="s">
        <v>4781</v>
      </c>
      <c r="WD4231" s="1" t="s">
        <v>4781</v>
      </c>
      <c r="WF4231" s="1" t="s">
        <v>4781</v>
      </c>
      <c r="WH4231" s="1" t="s">
        <v>4781</v>
      </c>
      <c r="WJ4231" s="1" t="s">
        <v>4781</v>
      </c>
      <c r="WL4231" s="1" t="s">
        <v>4781</v>
      </c>
      <c r="WN4231" s="1" t="s">
        <v>4781</v>
      </c>
      <c r="WP4231" s="1" t="s">
        <v>4781</v>
      </c>
      <c r="WR4231" s="1" t="s">
        <v>4781</v>
      </c>
      <c r="WT4231" s="1" t="s">
        <v>4781</v>
      </c>
      <c r="WV4231" s="1" t="s">
        <v>4781</v>
      </c>
      <c r="XA4231" s="1" t="s">
        <v>4781</v>
      </c>
    </row>
    <row r="4232" spans="580:625" x14ac:dyDescent="0.3">
      <c r="VH4232" s="1" t="s">
        <v>4782</v>
      </c>
      <c r="VJ4232" s="1" t="s">
        <v>4782</v>
      </c>
      <c r="VL4232" s="1" t="s">
        <v>4782</v>
      </c>
      <c r="VN4232" s="1" t="s">
        <v>4782</v>
      </c>
      <c r="VP4232" s="1" t="s">
        <v>4782</v>
      </c>
      <c r="VR4232" s="1" t="s">
        <v>4782</v>
      </c>
      <c r="VT4232" s="1" t="s">
        <v>4782</v>
      </c>
      <c r="VV4232" s="1" t="s">
        <v>4782</v>
      </c>
      <c r="VX4232" s="1" t="s">
        <v>4782</v>
      </c>
      <c r="VZ4232" s="1" t="s">
        <v>4782</v>
      </c>
      <c r="WB4232" s="1" t="s">
        <v>4782</v>
      </c>
      <c r="WD4232" s="1" t="s">
        <v>4782</v>
      </c>
      <c r="WF4232" s="1" t="s">
        <v>4782</v>
      </c>
      <c r="WH4232" s="1" t="s">
        <v>4782</v>
      </c>
      <c r="WJ4232" s="1" t="s">
        <v>4782</v>
      </c>
      <c r="WL4232" s="1" t="s">
        <v>4782</v>
      </c>
      <c r="WN4232" s="1" t="s">
        <v>4782</v>
      </c>
      <c r="WP4232" s="1" t="s">
        <v>4782</v>
      </c>
      <c r="WR4232" s="1" t="s">
        <v>4782</v>
      </c>
      <c r="WT4232" s="1" t="s">
        <v>4782</v>
      </c>
      <c r="WV4232" s="1" t="s">
        <v>4782</v>
      </c>
      <c r="XA4232" s="1" t="s">
        <v>4782</v>
      </c>
    </row>
    <row r="4233" spans="580:625" x14ac:dyDescent="0.3">
      <c r="VH4233" s="1" t="s">
        <v>4783</v>
      </c>
      <c r="VJ4233" s="1" t="s">
        <v>4783</v>
      </c>
      <c r="VL4233" s="1" t="s">
        <v>4783</v>
      </c>
      <c r="VN4233" s="1" t="s">
        <v>4783</v>
      </c>
      <c r="VP4233" s="1" t="s">
        <v>4783</v>
      </c>
      <c r="VR4233" s="1" t="s">
        <v>4783</v>
      </c>
      <c r="VT4233" s="1" t="s">
        <v>4783</v>
      </c>
      <c r="VV4233" s="1" t="s">
        <v>4783</v>
      </c>
      <c r="VX4233" s="1" t="s">
        <v>4783</v>
      </c>
      <c r="VZ4233" s="1" t="s">
        <v>4783</v>
      </c>
      <c r="WB4233" s="1" t="s">
        <v>4783</v>
      </c>
      <c r="WD4233" s="1" t="s">
        <v>4783</v>
      </c>
      <c r="WF4233" s="1" t="s">
        <v>4783</v>
      </c>
      <c r="WH4233" s="1" t="s">
        <v>4783</v>
      </c>
      <c r="WJ4233" s="1" t="s">
        <v>4783</v>
      </c>
      <c r="WL4233" s="1" t="s">
        <v>4783</v>
      </c>
      <c r="WN4233" s="1" t="s">
        <v>4783</v>
      </c>
      <c r="WP4233" s="1" t="s">
        <v>4783</v>
      </c>
      <c r="WR4233" s="1" t="s">
        <v>4783</v>
      </c>
      <c r="WT4233" s="1" t="s">
        <v>4783</v>
      </c>
      <c r="WV4233" s="1" t="s">
        <v>4783</v>
      </c>
      <c r="XA4233" s="1" t="s">
        <v>4783</v>
      </c>
    </row>
    <row r="4234" spans="580:625" x14ac:dyDescent="0.3">
      <c r="VH4234" s="1" t="s">
        <v>4784</v>
      </c>
      <c r="VJ4234" s="1" t="s">
        <v>4784</v>
      </c>
      <c r="VL4234" s="1" t="s">
        <v>4784</v>
      </c>
      <c r="VN4234" s="1" t="s">
        <v>4784</v>
      </c>
      <c r="VP4234" s="1" t="s">
        <v>4784</v>
      </c>
      <c r="VR4234" s="1" t="s">
        <v>4784</v>
      </c>
      <c r="VT4234" s="1" t="s">
        <v>4784</v>
      </c>
      <c r="VV4234" s="1" t="s">
        <v>4784</v>
      </c>
      <c r="VX4234" s="1" t="s">
        <v>4784</v>
      </c>
      <c r="VZ4234" s="1" t="s">
        <v>4784</v>
      </c>
      <c r="WB4234" s="1" t="s">
        <v>4784</v>
      </c>
      <c r="WD4234" s="1" t="s">
        <v>4784</v>
      </c>
      <c r="WF4234" s="1" t="s">
        <v>4784</v>
      </c>
      <c r="WH4234" s="1" t="s">
        <v>4784</v>
      </c>
      <c r="WJ4234" s="1" t="s">
        <v>4784</v>
      </c>
      <c r="WL4234" s="1" t="s">
        <v>4784</v>
      </c>
      <c r="WN4234" s="1" t="s">
        <v>4784</v>
      </c>
      <c r="WP4234" s="1" t="s">
        <v>4784</v>
      </c>
      <c r="WR4234" s="1" t="s">
        <v>4784</v>
      </c>
      <c r="WT4234" s="1" t="s">
        <v>4784</v>
      </c>
      <c r="WV4234" s="1" t="s">
        <v>4784</v>
      </c>
      <c r="XA4234" s="1" t="s">
        <v>4784</v>
      </c>
    </row>
    <row r="4235" spans="580:625" x14ac:dyDescent="0.3">
      <c r="VH4235" s="1" t="s">
        <v>4785</v>
      </c>
      <c r="VJ4235" s="1" t="s">
        <v>4785</v>
      </c>
      <c r="VL4235" s="1" t="s">
        <v>4785</v>
      </c>
      <c r="VN4235" s="1" t="s">
        <v>4785</v>
      </c>
      <c r="VP4235" s="1" t="s">
        <v>4785</v>
      </c>
      <c r="VR4235" s="1" t="s">
        <v>4785</v>
      </c>
      <c r="VT4235" s="1" t="s">
        <v>4785</v>
      </c>
      <c r="VV4235" s="1" t="s">
        <v>4785</v>
      </c>
      <c r="VX4235" s="1" t="s">
        <v>4785</v>
      </c>
      <c r="VZ4235" s="1" t="s">
        <v>4785</v>
      </c>
      <c r="WB4235" s="1" t="s">
        <v>4785</v>
      </c>
      <c r="WD4235" s="1" t="s">
        <v>4785</v>
      </c>
      <c r="WF4235" s="1" t="s">
        <v>4785</v>
      </c>
      <c r="WH4235" s="1" t="s">
        <v>4785</v>
      </c>
      <c r="WJ4235" s="1" t="s">
        <v>4785</v>
      </c>
      <c r="WL4235" s="1" t="s">
        <v>4785</v>
      </c>
      <c r="WN4235" s="1" t="s">
        <v>4785</v>
      </c>
      <c r="WP4235" s="1" t="s">
        <v>4785</v>
      </c>
      <c r="WR4235" s="1" t="s">
        <v>4785</v>
      </c>
      <c r="WT4235" s="1" t="s">
        <v>4785</v>
      </c>
      <c r="WV4235" s="1" t="s">
        <v>4785</v>
      </c>
      <c r="XA4235" s="1" t="s">
        <v>4785</v>
      </c>
    </row>
    <row r="4236" spans="580:625" x14ac:dyDescent="0.3">
      <c r="VH4236" s="1" t="s">
        <v>4786</v>
      </c>
      <c r="VJ4236" s="1" t="s">
        <v>4786</v>
      </c>
      <c r="VL4236" s="1" t="s">
        <v>4786</v>
      </c>
      <c r="VN4236" s="1" t="s">
        <v>4786</v>
      </c>
      <c r="VP4236" s="1" t="s">
        <v>4786</v>
      </c>
      <c r="VR4236" s="1" t="s">
        <v>4786</v>
      </c>
      <c r="VT4236" s="1" t="s">
        <v>4786</v>
      </c>
      <c r="VV4236" s="1" t="s">
        <v>4786</v>
      </c>
      <c r="VX4236" s="1" t="s">
        <v>4786</v>
      </c>
      <c r="VZ4236" s="1" t="s">
        <v>4786</v>
      </c>
      <c r="WB4236" s="1" t="s">
        <v>4786</v>
      </c>
      <c r="WD4236" s="1" t="s">
        <v>4786</v>
      </c>
      <c r="WF4236" s="1" t="s">
        <v>4786</v>
      </c>
      <c r="WH4236" s="1" t="s">
        <v>4786</v>
      </c>
      <c r="WJ4236" s="1" t="s">
        <v>4786</v>
      </c>
      <c r="WL4236" s="1" t="s">
        <v>4786</v>
      </c>
      <c r="WN4236" s="1" t="s">
        <v>4786</v>
      </c>
      <c r="WP4236" s="1" t="s">
        <v>4786</v>
      </c>
      <c r="WR4236" s="1" t="s">
        <v>4786</v>
      </c>
      <c r="WT4236" s="1" t="s">
        <v>4786</v>
      </c>
      <c r="WV4236" s="1" t="s">
        <v>4786</v>
      </c>
      <c r="XA4236" s="1" t="s">
        <v>4786</v>
      </c>
    </row>
    <row r="4237" spans="580:625" x14ac:dyDescent="0.3">
      <c r="VH4237" s="1" t="s">
        <v>4787</v>
      </c>
      <c r="VJ4237" s="1" t="s">
        <v>4787</v>
      </c>
      <c r="VL4237" s="1" t="s">
        <v>4787</v>
      </c>
      <c r="VN4237" s="1" t="s">
        <v>4787</v>
      </c>
      <c r="VP4237" s="1" t="s">
        <v>4787</v>
      </c>
      <c r="VR4237" s="1" t="s">
        <v>4787</v>
      </c>
      <c r="VT4237" s="1" t="s">
        <v>4787</v>
      </c>
      <c r="VV4237" s="1" t="s">
        <v>4787</v>
      </c>
      <c r="VX4237" s="1" t="s">
        <v>4787</v>
      </c>
      <c r="VZ4237" s="1" t="s">
        <v>4787</v>
      </c>
      <c r="WB4237" s="1" t="s">
        <v>4787</v>
      </c>
      <c r="WD4237" s="1" t="s">
        <v>4787</v>
      </c>
      <c r="WF4237" s="1" t="s">
        <v>4787</v>
      </c>
      <c r="WH4237" s="1" t="s">
        <v>4787</v>
      </c>
      <c r="WJ4237" s="1" t="s">
        <v>4787</v>
      </c>
      <c r="WL4237" s="1" t="s">
        <v>4787</v>
      </c>
      <c r="WN4237" s="1" t="s">
        <v>4787</v>
      </c>
      <c r="WP4237" s="1" t="s">
        <v>4787</v>
      </c>
      <c r="WR4237" s="1" t="s">
        <v>4787</v>
      </c>
      <c r="WT4237" s="1" t="s">
        <v>4787</v>
      </c>
      <c r="WV4237" s="1" t="s">
        <v>4787</v>
      </c>
      <c r="XA4237" s="1" t="s">
        <v>4787</v>
      </c>
    </row>
    <row r="4238" spans="580:625" x14ac:dyDescent="0.3">
      <c r="VH4238" s="1" t="s">
        <v>4788</v>
      </c>
      <c r="VJ4238" s="1" t="s">
        <v>4788</v>
      </c>
      <c r="VL4238" s="1" t="s">
        <v>4788</v>
      </c>
      <c r="VN4238" s="1" t="s">
        <v>4788</v>
      </c>
      <c r="VP4238" s="1" t="s">
        <v>4788</v>
      </c>
      <c r="VR4238" s="1" t="s">
        <v>4788</v>
      </c>
      <c r="VT4238" s="1" t="s">
        <v>4788</v>
      </c>
      <c r="VV4238" s="1" t="s">
        <v>4788</v>
      </c>
      <c r="VX4238" s="1" t="s">
        <v>4788</v>
      </c>
      <c r="VZ4238" s="1" t="s">
        <v>4788</v>
      </c>
      <c r="WB4238" s="1" t="s">
        <v>4788</v>
      </c>
      <c r="WD4238" s="1" t="s">
        <v>4788</v>
      </c>
      <c r="WF4238" s="1" t="s">
        <v>4788</v>
      </c>
      <c r="WH4238" s="1" t="s">
        <v>4788</v>
      </c>
      <c r="WJ4238" s="1" t="s">
        <v>4788</v>
      </c>
      <c r="WL4238" s="1" t="s">
        <v>4788</v>
      </c>
      <c r="WN4238" s="1" t="s">
        <v>4788</v>
      </c>
      <c r="WP4238" s="1" t="s">
        <v>4788</v>
      </c>
      <c r="WR4238" s="1" t="s">
        <v>4788</v>
      </c>
      <c r="WT4238" s="1" t="s">
        <v>4788</v>
      </c>
      <c r="WV4238" s="1" t="s">
        <v>4788</v>
      </c>
      <c r="XA4238" s="1" t="s">
        <v>4788</v>
      </c>
    </row>
    <row r="4239" spans="580:625" x14ac:dyDescent="0.3">
      <c r="VH4239" s="1" t="s">
        <v>4789</v>
      </c>
      <c r="VJ4239" s="1" t="s">
        <v>4789</v>
      </c>
      <c r="VL4239" s="1" t="s">
        <v>4789</v>
      </c>
      <c r="VN4239" s="1" t="s">
        <v>4789</v>
      </c>
      <c r="VP4239" s="1" t="s">
        <v>4789</v>
      </c>
      <c r="VR4239" s="1" t="s">
        <v>4789</v>
      </c>
      <c r="VT4239" s="1" t="s">
        <v>4789</v>
      </c>
      <c r="VV4239" s="1" t="s">
        <v>4789</v>
      </c>
      <c r="VX4239" s="1" t="s">
        <v>4789</v>
      </c>
      <c r="VZ4239" s="1" t="s">
        <v>4789</v>
      </c>
      <c r="WB4239" s="1" t="s">
        <v>4789</v>
      </c>
      <c r="WD4239" s="1" t="s">
        <v>4789</v>
      </c>
      <c r="WF4239" s="1" t="s">
        <v>4789</v>
      </c>
      <c r="WH4239" s="1" t="s">
        <v>4789</v>
      </c>
      <c r="WJ4239" s="1" t="s">
        <v>4789</v>
      </c>
      <c r="WL4239" s="1" t="s">
        <v>4789</v>
      </c>
      <c r="WN4239" s="1" t="s">
        <v>4789</v>
      </c>
      <c r="WP4239" s="1" t="s">
        <v>4789</v>
      </c>
      <c r="WR4239" s="1" t="s">
        <v>4789</v>
      </c>
      <c r="WT4239" s="1" t="s">
        <v>4789</v>
      </c>
      <c r="WV4239" s="1" t="s">
        <v>4789</v>
      </c>
      <c r="XA4239" s="1" t="s">
        <v>4789</v>
      </c>
    </row>
    <row r="4240" spans="580:625" x14ac:dyDescent="0.3">
      <c r="VH4240" s="1" t="s">
        <v>4790</v>
      </c>
      <c r="VJ4240" s="1" t="s">
        <v>4790</v>
      </c>
      <c r="VL4240" s="1" t="s">
        <v>4790</v>
      </c>
      <c r="VN4240" s="1" t="s">
        <v>4790</v>
      </c>
      <c r="VP4240" s="1" t="s">
        <v>4790</v>
      </c>
      <c r="VR4240" s="1" t="s">
        <v>4790</v>
      </c>
      <c r="VT4240" s="1" t="s">
        <v>4790</v>
      </c>
      <c r="VV4240" s="1" t="s">
        <v>4790</v>
      </c>
      <c r="VX4240" s="1" t="s">
        <v>4790</v>
      </c>
      <c r="VZ4240" s="1" t="s">
        <v>4790</v>
      </c>
      <c r="WB4240" s="1" t="s">
        <v>4790</v>
      </c>
      <c r="WD4240" s="1" t="s">
        <v>4790</v>
      </c>
      <c r="WF4240" s="1" t="s">
        <v>4790</v>
      </c>
      <c r="WH4240" s="1" t="s">
        <v>4790</v>
      </c>
      <c r="WJ4240" s="1" t="s">
        <v>4790</v>
      </c>
      <c r="WL4240" s="1" t="s">
        <v>4790</v>
      </c>
      <c r="WN4240" s="1" t="s">
        <v>4790</v>
      </c>
      <c r="WP4240" s="1" t="s">
        <v>4790</v>
      </c>
      <c r="WR4240" s="1" t="s">
        <v>4790</v>
      </c>
      <c r="WT4240" s="1" t="s">
        <v>4790</v>
      </c>
      <c r="WV4240" s="1" t="s">
        <v>4790</v>
      </c>
      <c r="XA4240" s="1" t="s">
        <v>4790</v>
      </c>
    </row>
    <row r="4241" spans="580:625" x14ac:dyDescent="0.3">
      <c r="VH4241" s="1" t="s">
        <v>4791</v>
      </c>
      <c r="VJ4241" s="1" t="s">
        <v>4791</v>
      </c>
      <c r="VL4241" s="1" t="s">
        <v>4791</v>
      </c>
      <c r="VN4241" s="1" t="s">
        <v>4791</v>
      </c>
      <c r="VP4241" s="1" t="s">
        <v>4791</v>
      </c>
      <c r="VR4241" s="1" t="s">
        <v>4791</v>
      </c>
      <c r="VT4241" s="1" t="s">
        <v>4791</v>
      </c>
      <c r="VV4241" s="1" t="s">
        <v>4791</v>
      </c>
      <c r="VX4241" s="1" t="s">
        <v>4791</v>
      </c>
      <c r="VZ4241" s="1" t="s">
        <v>4791</v>
      </c>
      <c r="WB4241" s="1" t="s">
        <v>4791</v>
      </c>
      <c r="WD4241" s="1" t="s">
        <v>4791</v>
      </c>
      <c r="WF4241" s="1" t="s">
        <v>4791</v>
      </c>
      <c r="WH4241" s="1" t="s">
        <v>4791</v>
      </c>
      <c r="WJ4241" s="1" t="s">
        <v>4791</v>
      </c>
      <c r="WL4241" s="1" t="s">
        <v>4791</v>
      </c>
      <c r="WN4241" s="1" t="s">
        <v>4791</v>
      </c>
      <c r="WP4241" s="1" t="s">
        <v>4791</v>
      </c>
      <c r="WR4241" s="1" t="s">
        <v>4791</v>
      </c>
      <c r="WT4241" s="1" t="s">
        <v>4791</v>
      </c>
      <c r="WV4241" s="1" t="s">
        <v>4791</v>
      </c>
      <c r="XA4241" s="1" t="s">
        <v>4791</v>
      </c>
    </row>
    <row r="4242" spans="580:625" x14ac:dyDescent="0.3">
      <c r="VH4242" s="1" t="s">
        <v>4792</v>
      </c>
      <c r="VJ4242" s="1" t="s">
        <v>4792</v>
      </c>
      <c r="VL4242" s="1" t="s">
        <v>4792</v>
      </c>
      <c r="VN4242" s="1" t="s">
        <v>4792</v>
      </c>
      <c r="VP4242" s="1" t="s">
        <v>4792</v>
      </c>
      <c r="VR4242" s="1" t="s">
        <v>4792</v>
      </c>
      <c r="VT4242" s="1" t="s">
        <v>4792</v>
      </c>
      <c r="VV4242" s="1" t="s">
        <v>4792</v>
      </c>
      <c r="VX4242" s="1" t="s">
        <v>4792</v>
      </c>
      <c r="VZ4242" s="1" t="s">
        <v>4792</v>
      </c>
      <c r="WB4242" s="1" t="s">
        <v>4792</v>
      </c>
      <c r="WD4242" s="1" t="s">
        <v>4792</v>
      </c>
      <c r="WF4242" s="1" t="s">
        <v>4792</v>
      </c>
      <c r="WH4242" s="1" t="s">
        <v>4792</v>
      </c>
      <c r="WJ4242" s="1" t="s">
        <v>4792</v>
      </c>
      <c r="WL4242" s="1" t="s">
        <v>4792</v>
      </c>
      <c r="WN4242" s="1" t="s">
        <v>4792</v>
      </c>
      <c r="WP4242" s="1" t="s">
        <v>4792</v>
      </c>
      <c r="WR4242" s="1" t="s">
        <v>4792</v>
      </c>
      <c r="WT4242" s="1" t="s">
        <v>4792</v>
      </c>
      <c r="WV4242" s="1" t="s">
        <v>4792</v>
      </c>
      <c r="XA4242" s="1" t="s">
        <v>4792</v>
      </c>
    </row>
    <row r="4243" spans="580:625" x14ac:dyDescent="0.3">
      <c r="VH4243" s="1" t="s">
        <v>4793</v>
      </c>
      <c r="VJ4243" s="1" t="s">
        <v>4793</v>
      </c>
      <c r="VL4243" s="1" t="s">
        <v>4793</v>
      </c>
      <c r="VN4243" s="1" t="s">
        <v>4793</v>
      </c>
      <c r="VP4243" s="1" t="s">
        <v>4793</v>
      </c>
      <c r="VR4243" s="1" t="s">
        <v>4793</v>
      </c>
      <c r="VT4243" s="1" t="s">
        <v>4793</v>
      </c>
      <c r="VV4243" s="1" t="s">
        <v>4793</v>
      </c>
      <c r="VX4243" s="1" t="s">
        <v>4793</v>
      </c>
      <c r="VZ4243" s="1" t="s">
        <v>4793</v>
      </c>
      <c r="WB4243" s="1" t="s">
        <v>4793</v>
      </c>
      <c r="WD4243" s="1" t="s">
        <v>4793</v>
      </c>
      <c r="WF4243" s="1" t="s">
        <v>4793</v>
      </c>
      <c r="WH4243" s="1" t="s">
        <v>4793</v>
      </c>
      <c r="WJ4243" s="1" t="s">
        <v>4793</v>
      </c>
      <c r="WL4243" s="1" t="s">
        <v>4793</v>
      </c>
      <c r="WN4243" s="1" t="s">
        <v>4793</v>
      </c>
      <c r="WP4243" s="1" t="s">
        <v>4793</v>
      </c>
      <c r="WR4243" s="1" t="s">
        <v>4793</v>
      </c>
      <c r="WT4243" s="1" t="s">
        <v>4793</v>
      </c>
      <c r="WV4243" s="1" t="s">
        <v>4793</v>
      </c>
      <c r="XA4243" s="1" t="s">
        <v>4793</v>
      </c>
    </row>
    <row r="4244" spans="580:625" x14ac:dyDescent="0.3">
      <c r="VH4244" s="1" t="s">
        <v>4794</v>
      </c>
      <c r="VJ4244" s="1" t="s">
        <v>4794</v>
      </c>
      <c r="VL4244" s="1" t="s">
        <v>4794</v>
      </c>
      <c r="VN4244" s="1" t="s">
        <v>4794</v>
      </c>
      <c r="VP4244" s="1" t="s">
        <v>4794</v>
      </c>
      <c r="VR4244" s="1" t="s">
        <v>4794</v>
      </c>
      <c r="VT4244" s="1" t="s">
        <v>4794</v>
      </c>
      <c r="VV4244" s="1" t="s">
        <v>4794</v>
      </c>
      <c r="VX4244" s="1" t="s">
        <v>4794</v>
      </c>
      <c r="VZ4244" s="1" t="s">
        <v>4794</v>
      </c>
      <c r="WB4244" s="1" t="s">
        <v>4794</v>
      </c>
      <c r="WD4244" s="1" t="s">
        <v>4794</v>
      </c>
      <c r="WF4244" s="1" t="s">
        <v>4794</v>
      </c>
      <c r="WH4244" s="1" t="s">
        <v>4794</v>
      </c>
      <c r="WJ4244" s="1" t="s">
        <v>4794</v>
      </c>
      <c r="WL4244" s="1" t="s">
        <v>4794</v>
      </c>
      <c r="WN4244" s="1" t="s">
        <v>4794</v>
      </c>
      <c r="WP4244" s="1" t="s">
        <v>4794</v>
      </c>
      <c r="WR4244" s="1" t="s">
        <v>4794</v>
      </c>
      <c r="WT4244" s="1" t="s">
        <v>4794</v>
      </c>
      <c r="WV4244" s="1" t="s">
        <v>4794</v>
      </c>
      <c r="XA4244" s="1" t="s">
        <v>4794</v>
      </c>
    </row>
    <row r="4245" spans="580:625" x14ac:dyDescent="0.3">
      <c r="VH4245" s="1" t="s">
        <v>4795</v>
      </c>
      <c r="VJ4245" s="1" t="s">
        <v>4795</v>
      </c>
      <c r="VL4245" s="1" t="s">
        <v>4795</v>
      </c>
      <c r="VN4245" s="1" t="s">
        <v>4795</v>
      </c>
      <c r="VP4245" s="1" t="s">
        <v>4795</v>
      </c>
      <c r="VR4245" s="1" t="s">
        <v>4795</v>
      </c>
      <c r="VT4245" s="1" t="s">
        <v>4795</v>
      </c>
      <c r="VV4245" s="1" t="s">
        <v>4795</v>
      </c>
      <c r="VX4245" s="1" t="s">
        <v>4795</v>
      </c>
      <c r="VZ4245" s="1" t="s">
        <v>4795</v>
      </c>
      <c r="WB4245" s="1" t="s">
        <v>4795</v>
      </c>
      <c r="WD4245" s="1" t="s">
        <v>4795</v>
      </c>
      <c r="WF4245" s="1" t="s">
        <v>4795</v>
      </c>
      <c r="WH4245" s="1" t="s">
        <v>4795</v>
      </c>
      <c r="WJ4245" s="1" t="s">
        <v>4795</v>
      </c>
      <c r="WL4245" s="1" t="s">
        <v>4795</v>
      </c>
      <c r="WN4245" s="1" t="s">
        <v>4795</v>
      </c>
      <c r="WP4245" s="1" t="s">
        <v>4795</v>
      </c>
      <c r="WR4245" s="1" t="s">
        <v>4795</v>
      </c>
      <c r="WT4245" s="1" t="s">
        <v>4795</v>
      </c>
      <c r="WV4245" s="1" t="s">
        <v>4795</v>
      </c>
      <c r="XA4245" s="1" t="s">
        <v>4795</v>
      </c>
    </row>
    <row r="4246" spans="580:625" x14ac:dyDescent="0.3">
      <c r="VH4246" s="1" t="s">
        <v>4796</v>
      </c>
      <c r="VJ4246" s="1" t="s">
        <v>4796</v>
      </c>
      <c r="VL4246" s="1" t="s">
        <v>4796</v>
      </c>
      <c r="VN4246" s="1" t="s">
        <v>4796</v>
      </c>
      <c r="VP4246" s="1" t="s">
        <v>4796</v>
      </c>
      <c r="VR4246" s="1" t="s">
        <v>4796</v>
      </c>
      <c r="VT4246" s="1" t="s">
        <v>4796</v>
      </c>
      <c r="VV4246" s="1" t="s">
        <v>4796</v>
      </c>
      <c r="VX4246" s="1" t="s">
        <v>4796</v>
      </c>
      <c r="VZ4246" s="1" t="s">
        <v>4796</v>
      </c>
      <c r="WB4246" s="1" t="s">
        <v>4796</v>
      </c>
      <c r="WD4246" s="1" t="s">
        <v>4796</v>
      </c>
      <c r="WF4246" s="1" t="s">
        <v>4796</v>
      </c>
      <c r="WH4246" s="1" t="s">
        <v>4796</v>
      </c>
      <c r="WJ4246" s="1" t="s">
        <v>4796</v>
      </c>
      <c r="WL4246" s="1" t="s">
        <v>4796</v>
      </c>
      <c r="WN4246" s="1" t="s">
        <v>4796</v>
      </c>
      <c r="WP4246" s="1" t="s">
        <v>4796</v>
      </c>
      <c r="WR4246" s="1" t="s">
        <v>4796</v>
      </c>
      <c r="WT4246" s="1" t="s">
        <v>4796</v>
      </c>
      <c r="WV4246" s="1" t="s">
        <v>4796</v>
      </c>
      <c r="XA4246" s="1" t="s">
        <v>4796</v>
      </c>
    </row>
    <row r="4247" spans="580:625" x14ac:dyDescent="0.3">
      <c r="VH4247" s="1" t="s">
        <v>4797</v>
      </c>
      <c r="VJ4247" s="1" t="s">
        <v>4797</v>
      </c>
      <c r="VL4247" s="1" t="s">
        <v>4797</v>
      </c>
      <c r="VN4247" s="1" t="s">
        <v>4797</v>
      </c>
      <c r="VP4247" s="1" t="s">
        <v>4797</v>
      </c>
      <c r="VR4247" s="1" t="s">
        <v>4797</v>
      </c>
      <c r="VT4247" s="1" t="s">
        <v>4797</v>
      </c>
      <c r="VV4247" s="1" t="s">
        <v>4797</v>
      </c>
      <c r="VX4247" s="1" t="s">
        <v>4797</v>
      </c>
      <c r="VZ4247" s="1" t="s">
        <v>4797</v>
      </c>
      <c r="WB4247" s="1" t="s">
        <v>4797</v>
      </c>
      <c r="WD4247" s="1" t="s">
        <v>4797</v>
      </c>
      <c r="WF4247" s="1" t="s">
        <v>4797</v>
      </c>
      <c r="WH4247" s="1" t="s">
        <v>4797</v>
      </c>
      <c r="WJ4247" s="1" t="s">
        <v>4797</v>
      </c>
      <c r="WL4247" s="1" t="s">
        <v>4797</v>
      </c>
      <c r="WN4247" s="1" t="s">
        <v>4797</v>
      </c>
      <c r="WP4247" s="1" t="s">
        <v>4797</v>
      </c>
      <c r="WR4247" s="1" t="s">
        <v>4797</v>
      </c>
      <c r="WT4247" s="1" t="s">
        <v>4797</v>
      </c>
      <c r="WV4247" s="1" t="s">
        <v>4797</v>
      </c>
      <c r="XA4247" s="1" t="s">
        <v>4797</v>
      </c>
    </row>
    <row r="4248" spans="580:625" x14ac:dyDescent="0.3">
      <c r="VH4248" s="1" t="s">
        <v>4798</v>
      </c>
      <c r="VJ4248" s="1" t="s">
        <v>4798</v>
      </c>
      <c r="VL4248" s="1" t="s">
        <v>4798</v>
      </c>
      <c r="VN4248" s="1" t="s">
        <v>4798</v>
      </c>
      <c r="VP4248" s="1" t="s">
        <v>4798</v>
      </c>
      <c r="VR4248" s="1" t="s">
        <v>4798</v>
      </c>
      <c r="VT4248" s="1" t="s">
        <v>4798</v>
      </c>
      <c r="VV4248" s="1" t="s">
        <v>4798</v>
      </c>
      <c r="VX4248" s="1" t="s">
        <v>4798</v>
      </c>
      <c r="VZ4248" s="1" t="s">
        <v>4798</v>
      </c>
      <c r="WB4248" s="1" t="s">
        <v>4798</v>
      </c>
      <c r="WD4248" s="1" t="s">
        <v>4798</v>
      </c>
      <c r="WF4248" s="1" t="s">
        <v>4798</v>
      </c>
      <c r="WH4248" s="1" t="s">
        <v>4798</v>
      </c>
      <c r="WJ4248" s="1" t="s">
        <v>4798</v>
      </c>
      <c r="WL4248" s="1" t="s">
        <v>4798</v>
      </c>
      <c r="WN4248" s="1" t="s">
        <v>4798</v>
      </c>
      <c r="WP4248" s="1" t="s">
        <v>4798</v>
      </c>
      <c r="WR4248" s="1" t="s">
        <v>4798</v>
      </c>
      <c r="WT4248" s="1" t="s">
        <v>4798</v>
      </c>
      <c r="WV4248" s="1" t="s">
        <v>4798</v>
      </c>
      <c r="XA4248" s="1" t="s">
        <v>4798</v>
      </c>
    </row>
    <row r="4249" spans="580:625" x14ac:dyDescent="0.3">
      <c r="VH4249" s="1" t="s">
        <v>4799</v>
      </c>
      <c r="VJ4249" s="1" t="s">
        <v>4799</v>
      </c>
      <c r="VL4249" s="1" t="s">
        <v>4799</v>
      </c>
      <c r="VN4249" s="1" t="s">
        <v>4799</v>
      </c>
      <c r="VP4249" s="1" t="s">
        <v>4799</v>
      </c>
      <c r="VR4249" s="1" t="s">
        <v>4799</v>
      </c>
      <c r="VT4249" s="1" t="s">
        <v>4799</v>
      </c>
      <c r="VV4249" s="1" t="s">
        <v>4799</v>
      </c>
      <c r="VX4249" s="1" t="s">
        <v>4799</v>
      </c>
      <c r="VZ4249" s="1" t="s">
        <v>4799</v>
      </c>
      <c r="WB4249" s="1" t="s">
        <v>4799</v>
      </c>
      <c r="WD4249" s="1" t="s">
        <v>4799</v>
      </c>
      <c r="WF4249" s="1" t="s">
        <v>4799</v>
      </c>
      <c r="WH4249" s="1" t="s">
        <v>4799</v>
      </c>
      <c r="WJ4249" s="1" t="s">
        <v>4799</v>
      </c>
      <c r="WL4249" s="1" t="s">
        <v>4799</v>
      </c>
      <c r="WN4249" s="1" t="s">
        <v>4799</v>
      </c>
      <c r="WP4249" s="1" t="s">
        <v>4799</v>
      </c>
      <c r="WR4249" s="1" t="s">
        <v>4799</v>
      </c>
      <c r="WT4249" s="1" t="s">
        <v>4799</v>
      </c>
      <c r="WV4249" s="1" t="s">
        <v>4799</v>
      </c>
      <c r="XA4249" s="1" t="s">
        <v>4799</v>
      </c>
    </row>
    <row r="4250" spans="580:625" x14ac:dyDescent="0.3">
      <c r="VH4250" s="1" t="s">
        <v>4800</v>
      </c>
      <c r="VJ4250" s="1" t="s">
        <v>4800</v>
      </c>
      <c r="VL4250" s="1" t="s">
        <v>4800</v>
      </c>
      <c r="VN4250" s="1" t="s">
        <v>4800</v>
      </c>
      <c r="VP4250" s="1" t="s">
        <v>4800</v>
      </c>
      <c r="VR4250" s="1" t="s">
        <v>4800</v>
      </c>
      <c r="VT4250" s="1" t="s">
        <v>4800</v>
      </c>
      <c r="VV4250" s="1" t="s">
        <v>4800</v>
      </c>
      <c r="VX4250" s="1" t="s">
        <v>4800</v>
      </c>
      <c r="VZ4250" s="1" t="s">
        <v>4800</v>
      </c>
      <c r="WB4250" s="1" t="s">
        <v>4800</v>
      </c>
      <c r="WD4250" s="1" t="s">
        <v>4800</v>
      </c>
      <c r="WF4250" s="1" t="s">
        <v>4800</v>
      </c>
      <c r="WH4250" s="1" t="s">
        <v>4800</v>
      </c>
      <c r="WJ4250" s="1" t="s">
        <v>4800</v>
      </c>
      <c r="WL4250" s="1" t="s">
        <v>4800</v>
      </c>
      <c r="WN4250" s="1" t="s">
        <v>4800</v>
      </c>
      <c r="WP4250" s="1" t="s">
        <v>4800</v>
      </c>
      <c r="WR4250" s="1" t="s">
        <v>4800</v>
      </c>
      <c r="WT4250" s="1" t="s">
        <v>4800</v>
      </c>
      <c r="WV4250" s="1" t="s">
        <v>4800</v>
      </c>
      <c r="XA4250" s="1" t="s">
        <v>4800</v>
      </c>
    </row>
    <row r="4251" spans="580:625" x14ac:dyDescent="0.3">
      <c r="VH4251" s="1" t="s">
        <v>4801</v>
      </c>
      <c r="VJ4251" s="1" t="s">
        <v>4801</v>
      </c>
      <c r="VL4251" s="1" t="s">
        <v>4801</v>
      </c>
      <c r="VN4251" s="1" t="s">
        <v>4801</v>
      </c>
      <c r="VP4251" s="1" t="s">
        <v>4801</v>
      </c>
      <c r="VR4251" s="1" t="s">
        <v>4801</v>
      </c>
      <c r="VT4251" s="1" t="s">
        <v>4801</v>
      </c>
      <c r="VV4251" s="1" t="s">
        <v>4801</v>
      </c>
      <c r="VX4251" s="1" t="s">
        <v>4801</v>
      </c>
      <c r="VZ4251" s="1" t="s">
        <v>4801</v>
      </c>
      <c r="WB4251" s="1" t="s">
        <v>4801</v>
      </c>
      <c r="WD4251" s="1" t="s">
        <v>4801</v>
      </c>
      <c r="WF4251" s="1" t="s">
        <v>4801</v>
      </c>
      <c r="WH4251" s="1" t="s">
        <v>4801</v>
      </c>
      <c r="WJ4251" s="1" t="s">
        <v>4801</v>
      </c>
      <c r="WL4251" s="1" t="s">
        <v>4801</v>
      </c>
      <c r="WN4251" s="1" t="s">
        <v>4801</v>
      </c>
      <c r="WP4251" s="1" t="s">
        <v>4801</v>
      </c>
      <c r="WR4251" s="1" t="s">
        <v>4801</v>
      </c>
      <c r="WT4251" s="1" t="s">
        <v>4801</v>
      </c>
      <c r="WV4251" s="1" t="s">
        <v>4801</v>
      </c>
      <c r="XA4251" s="1" t="s">
        <v>4801</v>
      </c>
    </row>
    <row r="4252" spans="580:625" x14ac:dyDescent="0.3">
      <c r="VH4252" s="1" t="s">
        <v>4802</v>
      </c>
      <c r="VJ4252" s="1" t="s">
        <v>4802</v>
      </c>
      <c r="VL4252" s="1" t="s">
        <v>4802</v>
      </c>
      <c r="VN4252" s="1" t="s">
        <v>4802</v>
      </c>
      <c r="VP4252" s="1" t="s">
        <v>4802</v>
      </c>
      <c r="VR4252" s="1" t="s">
        <v>4802</v>
      </c>
      <c r="VT4252" s="1" t="s">
        <v>4802</v>
      </c>
      <c r="VV4252" s="1" t="s">
        <v>4802</v>
      </c>
      <c r="VX4252" s="1" t="s">
        <v>4802</v>
      </c>
      <c r="VZ4252" s="1" t="s">
        <v>4802</v>
      </c>
      <c r="WB4252" s="1" t="s">
        <v>4802</v>
      </c>
      <c r="WD4252" s="1" t="s">
        <v>4802</v>
      </c>
      <c r="WF4252" s="1" t="s">
        <v>4802</v>
      </c>
      <c r="WH4252" s="1" t="s">
        <v>4802</v>
      </c>
      <c r="WJ4252" s="1" t="s">
        <v>4802</v>
      </c>
      <c r="WL4252" s="1" t="s">
        <v>4802</v>
      </c>
      <c r="WN4252" s="1" t="s">
        <v>4802</v>
      </c>
      <c r="WP4252" s="1" t="s">
        <v>4802</v>
      </c>
      <c r="WR4252" s="1" t="s">
        <v>4802</v>
      </c>
      <c r="WT4252" s="1" t="s">
        <v>4802</v>
      </c>
      <c r="WV4252" s="1" t="s">
        <v>4802</v>
      </c>
      <c r="XA4252" s="1" t="s">
        <v>4802</v>
      </c>
    </row>
    <row r="4253" spans="580:625" x14ac:dyDescent="0.3">
      <c r="VH4253" s="1" t="s">
        <v>4803</v>
      </c>
      <c r="VJ4253" s="1" t="s">
        <v>4803</v>
      </c>
      <c r="VL4253" s="1" t="s">
        <v>4803</v>
      </c>
      <c r="VN4253" s="1" t="s">
        <v>4803</v>
      </c>
      <c r="VP4253" s="1" t="s">
        <v>4803</v>
      </c>
      <c r="VR4253" s="1" t="s">
        <v>4803</v>
      </c>
      <c r="VT4253" s="1" t="s">
        <v>4803</v>
      </c>
      <c r="VV4253" s="1" t="s">
        <v>4803</v>
      </c>
      <c r="VX4253" s="1" t="s">
        <v>4803</v>
      </c>
      <c r="VZ4253" s="1" t="s">
        <v>4803</v>
      </c>
      <c r="WB4253" s="1" t="s">
        <v>4803</v>
      </c>
      <c r="WD4253" s="1" t="s">
        <v>4803</v>
      </c>
      <c r="WF4253" s="1" t="s">
        <v>4803</v>
      </c>
      <c r="WH4253" s="1" t="s">
        <v>4803</v>
      </c>
      <c r="WJ4253" s="1" t="s">
        <v>4803</v>
      </c>
      <c r="WL4253" s="1" t="s">
        <v>4803</v>
      </c>
      <c r="WN4253" s="1" t="s">
        <v>4803</v>
      </c>
      <c r="WP4253" s="1" t="s">
        <v>4803</v>
      </c>
      <c r="WR4253" s="1" t="s">
        <v>4803</v>
      </c>
      <c r="WT4253" s="1" t="s">
        <v>4803</v>
      </c>
      <c r="WV4253" s="1" t="s">
        <v>4803</v>
      </c>
      <c r="XA4253" s="1" t="s">
        <v>4803</v>
      </c>
    </row>
    <row r="4254" spans="580:625" x14ac:dyDescent="0.3">
      <c r="VH4254" s="1" t="s">
        <v>4804</v>
      </c>
      <c r="VJ4254" s="1" t="s">
        <v>4804</v>
      </c>
      <c r="VL4254" s="1" t="s">
        <v>4804</v>
      </c>
      <c r="VN4254" s="1" t="s">
        <v>4804</v>
      </c>
      <c r="VP4254" s="1" t="s">
        <v>4804</v>
      </c>
      <c r="VR4254" s="1" t="s">
        <v>4804</v>
      </c>
      <c r="VT4254" s="1" t="s">
        <v>4804</v>
      </c>
      <c r="VV4254" s="1" t="s">
        <v>4804</v>
      </c>
      <c r="VX4254" s="1" t="s">
        <v>4804</v>
      </c>
      <c r="VZ4254" s="1" t="s">
        <v>4804</v>
      </c>
      <c r="WB4254" s="1" t="s">
        <v>4804</v>
      </c>
      <c r="WD4254" s="1" t="s">
        <v>4804</v>
      </c>
      <c r="WF4254" s="1" t="s">
        <v>4804</v>
      </c>
      <c r="WH4254" s="1" t="s">
        <v>4804</v>
      </c>
      <c r="WJ4254" s="1" t="s">
        <v>4804</v>
      </c>
      <c r="WL4254" s="1" t="s">
        <v>4804</v>
      </c>
      <c r="WN4254" s="1" t="s">
        <v>4804</v>
      </c>
      <c r="WP4254" s="1" t="s">
        <v>4804</v>
      </c>
      <c r="WR4254" s="1" t="s">
        <v>4804</v>
      </c>
      <c r="WT4254" s="1" t="s">
        <v>4804</v>
      </c>
      <c r="WV4254" s="1" t="s">
        <v>4804</v>
      </c>
      <c r="XA4254" s="1" t="s">
        <v>4804</v>
      </c>
    </row>
    <row r="4255" spans="580:625" x14ac:dyDescent="0.3">
      <c r="VH4255" s="1" t="s">
        <v>4805</v>
      </c>
      <c r="VJ4255" s="1" t="s">
        <v>4805</v>
      </c>
      <c r="VL4255" s="1" t="s">
        <v>4805</v>
      </c>
      <c r="VN4255" s="1" t="s">
        <v>4805</v>
      </c>
      <c r="VP4255" s="1" t="s">
        <v>4805</v>
      </c>
      <c r="VR4255" s="1" t="s">
        <v>4805</v>
      </c>
      <c r="VT4255" s="1" t="s">
        <v>4805</v>
      </c>
      <c r="VV4255" s="1" t="s">
        <v>4805</v>
      </c>
      <c r="VX4255" s="1" t="s">
        <v>4805</v>
      </c>
      <c r="VZ4255" s="1" t="s">
        <v>4805</v>
      </c>
      <c r="WB4255" s="1" t="s">
        <v>4805</v>
      </c>
      <c r="WD4255" s="1" t="s">
        <v>4805</v>
      </c>
      <c r="WF4255" s="1" t="s">
        <v>4805</v>
      </c>
      <c r="WH4255" s="1" t="s">
        <v>4805</v>
      </c>
      <c r="WJ4255" s="1" t="s">
        <v>4805</v>
      </c>
      <c r="WL4255" s="1" t="s">
        <v>4805</v>
      </c>
      <c r="WN4255" s="1" t="s">
        <v>4805</v>
      </c>
      <c r="WP4255" s="1" t="s">
        <v>4805</v>
      </c>
      <c r="WR4255" s="1" t="s">
        <v>4805</v>
      </c>
      <c r="WT4255" s="1" t="s">
        <v>4805</v>
      </c>
      <c r="WV4255" s="1" t="s">
        <v>4805</v>
      </c>
      <c r="XA4255" s="1" t="s">
        <v>4805</v>
      </c>
    </row>
    <row r="4256" spans="580:625" x14ac:dyDescent="0.3">
      <c r="VH4256" s="1" t="s">
        <v>4806</v>
      </c>
      <c r="VJ4256" s="1" t="s">
        <v>4806</v>
      </c>
      <c r="VL4256" s="1" t="s">
        <v>4806</v>
      </c>
      <c r="VN4256" s="1" t="s">
        <v>4806</v>
      </c>
      <c r="VP4256" s="1" t="s">
        <v>4806</v>
      </c>
      <c r="VR4256" s="1" t="s">
        <v>4806</v>
      </c>
      <c r="VT4256" s="1" t="s">
        <v>4806</v>
      </c>
      <c r="VV4256" s="1" t="s">
        <v>4806</v>
      </c>
      <c r="VX4256" s="1" t="s">
        <v>4806</v>
      </c>
      <c r="VZ4256" s="1" t="s">
        <v>4806</v>
      </c>
      <c r="WB4256" s="1" t="s">
        <v>4806</v>
      </c>
      <c r="WD4256" s="1" t="s">
        <v>4806</v>
      </c>
      <c r="WF4256" s="1" t="s">
        <v>4806</v>
      </c>
      <c r="WH4256" s="1" t="s">
        <v>4806</v>
      </c>
      <c r="WJ4256" s="1" t="s">
        <v>4806</v>
      </c>
      <c r="WL4256" s="1" t="s">
        <v>4806</v>
      </c>
      <c r="WN4256" s="1" t="s">
        <v>4806</v>
      </c>
      <c r="WP4256" s="1" t="s">
        <v>4806</v>
      </c>
      <c r="WR4256" s="1" t="s">
        <v>4806</v>
      </c>
      <c r="WT4256" s="1" t="s">
        <v>4806</v>
      </c>
      <c r="WV4256" s="1" t="s">
        <v>4806</v>
      </c>
      <c r="XA4256" s="1" t="s">
        <v>4806</v>
      </c>
    </row>
    <row r="4257" spans="580:625" x14ac:dyDescent="0.3">
      <c r="VH4257" s="1" t="s">
        <v>4807</v>
      </c>
      <c r="VJ4257" s="1" t="s">
        <v>4807</v>
      </c>
      <c r="VL4257" s="1" t="s">
        <v>4807</v>
      </c>
      <c r="VN4257" s="1" t="s">
        <v>4807</v>
      </c>
      <c r="VP4257" s="1" t="s">
        <v>4807</v>
      </c>
      <c r="VR4257" s="1" t="s">
        <v>4807</v>
      </c>
      <c r="VT4257" s="1" t="s">
        <v>4807</v>
      </c>
      <c r="VV4257" s="1" t="s">
        <v>4807</v>
      </c>
      <c r="VX4257" s="1" t="s">
        <v>4807</v>
      </c>
      <c r="VZ4257" s="1" t="s">
        <v>4807</v>
      </c>
      <c r="WB4257" s="1" t="s">
        <v>4807</v>
      </c>
      <c r="WD4257" s="1" t="s">
        <v>4807</v>
      </c>
      <c r="WF4257" s="1" t="s">
        <v>4807</v>
      </c>
      <c r="WH4257" s="1" t="s">
        <v>4807</v>
      </c>
      <c r="WJ4257" s="1" t="s">
        <v>4807</v>
      </c>
      <c r="WL4257" s="1" t="s">
        <v>4807</v>
      </c>
      <c r="WN4257" s="1" t="s">
        <v>4807</v>
      </c>
      <c r="WP4257" s="1" t="s">
        <v>4807</v>
      </c>
      <c r="WR4257" s="1" t="s">
        <v>4807</v>
      </c>
      <c r="WT4257" s="1" t="s">
        <v>4807</v>
      </c>
      <c r="WV4257" s="1" t="s">
        <v>4807</v>
      </c>
      <c r="XA4257" s="1" t="s">
        <v>4807</v>
      </c>
    </row>
    <row r="4258" spans="580:625" x14ac:dyDescent="0.3">
      <c r="VH4258" s="1" t="s">
        <v>4808</v>
      </c>
      <c r="VJ4258" s="1" t="s">
        <v>4808</v>
      </c>
      <c r="VL4258" s="1" t="s">
        <v>4808</v>
      </c>
      <c r="VN4258" s="1" t="s">
        <v>4808</v>
      </c>
      <c r="VP4258" s="1" t="s">
        <v>4808</v>
      </c>
      <c r="VR4258" s="1" t="s">
        <v>4808</v>
      </c>
      <c r="VT4258" s="1" t="s">
        <v>4808</v>
      </c>
      <c r="VV4258" s="1" t="s">
        <v>4808</v>
      </c>
      <c r="VX4258" s="1" t="s">
        <v>4808</v>
      </c>
      <c r="VZ4258" s="1" t="s">
        <v>4808</v>
      </c>
      <c r="WB4258" s="1" t="s">
        <v>4808</v>
      </c>
      <c r="WD4258" s="1" t="s">
        <v>4808</v>
      </c>
      <c r="WF4258" s="1" t="s">
        <v>4808</v>
      </c>
      <c r="WH4258" s="1" t="s">
        <v>4808</v>
      </c>
      <c r="WJ4258" s="1" t="s">
        <v>4808</v>
      </c>
      <c r="WL4258" s="1" t="s">
        <v>4808</v>
      </c>
      <c r="WN4258" s="1" t="s">
        <v>4808</v>
      </c>
      <c r="WP4258" s="1" t="s">
        <v>4808</v>
      </c>
      <c r="WR4258" s="1" t="s">
        <v>4808</v>
      </c>
      <c r="WT4258" s="1" t="s">
        <v>4808</v>
      </c>
      <c r="WV4258" s="1" t="s">
        <v>4808</v>
      </c>
      <c r="XA4258" s="1" t="s">
        <v>4808</v>
      </c>
    </row>
    <row r="4259" spans="580:625" x14ac:dyDescent="0.3">
      <c r="VH4259" s="1" t="s">
        <v>4809</v>
      </c>
      <c r="VJ4259" s="1" t="s">
        <v>4809</v>
      </c>
      <c r="VL4259" s="1" t="s">
        <v>4809</v>
      </c>
      <c r="VN4259" s="1" t="s">
        <v>4809</v>
      </c>
      <c r="VP4259" s="1" t="s">
        <v>4809</v>
      </c>
      <c r="VR4259" s="1" t="s">
        <v>4809</v>
      </c>
      <c r="VT4259" s="1" t="s">
        <v>4809</v>
      </c>
      <c r="VV4259" s="1" t="s">
        <v>4809</v>
      </c>
      <c r="VX4259" s="1" t="s">
        <v>4809</v>
      </c>
      <c r="VZ4259" s="1" t="s">
        <v>4809</v>
      </c>
      <c r="WB4259" s="1" t="s">
        <v>4809</v>
      </c>
      <c r="WD4259" s="1" t="s">
        <v>4809</v>
      </c>
      <c r="WF4259" s="1" t="s">
        <v>4809</v>
      </c>
      <c r="WH4259" s="1" t="s">
        <v>4809</v>
      </c>
      <c r="WJ4259" s="1" t="s">
        <v>4809</v>
      </c>
      <c r="WL4259" s="1" t="s">
        <v>4809</v>
      </c>
      <c r="WN4259" s="1" t="s">
        <v>4809</v>
      </c>
      <c r="WP4259" s="1" t="s">
        <v>4809</v>
      </c>
      <c r="WR4259" s="1" t="s">
        <v>4809</v>
      </c>
      <c r="WT4259" s="1" t="s">
        <v>4809</v>
      </c>
      <c r="WV4259" s="1" t="s">
        <v>4809</v>
      </c>
      <c r="XA4259" s="1" t="s">
        <v>4809</v>
      </c>
    </row>
    <row r="4260" spans="580:625" x14ac:dyDescent="0.3">
      <c r="VH4260" s="1" t="s">
        <v>4810</v>
      </c>
      <c r="VJ4260" s="1" t="s">
        <v>4810</v>
      </c>
      <c r="VL4260" s="1" t="s">
        <v>4810</v>
      </c>
      <c r="VN4260" s="1" t="s">
        <v>4810</v>
      </c>
      <c r="VP4260" s="1" t="s">
        <v>4810</v>
      </c>
      <c r="VR4260" s="1" t="s">
        <v>4810</v>
      </c>
      <c r="VT4260" s="1" t="s">
        <v>4810</v>
      </c>
      <c r="VV4260" s="1" t="s">
        <v>4810</v>
      </c>
      <c r="VX4260" s="1" t="s">
        <v>4810</v>
      </c>
      <c r="VZ4260" s="1" t="s">
        <v>4810</v>
      </c>
      <c r="WB4260" s="1" t="s">
        <v>4810</v>
      </c>
      <c r="WD4260" s="1" t="s">
        <v>4810</v>
      </c>
      <c r="WF4260" s="1" t="s">
        <v>4810</v>
      </c>
      <c r="WH4260" s="1" t="s">
        <v>4810</v>
      </c>
      <c r="WJ4260" s="1" t="s">
        <v>4810</v>
      </c>
      <c r="WL4260" s="1" t="s">
        <v>4810</v>
      </c>
      <c r="WN4260" s="1" t="s">
        <v>4810</v>
      </c>
      <c r="WP4260" s="1" t="s">
        <v>4810</v>
      </c>
      <c r="WR4260" s="1" t="s">
        <v>4810</v>
      </c>
      <c r="WT4260" s="1" t="s">
        <v>4810</v>
      </c>
      <c r="WV4260" s="1" t="s">
        <v>4810</v>
      </c>
      <c r="XA4260" s="1" t="s">
        <v>4810</v>
      </c>
    </row>
    <row r="4261" spans="580:625" x14ac:dyDescent="0.3">
      <c r="VH4261" s="1" t="s">
        <v>4811</v>
      </c>
      <c r="VJ4261" s="1" t="s">
        <v>4811</v>
      </c>
      <c r="VL4261" s="1" t="s">
        <v>4811</v>
      </c>
      <c r="VN4261" s="1" t="s">
        <v>4811</v>
      </c>
      <c r="VP4261" s="1" t="s">
        <v>4811</v>
      </c>
      <c r="VR4261" s="1" t="s">
        <v>4811</v>
      </c>
      <c r="VT4261" s="1" t="s">
        <v>4811</v>
      </c>
      <c r="VV4261" s="1" t="s">
        <v>4811</v>
      </c>
      <c r="VX4261" s="1" t="s">
        <v>4811</v>
      </c>
      <c r="VZ4261" s="1" t="s">
        <v>4811</v>
      </c>
      <c r="WB4261" s="1" t="s">
        <v>4811</v>
      </c>
      <c r="WD4261" s="1" t="s">
        <v>4811</v>
      </c>
      <c r="WF4261" s="1" t="s">
        <v>4811</v>
      </c>
      <c r="WH4261" s="1" t="s">
        <v>4811</v>
      </c>
      <c r="WJ4261" s="1" t="s">
        <v>4811</v>
      </c>
      <c r="WL4261" s="1" t="s">
        <v>4811</v>
      </c>
      <c r="WN4261" s="1" t="s">
        <v>4811</v>
      </c>
      <c r="WP4261" s="1" t="s">
        <v>4811</v>
      </c>
      <c r="WR4261" s="1" t="s">
        <v>4811</v>
      </c>
      <c r="WT4261" s="1" t="s">
        <v>4811</v>
      </c>
      <c r="WV4261" s="1" t="s">
        <v>4811</v>
      </c>
      <c r="XA4261" s="1" t="s">
        <v>4811</v>
      </c>
    </row>
    <row r="4262" spans="580:625" x14ac:dyDescent="0.3">
      <c r="VH4262" s="1" t="s">
        <v>4812</v>
      </c>
      <c r="VJ4262" s="1" t="s">
        <v>4812</v>
      </c>
      <c r="VL4262" s="1" t="s">
        <v>4812</v>
      </c>
      <c r="VN4262" s="1" t="s">
        <v>4812</v>
      </c>
      <c r="VP4262" s="1" t="s">
        <v>4812</v>
      </c>
      <c r="VR4262" s="1" t="s">
        <v>4812</v>
      </c>
      <c r="VT4262" s="1" t="s">
        <v>4812</v>
      </c>
      <c r="VV4262" s="1" t="s">
        <v>4812</v>
      </c>
      <c r="VX4262" s="1" t="s">
        <v>4812</v>
      </c>
      <c r="VZ4262" s="1" t="s">
        <v>4812</v>
      </c>
      <c r="WB4262" s="1" t="s">
        <v>4812</v>
      </c>
      <c r="WD4262" s="1" t="s">
        <v>4812</v>
      </c>
      <c r="WF4262" s="1" t="s">
        <v>4812</v>
      </c>
      <c r="WH4262" s="1" t="s">
        <v>4812</v>
      </c>
      <c r="WJ4262" s="1" t="s">
        <v>4812</v>
      </c>
      <c r="WL4262" s="1" t="s">
        <v>4812</v>
      </c>
      <c r="WN4262" s="1" t="s">
        <v>4812</v>
      </c>
      <c r="WP4262" s="1" t="s">
        <v>4812</v>
      </c>
      <c r="WR4262" s="1" t="s">
        <v>4812</v>
      </c>
      <c r="WT4262" s="1" t="s">
        <v>4812</v>
      </c>
      <c r="WV4262" s="1" t="s">
        <v>4812</v>
      </c>
      <c r="XA4262" s="1" t="s">
        <v>4812</v>
      </c>
    </row>
    <row r="4263" spans="580:625" x14ac:dyDescent="0.3">
      <c r="VH4263" s="1" t="s">
        <v>4813</v>
      </c>
      <c r="VJ4263" s="1" t="s">
        <v>4813</v>
      </c>
      <c r="VL4263" s="1" t="s">
        <v>4813</v>
      </c>
      <c r="VN4263" s="1" t="s">
        <v>4813</v>
      </c>
      <c r="VP4263" s="1" t="s">
        <v>4813</v>
      </c>
      <c r="VR4263" s="1" t="s">
        <v>4813</v>
      </c>
      <c r="VT4263" s="1" t="s">
        <v>4813</v>
      </c>
      <c r="VV4263" s="1" t="s">
        <v>4813</v>
      </c>
      <c r="VX4263" s="1" t="s">
        <v>4813</v>
      </c>
      <c r="VZ4263" s="1" t="s">
        <v>4813</v>
      </c>
      <c r="WB4263" s="1" t="s">
        <v>4813</v>
      </c>
      <c r="WD4263" s="1" t="s">
        <v>4813</v>
      </c>
      <c r="WF4263" s="1" t="s">
        <v>4813</v>
      </c>
      <c r="WH4263" s="1" t="s">
        <v>4813</v>
      </c>
      <c r="WJ4263" s="1" t="s">
        <v>4813</v>
      </c>
      <c r="WL4263" s="1" t="s">
        <v>4813</v>
      </c>
      <c r="WN4263" s="1" t="s">
        <v>4813</v>
      </c>
      <c r="WP4263" s="1" t="s">
        <v>4813</v>
      </c>
      <c r="WR4263" s="1" t="s">
        <v>4813</v>
      </c>
      <c r="WT4263" s="1" t="s">
        <v>4813</v>
      </c>
      <c r="WV4263" s="1" t="s">
        <v>4813</v>
      </c>
      <c r="XA4263" s="1" t="s">
        <v>4813</v>
      </c>
    </row>
    <row r="4264" spans="580:625" x14ac:dyDescent="0.3">
      <c r="VH4264" s="1" t="s">
        <v>4814</v>
      </c>
      <c r="VJ4264" s="1" t="s">
        <v>4814</v>
      </c>
      <c r="VL4264" s="1" t="s">
        <v>4814</v>
      </c>
      <c r="VN4264" s="1" t="s">
        <v>4814</v>
      </c>
      <c r="VP4264" s="1" t="s">
        <v>4814</v>
      </c>
      <c r="VR4264" s="1" t="s">
        <v>4814</v>
      </c>
      <c r="VT4264" s="1" t="s">
        <v>4814</v>
      </c>
      <c r="VV4264" s="1" t="s">
        <v>4814</v>
      </c>
      <c r="VX4264" s="1" t="s">
        <v>4814</v>
      </c>
      <c r="VZ4264" s="1" t="s">
        <v>4814</v>
      </c>
      <c r="WB4264" s="1" t="s">
        <v>4814</v>
      </c>
      <c r="WD4264" s="1" t="s">
        <v>4814</v>
      </c>
      <c r="WF4264" s="1" t="s">
        <v>4814</v>
      </c>
      <c r="WH4264" s="1" t="s">
        <v>4814</v>
      </c>
      <c r="WJ4264" s="1" t="s">
        <v>4814</v>
      </c>
      <c r="WL4264" s="1" t="s">
        <v>4814</v>
      </c>
      <c r="WN4264" s="1" t="s">
        <v>4814</v>
      </c>
      <c r="WP4264" s="1" t="s">
        <v>4814</v>
      </c>
      <c r="WR4264" s="1" t="s">
        <v>4814</v>
      </c>
      <c r="WT4264" s="1" t="s">
        <v>4814</v>
      </c>
      <c r="WV4264" s="1" t="s">
        <v>4814</v>
      </c>
      <c r="XA4264" s="1" t="s">
        <v>4814</v>
      </c>
    </row>
    <row r="4265" spans="580:625" x14ac:dyDescent="0.3">
      <c r="VH4265" s="1" t="s">
        <v>4815</v>
      </c>
      <c r="VJ4265" s="1" t="s">
        <v>4815</v>
      </c>
      <c r="VL4265" s="1" t="s">
        <v>4815</v>
      </c>
      <c r="VN4265" s="1" t="s">
        <v>4815</v>
      </c>
      <c r="VP4265" s="1" t="s">
        <v>4815</v>
      </c>
      <c r="VR4265" s="1" t="s">
        <v>4815</v>
      </c>
      <c r="VT4265" s="1" t="s">
        <v>4815</v>
      </c>
      <c r="VV4265" s="1" t="s">
        <v>4815</v>
      </c>
      <c r="VX4265" s="1" t="s">
        <v>4815</v>
      </c>
      <c r="VZ4265" s="1" t="s">
        <v>4815</v>
      </c>
      <c r="WB4265" s="1" t="s">
        <v>4815</v>
      </c>
      <c r="WD4265" s="1" t="s">
        <v>4815</v>
      </c>
      <c r="WF4265" s="1" t="s">
        <v>4815</v>
      </c>
      <c r="WH4265" s="1" t="s">
        <v>4815</v>
      </c>
      <c r="WJ4265" s="1" t="s">
        <v>4815</v>
      </c>
      <c r="WL4265" s="1" t="s">
        <v>4815</v>
      </c>
      <c r="WN4265" s="1" t="s">
        <v>4815</v>
      </c>
      <c r="WP4265" s="1" t="s">
        <v>4815</v>
      </c>
      <c r="WR4265" s="1" t="s">
        <v>4815</v>
      </c>
      <c r="WT4265" s="1" t="s">
        <v>4815</v>
      </c>
      <c r="WV4265" s="1" t="s">
        <v>4815</v>
      </c>
      <c r="XA4265" s="1" t="s">
        <v>4815</v>
      </c>
    </row>
    <row r="4266" spans="580:625" x14ac:dyDescent="0.3">
      <c r="VH4266" s="1" t="s">
        <v>4816</v>
      </c>
      <c r="VJ4266" s="1" t="s">
        <v>4816</v>
      </c>
      <c r="VL4266" s="1" t="s">
        <v>4816</v>
      </c>
      <c r="VN4266" s="1" t="s">
        <v>4816</v>
      </c>
      <c r="VP4266" s="1" t="s">
        <v>4816</v>
      </c>
      <c r="VR4266" s="1" t="s">
        <v>4816</v>
      </c>
      <c r="VT4266" s="1" t="s">
        <v>4816</v>
      </c>
      <c r="VV4266" s="1" t="s">
        <v>4816</v>
      </c>
      <c r="VX4266" s="1" t="s">
        <v>4816</v>
      </c>
      <c r="VZ4266" s="1" t="s">
        <v>4816</v>
      </c>
      <c r="WB4266" s="1" t="s">
        <v>4816</v>
      </c>
      <c r="WD4266" s="1" t="s">
        <v>4816</v>
      </c>
      <c r="WF4266" s="1" t="s">
        <v>4816</v>
      </c>
      <c r="WH4266" s="1" t="s">
        <v>4816</v>
      </c>
      <c r="WJ4266" s="1" t="s">
        <v>4816</v>
      </c>
      <c r="WL4266" s="1" t="s">
        <v>4816</v>
      </c>
      <c r="WN4266" s="1" t="s">
        <v>4816</v>
      </c>
      <c r="WP4266" s="1" t="s">
        <v>4816</v>
      </c>
      <c r="WR4266" s="1" t="s">
        <v>4816</v>
      </c>
      <c r="WT4266" s="1" t="s">
        <v>4816</v>
      </c>
      <c r="WV4266" s="1" t="s">
        <v>4816</v>
      </c>
      <c r="XA4266" s="1" t="s">
        <v>4816</v>
      </c>
    </row>
    <row r="4267" spans="580:625" x14ac:dyDescent="0.3">
      <c r="VH4267" s="1" t="s">
        <v>4817</v>
      </c>
      <c r="VJ4267" s="1" t="s">
        <v>4817</v>
      </c>
      <c r="VL4267" s="1" t="s">
        <v>4817</v>
      </c>
      <c r="VN4267" s="1" t="s">
        <v>4817</v>
      </c>
      <c r="VP4267" s="1" t="s">
        <v>4817</v>
      </c>
      <c r="VR4267" s="1" t="s">
        <v>4817</v>
      </c>
      <c r="VT4267" s="1" t="s">
        <v>4817</v>
      </c>
      <c r="VV4267" s="1" t="s">
        <v>4817</v>
      </c>
      <c r="VX4267" s="1" t="s">
        <v>4817</v>
      </c>
      <c r="VZ4267" s="1" t="s">
        <v>4817</v>
      </c>
      <c r="WB4267" s="1" t="s">
        <v>4817</v>
      </c>
      <c r="WD4267" s="1" t="s">
        <v>4817</v>
      </c>
      <c r="WF4267" s="1" t="s">
        <v>4817</v>
      </c>
      <c r="WH4267" s="1" t="s">
        <v>4817</v>
      </c>
      <c r="WJ4267" s="1" t="s">
        <v>4817</v>
      </c>
      <c r="WL4267" s="1" t="s">
        <v>4817</v>
      </c>
      <c r="WN4267" s="1" t="s">
        <v>4817</v>
      </c>
      <c r="WP4267" s="1" t="s">
        <v>4817</v>
      </c>
      <c r="WR4267" s="1" t="s">
        <v>4817</v>
      </c>
      <c r="WT4267" s="1" t="s">
        <v>4817</v>
      </c>
      <c r="WV4267" s="1" t="s">
        <v>4817</v>
      </c>
      <c r="XA4267" s="1" t="s">
        <v>4817</v>
      </c>
    </row>
    <row r="4268" spans="580:625" x14ac:dyDescent="0.3">
      <c r="VH4268" s="1" t="s">
        <v>4818</v>
      </c>
      <c r="VJ4268" s="1" t="s">
        <v>4818</v>
      </c>
      <c r="VL4268" s="1" t="s">
        <v>4818</v>
      </c>
      <c r="VN4268" s="1" t="s">
        <v>4818</v>
      </c>
      <c r="VP4268" s="1" t="s">
        <v>4818</v>
      </c>
      <c r="VR4268" s="1" t="s">
        <v>4818</v>
      </c>
      <c r="VT4268" s="1" t="s">
        <v>4818</v>
      </c>
      <c r="VV4268" s="1" t="s">
        <v>4818</v>
      </c>
      <c r="VX4268" s="1" t="s">
        <v>4818</v>
      </c>
      <c r="VZ4268" s="1" t="s">
        <v>4818</v>
      </c>
      <c r="WB4268" s="1" t="s">
        <v>4818</v>
      </c>
      <c r="WD4268" s="1" t="s">
        <v>4818</v>
      </c>
      <c r="WF4268" s="1" t="s">
        <v>4818</v>
      </c>
      <c r="WH4268" s="1" t="s">
        <v>4818</v>
      </c>
      <c r="WJ4268" s="1" t="s">
        <v>4818</v>
      </c>
      <c r="WL4268" s="1" t="s">
        <v>4818</v>
      </c>
      <c r="WN4268" s="1" t="s">
        <v>4818</v>
      </c>
      <c r="WP4268" s="1" t="s">
        <v>4818</v>
      </c>
      <c r="WR4268" s="1" t="s">
        <v>4818</v>
      </c>
      <c r="WT4268" s="1" t="s">
        <v>4818</v>
      </c>
      <c r="WV4268" s="1" t="s">
        <v>4818</v>
      </c>
      <c r="XA4268" s="1" t="s">
        <v>4818</v>
      </c>
    </row>
    <row r="4269" spans="580:625" x14ac:dyDescent="0.3">
      <c r="VH4269" s="1" t="s">
        <v>4819</v>
      </c>
      <c r="VJ4269" s="1" t="s">
        <v>4819</v>
      </c>
      <c r="VL4269" s="1" t="s">
        <v>4819</v>
      </c>
      <c r="VN4269" s="1" t="s">
        <v>4819</v>
      </c>
      <c r="VP4269" s="1" t="s">
        <v>4819</v>
      </c>
      <c r="VR4269" s="1" t="s">
        <v>4819</v>
      </c>
      <c r="VT4269" s="1" t="s">
        <v>4819</v>
      </c>
      <c r="VV4269" s="1" t="s">
        <v>4819</v>
      </c>
      <c r="VX4269" s="1" t="s">
        <v>4819</v>
      </c>
      <c r="VZ4269" s="1" t="s">
        <v>4819</v>
      </c>
      <c r="WB4269" s="1" t="s">
        <v>4819</v>
      </c>
      <c r="WD4269" s="1" t="s">
        <v>4819</v>
      </c>
      <c r="WF4269" s="1" t="s">
        <v>4819</v>
      </c>
      <c r="WH4269" s="1" t="s">
        <v>4819</v>
      </c>
      <c r="WJ4269" s="1" t="s">
        <v>4819</v>
      </c>
      <c r="WL4269" s="1" t="s">
        <v>4819</v>
      </c>
      <c r="WN4269" s="1" t="s">
        <v>4819</v>
      </c>
      <c r="WP4269" s="1" t="s">
        <v>4819</v>
      </c>
      <c r="WR4269" s="1" t="s">
        <v>4819</v>
      </c>
      <c r="WT4269" s="1" t="s">
        <v>4819</v>
      </c>
      <c r="WV4269" s="1" t="s">
        <v>4819</v>
      </c>
      <c r="XA4269" s="1" t="s">
        <v>4819</v>
      </c>
    </row>
    <row r="4270" spans="580:625" x14ac:dyDescent="0.3">
      <c r="VH4270" s="1" t="s">
        <v>4820</v>
      </c>
      <c r="VJ4270" s="1" t="s">
        <v>4820</v>
      </c>
      <c r="VL4270" s="1" t="s">
        <v>4820</v>
      </c>
      <c r="VN4270" s="1" t="s">
        <v>4820</v>
      </c>
      <c r="VP4270" s="1" t="s">
        <v>4820</v>
      </c>
      <c r="VR4270" s="1" t="s">
        <v>4820</v>
      </c>
      <c r="VT4270" s="1" t="s">
        <v>4820</v>
      </c>
      <c r="VV4270" s="1" t="s">
        <v>4820</v>
      </c>
      <c r="VX4270" s="1" t="s">
        <v>4820</v>
      </c>
      <c r="VZ4270" s="1" t="s">
        <v>4820</v>
      </c>
      <c r="WB4270" s="1" t="s">
        <v>4820</v>
      </c>
      <c r="WD4270" s="1" t="s">
        <v>4820</v>
      </c>
      <c r="WF4270" s="1" t="s">
        <v>4820</v>
      </c>
      <c r="WH4270" s="1" t="s">
        <v>4820</v>
      </c>
      <c r="WJ4270" s="1" t="s">
        <v>4820</v>
      </c>
      <c r="WL4270" s="1" t="s">
        <v>4820</v>
      </c>
      <c r="WN4270" s="1" t="s">
        <v>4820</v>
      </c>
      <c r="WP4270" s="1" t="s">
        <v>4820</v>
      </c>
      <c r="WR4270" s="1" t="s">
        <v>4820</v>
      </c>
      <c r="WT4270" s="1" t="s">
        <v>4820</v>
      </c>
      <c r="WV4270" s="1" t="s">
        <v>4820</v>
      </c>
      <c r="XA4270" s="1" t="s">
        <v>4820</v>
      </c>
    </row>
    <row r="4271" spans="580:625" x14ac:dyDescent="0.3">
      <c r="VH4271" s="1" t="s">
        <v>4821</v>
      </c>
      <c r="VJ4271" s="1" t="s">
        <v>4821</v>
      </c>
      <c r="VL4271" s="1" t="s">
        <v>4821</v>
      </c>
      <c r="VN4271" s="1" t="s">
        <v>4821</v>
      </c>
      <c r="VP4271" s="1" t="s">
        <v>4821</v>
      </c>
      <c r="VR4271" s="1" t="s">
        <v>4821</v>
      </c>
      <c r="VT4271" s="1" t="s">
        <v>4821</v>
      </c>
      <c r="VV4271" s="1" t="s">
        <v>4821</v>
      </c>
      <c r="VX4271" s="1" t="s">
        <v>4821</v>
      </c>
      <c r="VZ4271" s="1" t="s">
        <v>4821</v>
      </c>
      <c r="WB4271" s="1" t="s">
        <v>4821</v>
      </c>
      <c r="WD4271" s="1" t="s">
        <v>4821</v>
      </c>
      <c r="WF4271" s="1" t="s">
        <v>4821</v>
      </c>
      <c r="WH4271" s="1" t="s">
        <v>4821</v>
      </c>
      <c r="WJ4271" s="1" t="s">
        <v>4821</v>
      </c>
      <c r="WL4271" s="1" t="s">
        <v>4821</v>
      </c>
      <c r="WN4271" s="1" t="s">
        <v>4821</v>
      </c>
      <c r="WP4271" s="1" t="s">
        <v>4821</v>
      </c>
      <c r="WR4271" s="1" t="s">
        <v>4821</v>
      </c>
      <c r="WT4271" s="1" t="s">
        <v>4821</v>
      </c>
      <c r="WV4271" s="1" t="s">
        <v>4821</v>
      </c>
      <c r="XA4271" s="1" t="s">
        <v>4821</v>
      </c>
    </row>
    <row r="4272" spans="580:625" x14ac:dyDescent="0.3">
      <c r="VH4272" s="1" t="s">
        <v>4822</v>
      </c>
      <c r="VJ4272" s="1" t="s">
        <v>4822</v>
      </c>
      <c r="VL4272" s="1" t="s">
        <v>4822</v>
      </c>
      <c r="VN4272" s="1" t="s">
        <v>4822</v>
      </c>
      <c r="VP4272" s="1" t="s">
        <v>4822</v>
      </c>
      <c r="VR4272" s="1" t="s">
        <v>4822</v>
      </c>
      <c r="VT4272" s="1" t="s">
        <v>4822</v>
      </c>
      <c r="VV4272" s="1" t="s">
        <v>4822</v>
      </c>
      <c r="VX4272" s="1" t="s">
        <v>4822</v>
      </c>
      <c r="VZ4272" s="1" t="s">
        <v>4822</v>
      </c>
      <c r="WB4272" s="1" t="s">
        <v>4822</v>
      </c>
      <c r="WD4272" s="1" t="s">
        <v>4822</v>
      </c>
      <c r="WF4272" s="1" t="s">
        <v>4822</v>
      </c>
      <c r="WH4272" s="1" t="s">
        <v>4822</v>
      </c>
      <c r="WJ4272" s="1" t="s">
        <v>4822</v>
      </c>
      <c r="WL4272" s="1" t="s">
        <v>4822</v>
      </c>
      <c r="WN4272" s="1" t="s">
        <v>4822</v>
      </c>
      <c r="WP4272" s="1" t="s">
        <v>4822</v>
      </c>
      <c r="WR4272" s="1" t="s">
        <v>4822</v>
      </c>
      <c r="WT4272" s="1" t="s">
        <v>4822</v>
      </c>
      <c r="WV4272" s="1" t="s">
        <v>4822</v>
      </c>
      <c r="XA4272" s="1" t="s">
        <v>4822</v>
      </c>
    </row>
    <row r="4273" spans="580:625" x14ac:dyDescent="0.3">
      <c r="VH4273" s="1" t="s">
        <v>4823</v>
      </c>
      <c r="VJ4273" s="1" t="s">
        <v>4823</v>
      </c>
      <c r="VL4273" s="1" t="s">
        <v>4823</v>
      </c>
      <c r="VN4273" s="1" t="s">
        <v>4823</v>
      </c>
      <c r="VP4273" s="1" t="s">
        <v>4823</v>
      </c>
      <c r="VR4273" s="1" t="s">
        <v>4823</v>
      </c>
      <c r="VT4273" s="1" t="s">
        <v>4823</v>
      </c>
      <c r="VV4273" s="1" t="s">
        <v>4823</v>
      </c>
      <c r="VX4273" s="1" t="s">
        <v>4823</v>
      </c>
      <c r="VZ4273" s="1" t="s">
        <v>4823</v>
      </c>
      <c r="WB4273" s="1" t="s">
        <v>4823</v>
      </c>
      <c r="WD4273" s="1" t="s">
        <v>4823</v>
      </c>
      <c r="WF4273" s="1" t="s">
        <v>4823</v>
      </c>
      <c r="WH4273" s="1" t="s">
        <v>4823</v>
      </c>
      <c r="WJ4273" s="1" t="s">
        <v>4823</v>
      </c>
      <c r="WL4273" s="1" t="s">
        <v>4823</v>
      </c>
      <c r="WN4273" s="1" t="s">
        <v>4823</v>
      </c>
      <c r="WP4273" s="1" t="s">
        <v>4823</v>
      </c>
      <c r="WR4273" s="1" t="s">
        <v>4823</v>
      </c>
      <c r="WT4273" s="1" t="s">
        <v>4823</v>
      </c>
      <c r="WV4273" s="1" t="s">
        <v>4823</v>
      </c>
      <c r="XA4273" s="1" t="s">
        <v>4823</v>
      </c>
    </row>
    <row r="4274" spans="580:625" x14ac:dyDescent="0.3">
      <c r="VH4274" s="1" t="s">
        <v>4824</v>
      </c>
      <c r="VJ4274" s="1" t="s">
        <v>4824</v>
      </c>
      <c r="VL4274" s="1" t="s">
        <v>4824</v>
      </c>
      <c r="VN4274" s="1" t="s">
        <v>4824</v>
      </c>
      <c r="VP4274" s="1" t="s">
        <v>4824</v>
      </c>
      <c r="VR4274" s="1" t="s">
        <v>4824</v>
      </c>
      <c r="VT4274" s="1" t="s">
        <v>4824</v>
      </c>
      <c r="VV4274" s="1" t="s">
        <v>4824</v>
      </c>
      <c r="VX4274" s="1" t="s">
        <v>4824</v>
      </c>
      <c r="VZ4274" s="1" t="s">
        <v>4824</v>
      </c>
      <c r="WB4274" s="1" t="s">
        <v>4824</v>
      </c>
      <c r="WD4274" s="1" t="s">
        <v>4824</v>
      </c>
      <c r="WF4274" s="1" t="s">
        <v>4824</v>
      </c>
      <c r="WH4274" s="1" t="s">
        <v>4824</v>
      </c>
      <c r="WJ4274" s="1" t="s">
        <v>4824</v>
      </c>
      <c r="WL4274" s="1" t="s">
        <v>4824</v>
      </c>
      <c r="WN4274" s="1" t="s">
        <v>4824</v>
      </c>
      <c r="WP4274" s="1" t="s">
        <v>4824</v>
      </c>
      <c r="WR4274" s="1" t="s">
        <v>4824</v>
      </c>
      <c r="WT4274" s="1" t="s">
        <v>4824</v>
      </c>
      <c r="WV4274" s="1" t="s">
        <v>4824</v>
      </c>
      <c r="XA4274" s="1" t="s">
        <v>4824</v>
      </c>
    </row>
    <row r="4275" spans="580:625" x14ac:dyDescent="0.3">
      <c r="VH4275" s="1" t="s">
        <v>4825</v>
      </c>
      <c r="VJ4275" s="1" t="s">
        <v>4825</v>
      </c>
      <c r="VL4275" s="1" t="s">
        <v>4825</v>
      </c>
      <c r="VN4275" s="1" t="s">
        <v>4825</v>
      </c>
      <c r="VP4275" s="1" t="s">
        <v>4825</v>
      </c>
      <c r="VR4275" s="1" t="s">
        <v>4825</v>
      </c>
      <c r="VT4275" s="1" t="s">
        <v>4825</v>
      </c>
      <c r="VV4275" s="1" t="s">
        <v>4825</v>
      </c>
      <c r="VX4275" s="1" t="s">
        <v>4825</v>
      </c>
      <c r="VZ4275" s="1" t="s">
        <v>4825</v>
      </c>
      <c r="WB4275" s="1" t="s">
        <v>4825</v>
      </c>
      <c r="WD4275" s="1" t="s">
        <v>4825</v>
      </c>
      <c r="WF4275" s="1" t="s">
        <v>4825</v>
      </c>
      <c r="WH4275" s="1" t="s">
        <v>4825</v>
      </c>
      <c r="WJ4275" s="1" t="s">
        <v>4825</v>
      </c>
      <c r="WL4275" s="1" t="s">
        <v>4825</v>
      </c>
      <c r="WN4275" s="1" t="s">
        <v>4825</v>
      </c>
      <c r="WP4275" s="1" t="s">
        <v>4825</v>
      </c>
      <c r="WR4275" s="1" t="s">
        <v>4825</v>
      </c>
      <c r="WT4275" s="1" t="s">
        <v>4825</v>
      </c>
      <c r="WV4275" s="1" t="s">
        <v>4825</v>
      </c>
      <c r="XA4275" s="1" t="s">
        <v>4825</v>
      </c>
    </row>
    <row r="4276" spans="580:625" x14ac:dyDescent="0.3">
      <c r="VH4276" s="1" t="s">
        <v>4826</v>
      </c>
      <c r="VJ4276" s="1" t="s">
        <v>4826</v>
      </c>
      <c r="VL4276" s="1" t="s">
        <v>4826</v>
      </c>
      <c r="VN4276" s="1" t="s">
        <v>4826</v>
      </c>
      <c r="VP4276" s="1" t="s">
        <v>4826</v>
      </c>
      <c r="VR4276" s="1" t="s">
        <v>4826</v>
      </c>
      <c r="VT4276" s="1" t="s">
        <v>4826</v>
      </c>
      <c r="VV4276" s="1" t="s">
        <v>4826</v>
      </c>
      <c r="VX4276" s="1" t="s">
        <v>4826</v>
      </c>
      <c r="VZ4276" s="1" t="s">
        <v>4826</v>
      </c>
      <c r="WB4276" s="1" t="s">
        <v>4826</v>
      </c>
      <c r="WD4276" s="1" t="s">
        <v>4826</v>
      </c>
      <c r="WF4276" s="1" t="s">
        <v>4826</v>
      </c>
      <c r="WH4276" s="1" t="s">
        <v>4826</v>
      </c>
      <c r="WJ4276" s="1" t="s">
        <v>4826</v>
      </c>
      <c r="WL4276" s="1" t="s">
        <v>4826</v>
      </c>
      <c r="WN4276" s="1" t="s">
        <v>4826</v>
      </c>
      <c r="WP4276" s="1" t="s">
        <v>4826</v>
      </c>
      <c r="WR4276" s="1" t="s">
        <v>4826</v>
      </c>
      <c r="WT4276" s="1" t="s">
        <v>4826</v>
      </c>
      <c r="WV4276" s="1" t="s">
        <v>4826</v>
      </c>
      <c r="XA4276" s="1" t="s">
        <v>4826</v>
      </c>
    </row>
    <row r="4277" spans="580:625" x14ac:dyDescent="0.3">
      <c r="VH4277" s="1" t="s">
        <v>4827</v>
      </c>
      <c r="VJ4277" s="1" t="s">
        <v>4827</v>
      </c>
      <c r="VL4277" s="1" t="s">
        <v>4827</v>
      </c>
      <c r="VN4277" s="1" t="s">
        <v>4827</v>
      </c>
      <c r="VP4277" s="1" t="s">
        <v>4827</v>
      </c>
      <c r="VR4277" s="1" t="s">
        <v>4827</v>
      </c>
      <c r="VT4277" s="1" t="s">
        <v>4827</v>
      </c>
      <c r="VV4277" s="1" t="s">
        <v>4827</v>
      </c>
      <c r="VX4277" s="1" t="s">
        <v>4827</v>
      </c>
      <c r="VZ4277" s="1" t="s">
        <v>4827</v>
      </c>
      <c r="WB4277" s="1" t="s">
        <v>4827</v>
      </c>
      <c r="WD4277" s="1" t="s">
        <v>4827</v>
      </c>
      <c r="WF4277" s="1" t="s">
        <v>4827</v>
      </c>
      <c r="WH4277" s="1" t="s">
        <v>4827</v>
      </c>
      <c r="WJ4277" s="1" t="s">
        <v>4827</v>
      </c>
      <c r="WL4277" s="1" t="s">
        <v>4827</v>
      </c>
      <c r="WN4277" s="1" t="s">
        <v>4827</v>
      </c>
      <c r="WP4277" s="1" t="s">
        <v>4827</v>
      </c>
      <c r="WR4277" s="1" t="s">
        <v>4827</v>
      </c>
      <c r="WT4277" s="1" t="s">
        <v>4827</v>
      </c>
      <c r="WV4277" s="1" t="s">
        <v>4827</v>
      </c>
      <c r="XA4277" s="1" t="s">
        <v>4827</v>
      </c>
    </row>
    <row r="4278" spans="580:625" x14ac:dyDescent="0.3">
      <c r="VH4278" s="1" t="s">
        <v>4828</v>
      </c>
      <c r="VJ4278" s="1" t="s">
        <v>4828</v>
      </c>
      <c r="VL4278" s="1" t="s">
        <v>4828</v>
      </c>
      <c r="VN4278" s="1" t="s">
        <v>4828</v>
      </c>
      <c r="VP4278" s="1" t="s">
        <v>4828</v>
      </c>
      <c r="VR4278" s="1" t="s">
        <v>4828</v>
      </c>
      <c r="VT4278" s="1" t="s">
        <v>4828</v>
      </c>
      <c r="VV4278" s="1" t="s">
        <v>4828</v>
      </c>
      <c r="VX4278" s="1" t="s">
        <v>4828</v>
      </c>
      <c r="VZ4278" s="1" t="s">
        <v>4828</v>
      </c>
      <c r="WB4278" s="1" t="s">
        <v>4828</v>
      </c>
      <c r="WD4278" s="1" t="s">
        <v>4828</v>
      </c>
      <c r="WF4278" s="1" t="s">
        <v>4828</v>
      </c>
      <c r="WH4278" s="1" t="s">
        <v>4828</v>
      </c>
      <c r="WJ4278" s="1" t="s">
        <v>4828</v>
      </c>
      <c r="WL4278" s="1" t="s">
        <v>4828</v>
      </c>
      <c r="WN4278" s="1" t="s">
        <v>4828</v>
      </c>
      <c r="WP4278" s="1" t="s">
        <v>4828</v>
      </c>
      <c r="WR4278" s="1" t="s">
        <v>4828</v>
      </c>
      <c r="WT4278" s="1" t="s">
        <v>4828</v>
      </c>
      <c r="WV4278" s="1" t="s">
        <v>4828</v>
      </c>
      <c r="XA4278" s="1" t="s">
        <v>4828</v>
      </c>
    </row>
    <row r="4279" spans="580:625" x14ac:dyDescent="0.3">
      <c r="VH4279" s="1" t="s">
        <v>4829</v>
      </c>
      <c r="VJ4279" s="1" t="s">
        <v>4829</v>
      </c>
      <c r="VL4279" s="1" t="s">
        <v>4829</v>
      </c>
      <c r="VN4279" s="1" t="s">
        <v>4829</v>
      </c>
      <c r="VP4279" s="1" t="s">
        <v>4829</v>
      </c>
      <c r="VR4279" s="1" t="s">
        <v>4829</v>
      </c>
      <c r="VT4279" s="1" t="s">
        <v>4829</v>
      </c>
      <c r="VV4279" s="1" t="s">
        <v>4829</v>
      </c>
      <c r="VX4279" s="1" t="s">
        <v>4829</v>
      </c>
      <c r="VZ4279" s="1" t="s">
        <v>4829</v>
      </c>
      <c r="WB4279" s="1" t="s">
        <v>4829</v>
      </c>
      <c r="WD4279" s="1" t="s">
        <v>4829</v>
      </c>
      <c r="WF4279" s="1" t="s">
        <v>4829</v>
      </c>
      <c r="WH4279" s="1" t="s">
        <v>4829</v>
      </c>
      <c r="WJ4279" s="1" t="s">
        <v>4829</v>
      </c>
      <c r="WL4279" s="1" t="s">
        <v>4829</v>
      </c>
      <c r="WN4279" s="1" t="s">
        <v>4829</v>
      </c>
      <c r="WP4279" s="1" t="s">
        <v>4829</v>
      </c>
      <c r="WR4279" s="1" t="s">
        <v>4829</v>
      </c>
      <c r="WT4279" s="1" t="s">
        <v>4829</v>
      </c>
      <c r="WV4279" s="1" t="s">
        <v>4829</v>
      </c>
      <c r="XA4279" s="1" t="s">
        <v>4829</v>
      </c>
    </row>
    <row r="4280" spans="580:625" x14ac:dyDescent="0.3">
      <c r="VH4280" s="1" t="s">
        <v>4830</v>
      </c>
      <c r="VJ4280" s="1" t="s">
        <v>4830</v>
      </c>
      <c r="VL4280" s="1" t="s">
        <v>4830</v>
      </c>
      <c r="VN4280" s="1" t="s">
        <v>4830</v>
      </c>
      <c r="VP4280" s="1" t="s">
        <v>4830</v>
      </c>
      <c r="VR4280" s="1" t="s">
        <v>4830</v>
      </c>
      <c r="VT4280" s="1" t="s">
        <v>4830</v>
      </c>
      <c r="VV4280" s="1" t="s">
        <v>4830</v>
      </c>
      <c r="VX4280" s="1" t="s">
        <v>4830</v>
      </c>
      <c r="VZ4280" s="1" t="s">
        <v>4830</v>
      </c>
      <c r="WB4280" s="1" t="s">
        <v>4830</v>
      </c>
      <c r="WD4280" s="1" t="s">
        <v>4830</v>
      </c>
      <c r="WF4280" s="1" t="s">
        <v>4830</v>
      </c>
      <c r="WH4280" s="1" t="s">
        <v>4830</v>
      </c>
      <c r="WJ4280" s="1" t="s">
        <v>4830</v>
      </c>
      <c r="WL4280" s="1" t="s">
        <v>4830</v>
      </c>
      <c r="WN4280" s="1" t="s">
        <v>4830</v>
      </c>
      <c r="WP4280" s="1" t="s">
        <v>4830</v>
      </c>
      <c r="WR4280" s="1" t="s">
        <v>4830</v>
      </c>
      <c r="WT4280" s="1" t="s">
        <v>4830</v>
      </c>
      <c r="WV4280" s="1" t="s">
        <v>4830</v>
      </c>
      <c r="XA4280" s="1" t="s">
        <v>4830</v>
      </c>
    </row>
    <row r="4281" spans="580:625" x14ac:dyDescent="0.3">
      <c r="VH4281" s="1" t="s">
        <v>4831</v>
      </c>
      <c r="VJ4281" s="1" t="s">
        <v>4831</v>
      </c>
      <c r="VL4281" s="1" t="s">
        <v>4831</v>
      </c>
      <c r="VN4281" s="1" t="s">
        <v>4831</v>
      </c>
      <c r="VP4281" s="1" t="s">
        <v>4831</v>
      </c>
      <c r="VR4281" s="1" t="s">
        <v>4831</v>
      </c>
      <c r="VT4281" s="1" t="s">
        <v>4831</v>
      </c>
      <c r="VV4281" s="1" t="s">
        <v>4831</v>
      </c>
      <c r="VX4281" s="1" t="s">
        <v>4831</v>
      </c>
      <c r="VZ4281" s="1" t="s">
        <v>4831</v>
      </c>
      <c r="WB4281" s="1" t="s">
        <v>4831</v>
      </c>
      <c r="WD4281" s="1" t="s">
        <v>4831</v>
      </c>
      <c r="WF4281" s="1" t="s">
        <v>4831</v>
      </c>
      <c r="WH4281" s="1" t="s">
        <v>4831</v>
      </c>
      <c r="WJ4281" s="1" t="s">
        <v>4831</v>
      </c>
      <c r="WL4281" s="1" t="s">
        <v>4831</v>
      </c>
      <c r="WN4281" s="1" t="s">
        <v>4831</v>
      </c>
      <c r="WP4281" s="1" t="s">
        <v>4831</v>
      </c>
      <c r="WR4281" s="1" t="s">
        <v>4831</v>
      </c>
      <c r="WT4281" s="1" t="s">
        <v>4831</v>
      </c>
      <c r="WV4281" s="1" t="s">
        <v>4831</v>
      </c>
      <c r="XA4281" s="1" t="s">
        <v>4831</v>
      </c>
    </row>
    <row r="4282" spans="580:625" x14ac:dyDescent="0.3">
      <c r="VH4282" s="1" t="s">
        <v>4832</v>
      </c>
      <c r="VJ4282" s="1" t="s">
        <v>4832</v>
      </c>
      <c r="VL4282" s="1" t="s">
        <v>4832</v>
      </c>
      <c r="VN4282" s="1" t="s">
        <v>4832</v>
      </c>
      <c r="VP4282" s="1" t="s">
        <v>4832</v>
      </c>
      <c r="VR4282" s="1" t="s">
        <v>4832</v>
      </c>
      <c r="VT4282" s="1" t="s">
        <v>4832</v>
      </c>
      <c r="VV4282" s="1" t="s">
        <v>4832</v>
      </c>
      <c r="VX4282" s="1" t="s">
        <v>4832</v>
      </c>
      <c r="VZ4282" s="1" t="s">
        <v>4832</v>
      </c>
      <c r="WB4282" s="1" t="s">
        <v>4832</v>
      </c>
      <c r="WD4282" s="1" t="s">
        <v>4832</v>
      </c>
      <c r="WF4282" s="1" t="s">
        <v>4832</v>
      </c>
      <c r="WH4282" s="1" t="s">
        <v>4832</v>
      </c>
      <c r="WJ4282" s="1" t="s">
        <v>4832</v>
      </c>
      <c r="WL4282" s="1" t="s">
        <v>4832</v>
      </c>
      <c r="WN4282" s="1" t="s">
        <v>4832</v>
      </c>
      <c r="WP4282" s="1" t="s">
        <v>4832</v>
      </c>
      <c r="WR4282" s="1" t="s">
        <v>4832</v>
      </c>
      <c r="WT4282" s="1" t="s">
        <v>4832</v>
      </c>
      <c r="WV4282" s="1" t="s">
        <v>4832</v>
      </c>
      <c r="XA4282" s="1" t="s">
        <v>4832</v>
      </c>
    </row>
    <row r="4283" spans="580:625" x14ac:dyDescent="0.3">
      <c r="VH4283" s="1" t="s">
        <v>4833</v>
      </c>
      <c r="VJ4283" s="1" t="s">
        <v>4833</v>
      </c>
      <c r="VL4283" s="1" t="s">
        <v>4833</v>
      </c>
      <c r="VN4283" s="1" t="s">
        <v>4833</v>
      </c>
      <c r="VP4283" s="1" t="s">
        <v>4833</v>
      </c>
      <c r="VR4283" s="1" t="s">
        <v>4833</v>
      </c>
      <c r="VT4283" s="1" t="s">
        <v>4833</v>
      </c>
      <c r="VV4283" s="1" t="s">
        <v>4833</v>
      </c>
      <c r="VX4283" s="1" t="s">
        <v>4833</v>
      </c>
      <c r="VZ4283" s="1" t="s">
        <v>4833</v>
      </c>
      <c r="WB4283" s="1" t="s">
        <v>4833</v>
      </c>
      <c r="WD4283" s="1" t="s">
        <v>4833</v>
      </c>
      <c r="WF4283" s="1" t="s">
        <v>4833</v>
      </c>
      <c r="WH4283" s="1" t="s">
        <v>4833</v>
      </c>
      <c r="WJ4283" s="1" t="s">
        <v>4833</v>
      </c>
      <c r="WL4283" s="1" t="s">
        <v>4833</v>
      </c>
      <c r="WN4283" s="1" t="s">
        <v>4833</v>
      </c>
      <c r="WP4283" s="1" t="s">
        <v>4833</v>
      </c>
      <c r="WR4283" s="1" t="s">
        <v>4833</v>
      </c>
      <c r="WT4283" s="1" t="s">
        <v>4833</v>
      </c>
      <c r="WV4283" s="1" t="s">
        <v>4833</v>
      </c>
      <c r="XA4283" s="1" t="s">
        <v>4833</v>
      </c>
    </row>
    <row r="4284" spans="580:625" x14ac:dyDescent="0.3">
      <c r="VH4284" s="1" t="s">
        <v>4834</v>
      </c>
      <c r="VJ4284" s="1" t="s">
        <v>4834</v>
      </c>
      <c r="VL4284" s="1" t="s">
        <v>4834</v>
      </c>
      <c r="VN4284" s="1" t="s">
        <v>4834</v>
      </c>
      <c r="VP4284" s="1" t="s">
        <v>4834</v>
      </c>
      <c r="VR4284" s="1" t="s">
        <v>4834</v>
      </c>
      <c r="VT4284" s="1" t="s">
        <v>4834</v>
      </c>
      <c r="VV4284" s="1" t="s">
        <v>4834</v>
      </c>
      <c r="VX4284" s="1" t="s">
        <v>4834</v>
      </c>
      <c r="VZ4284" s="1" t="s">
        <v>4834</v>
      </c>
      <c r="WB4284" s="1" t="s">
        <v>4834</v>
      </c>
      <c r="WD4284" s="1" t="s">
        <v>4834</v>
      </c>
      <c r="WF4284" s="1" t="s">
        <v>4834</v>
      </c>
      <c r="WH4284" s="1" t="s">
        <v>4834</v>
      </c>
      <c r="WJ4284" s="1" t="s">
        <v>4834</v>
      </c>
      <c r="WL4284" s="1" t="s">
        <v>4834</v>
      </c>
      <c r="WN4284" s="1" t="s">
        <v>4834</v>
      </c>
      <c r="WP4284" s="1" t="s">
        <v>4834</v>
      </c>
      <c r="WR4284" s="1" t="s">
        <v>4834</v>
      </c>
      <c r="WT4284" s="1" t="s">
        <v>4834</v>
      </c>
      <c r="WV4284" s="1" t="s">
        <v>4834</v>
      </c>
      <c r="XA4284" s="1" t="s">
        <v>4834</v>
      </c>
    </row>
    <row r="4285" spans="580:625" x14ac:dyDescent="0.3">
      <c r="VH4285" s="1" t="s">
        <v>4835</v>
      </c>
      <c r="VJ4285" s="1" t="s">
        <v>4835</v>
      </c>
      <c r="VL4285" s="1" t="s">
        <v>4835</v>
      </c>
      <c r="VN4285" s="1" t="s">
        <v>4835</v>
      </c>
      <c r="VP4285" s="1" t="s">
        <v>4835</v>
      </c>
      <c r="VR4285" s="1" t="s">
        <v>4835</v>
      </c>
      <c r="VT4285" s="1" t="s">
        <v>4835</v>
      </c>
      <c r="VV4285" s="1" t="s">
        <v>4835</v>
      </c>
      <c r="VX4285" s="1" t="s">
        <v>4835</v>
      </c>
      <c r="VZ4285" s="1" t="s">
        <v>4835</v>
      </c>
      <c r="WB4285" s="1" t="s">
        <v>4835</v>
      </c>
      <c r="WD4285" s="1" t="s">
        <v>4835</v>
      </c>
      <c r="WF4285" s="1" t="s">
        <v>4835</v>
      </c>
      <c r="WH4285" s="1" t="s">
        <v>4835</v>
      </c>
      <c r="WJ4285" s="1" t="s">
        <v>4835</v>
      </c>
      <c r="WL4285" s="1" t="s">
        <v>4835</v>
      </c>
      <c r="WN4285" s="1" t="s">
        <v>4835</v>
      </c>
      <c r="WP4285" s="1" t="s">
        <v>4835</v>
      </c>
      <c r="WR4285" s="1" t="s">
        <v>4835</v>
      </c>
      <c r="WT4285" s="1" t="s">
        <v>4835</v>
      </c>
      <c r="WV4285" s="1" t="s">
        <v>4835</v>
      </c>
      <c r="XA4285" s="1" t="s">
        <v>4835</v>
      </c>
    </row>
    <row r="4286" spans="580:625" x14ac:dyDescent="0.3">
      <c r="VH4286" s="1" t="s">
        <v>4836</v>
      </c>
      <c r="VJ4286" s="1" t="s">
        <v>4836</v>
      </c>
      <c r="VL4286" s="1" t="s">
        <v>4836</v>
      </c>
      <c r="VN4286" s="1" t="s">
        <v>4836</v>
      </c>
      <c r="VP4286" s="1" t="s">
        <v>4836</v>
      </c>
      <c r="VR4286" s="1" t="s">
        <v>4836</v>
      </c>
      <c r="VT4286" s="1" t="s">
        <v>4836</v>
      </c>
      <c r="VV4286" s="1" t="s">
        <v>4836</v>
      </c>
      <c r="VX4286" s="1" t="s">
        <v>4836</v>
      </c>
      <c r="VZ4286" s="1" t="s">
        <v>4836</v>
      </c>
      <c r="WB4286" s="1" t="s">
        <v>4836</v>
      </c>
      <c r="WD4286" s="1" t="s">
        <v>4836</v>
      </c>
      <c r="WF4286" s="1" t="s">
        <v>4836</v>
      </c>
      <c r="WH4286" s="1" t="s">
        <v>4836</v>
      </c>
      <c r="WJ4286" s="1" t="s">
        <v>4836</v>
      </c>
      <c r="WL4286" s="1" t="s">
        <v>4836</v>
      </c>
      <c r="WN4286" s="1" t="s">
        <v>4836</v>
      </c>
      <c r="WP4286" s="1" t="s">
        <v>4836</v>
      </c>
      <c r="WR4286" s="1" t="s">
        <v>4836</v>
      </c>
      <c r="WT4286" s="1" t="s">
        <v>4836</v>
      </c>
      <c r="WV4286" s="1" t="s">
        <v>4836</v>
      </c>
      <c r="XA4286" s="1" t="s">
        <v>4836</v>
      </c>
    </row>
    <row r="4287" spans="580:625" x14ac:dyDescent="0.3">
      <c r="VH4287" s="1" t="s">
        <v>4837</v>
      </c>
      <c r="VJ4287" s="1" t="s">
        <v>4837</v>
      </c>
      <c r="VL4287" s="1" t="s">
        <v>4837</v>
      </c>
      <c r="VN4287" s="1" t="s">
        <v>4837</v>
      </c>
      <c r="VP4287" s="1" t="s">
        <v>4837</v>
      </c>
      <c r="VR4287" s="1" t="s">
        <v>4837</v>
      </c>
      <c r="VT4287" s="1" t="s">
        <v>4837</v>
      </c>
      <c r="VV4287" s="1" t="s">
        <v>4837</v>
      </c>
      <c r="VX4287" s="1" t="s">
        <v>4837</v>
      </c>
      <c r="VZ4287" s="1" t="s">
        <v>4837</v>
      </c>
      <c r="WB4287" s="1" t="s">
        <v>4837</v>
      </c>
      <c r="WD4287" s="1" t="s">
        <v>4837</v>
      </c>
      <c r="WF4287" s="1" t="s">
        <v>4837</v>
      </c>
      <c r="WH4287" s="1" t="s">
        <v>4837</v>
      </c>
      <c r="WJ4287" s="1" t="s">
        <v>4837</v>
      </c>
      <c r="WL4287" s="1" t="s">
        <v>4837</v>
      </c>
      <c r="WN4287" s="1" t="s">
        <v>4837</v>
      </c>
      <c r="WP4287" s="1" t="s">
        <v>4837</v>
      </c>
      <c r="WR4287" s="1" t="s">
        <v>4837</v>
      </c>
      <c r="WT4287" s="1" t="s">
        <v>4837</v>
      </c>
      <c r="WV4287" s="1" t="s">
        <v>4837</v>
      </c>
      <c r="XA4287" s="1" t="s">
        <v>4837</v>
      </c>
    </row>
    <row r="4288" spans="580:625" x14ac:dyDescent="0.3">
      <c r="VH4288" s="1" t="s">
        <v>4838</v>
      </c>
      <c r="VJ4288" s="1" t="s">
        <v>4838</v>
      </c>
      <c r="VL4288" s="1" t="s">
        <v>4838</v>
      </c>
      <c r="VN4288" s="1" t="s">
        <v>4838</v>
      </c>
      <c r="VP4288" s="1" t="s">
        <v>4838</v>
      </c>
      <c r="VR4288" s="1" t="s">
        <v>4838</v>
      </c>
      <c r="VT4288" s="1" t="s">
        <v>4838</v>
      </c>
      <c r="VV4288" s="1" t="s">
        <v>4838</v>
      </c>
      <c r="VX4288" s="1" t="s">
        <v>4838</v>
      </c>
      <c r="VZ4288" s="1" t="s">
        <v>4838</v>
      </c>
      <c r="WB4288" s="1" t="s">
        <v>4838</v>
      </c>
      <c r="WD4288" s="1" t="s">
        <v>4838</v>
      </c>
      <c r="WF4288" s="1" t="s">
        <v>4838</v>
      </c>
      <c r="WH4288" s="1" t="s">
        <v>4838</v>
      </c>
      <c r="WJ4288" s="1" t="s">
        <v>4838</v>
      </c>
      <c r="WL4288" s="1" t="s">
        <v>4838</v>
      </c>
      <c r="WN4288" s="1" t="s">
        <v>4838</v>
      </c>
      <c r="WP4288" s="1" t="s">
        <v>4838</v>
      </c>
      <c r="WR4288" s="1" t="s">
        <v>4838</v>
      </c>
      <c r="WT4288" s="1" t="s">
        <v>4838</v>
      </c>
      <c r="WV4288" s="1" t="s">
        <v>4838</v>
      </c>
      <c r="XA4288" s="1" t="s">
        <v>4838</v>
      </c>
    </row>
    <row r="4289" spans="580:625" x14ac:dyDescent="0.3">
      <c r="VH4289" s="1" t="s">
        <v>4839</v>
      </c>
      <c r="VJ4289" s="1" t="s">
        <v>4839</v>
      </c>
      <c r="VL4289" s="1" t="s">
        <v>4839</v>
      </c>
      <c r="VN4289" s="1" t="s">
        <v>4839</v>
      </c>
      <c r="VP4289" s="1" t="s">
        <v>4839</v>
      </c>
      <c r="VR4289" s="1" t="s">
        <v>4839</v>
      </c>
      <c r="VT4289" s="1" t="s">
        <v>4839</v>
      </c>
      <c r="VV4289" s="1" t="s">
        <v>4839</v>
      </c>
      <c r="VX4289" s="1" t="s">
        <v>4839</v>
      </c>
      <c r="VZ4289" s="1" t="s">
        <v>4839</v>
      </c>
      <c r="WB4289" s="1" t="s">
        <v>4839</v>
      </c>
      <c r="WD4289" s="1" t="s">
        <v>4839</v>
      </c>
      <c r="WF4289" s="1" t="s">
        <v>4839</v>
      </c>
      <c r="WH4289" s="1" t="s">
        <v>4839</v>
      </c>
      <c r="WJ4289" s="1" t="s">
        <v>4839</v>
      </c>
      <c r="WL4289" s="1" t="s">
        <v>4839</v>
      </c>
      <c r="WN4289" s="1" t="s">
        <v>4839</v>
      </c>
      <c r="WP4289" s="1" t="s">
        <v>4839</v>
      </c>
      <c r="WR4289" s="1" t="s">
        <v>4839</v>
      </c>
      <c r="WT4289" s="1" t="s">
        <v>4839</v>
      </c>
      <c r="WV4289" s="1" t="s">
        <v>4839</v>
      </c>
      <c r="XA4289" s="1" t="s">
        <v>4839</v>
      </c>
    </row>
    <row r="4290" spans="580:625" x14ac:dyDescent="0.3">
      <c r="VH4290" s="1" t="s">
        <v>4840</v>
      </c>
      <c r="VJ4290" s="1" t="s">
        <v>4840</v>
      </c>
      <c r="VL4290" s="1" t="s">
        <v>4840</v>
      </c>
      <c r="VN4290" s="1" t="s">
        <v>4840</v>
      </c>
      <c r="VP4290" s="1" t="s">
        <v>4840</v>
      </c>
      <c r="VR4290" s="1" t="s">
        <v>4840</v>
      </c>
      <c r="VT4290" s="1" t="s">
        <v>4840</v>
      </c>
      <c r="VV4290" s="1" t="s">
        <v>4840</v>
      </c>
      <c r="VX4290" s="1" t="s">
        <v>4840</v>
      </c>
      <c r="VZ4290" s="1" t="s">
        <v>4840</v>
      </c>
      <c r="WB4290" s="1" t="s">
        <v>4840</v>
      </c>
      <c r="WD4290" s="1" t="s">
        <v>4840</v>
      </c>
      <c r="WF4290" s="1" t="s">
        <v>4840</v>
      </c>
      <c r="WH4290" s="1" t="s">
        <v>4840</v>
      </c>
      <c r="WJ4290" s="1" t="s">
        <v>4840</v>
      </c>
      <c r="WL4290" s="1" t="s">
        <v>4840</v>
      </c>
      <c r="WN4290" s="1" t="s">
        <v>4840</v>
      </c>
      <c r="WP4290" s="1" t="s">
        <v>4840</v>
      </c>
      <c r="WR4290" s="1" t="s">
        <v>4840</v>
      </c>
      <c r="WT4290" s="1" t="s">
        <v>4840</v>
      </c>
      <c r="WV4290" s="1" t="s">
        <v>4840</v>
      </c>
      <c r="XA4290" s="1" t="s">
        <v>4840</v>
      </c>
    </row>
    <row r="4291" spans="580:625" x14ac:dyDescent="0.3">
      <c r="VH4291" s="1" t="s">
        <v>4841</v>
      </c>
      <c r="VJ4291" s="1" t="s">
        <v>4841</v>
      </c>
      <c r="VL4291" s="1" t="s">
        <v>4841</v>
      </c>
      <c r="VN4291" s="1" t="s">
        <v>4841</v>
      </c>
      <c r="VP4291" s="1" t="s">
        <v>4841</v>
      </c>
      <c r="VR4291" s="1" t="s">
        <v>4841</v>
      </c>
      <c r="VT4291" s="1" t="s">
        <v>4841</v>
      </c>
      <c r="VV4291" s="1" t="s">
        <v>4841</v>
      </c>
      <c r="VX4291" s="1" t="s">
        <v>4841</v>
      </c>
      <c r="VZ4291" s="1" t="s">
        <v>4841</v>
      </c>
      <c r="WB4291" s="1" t="s">
        <v>4841</v>
      </c>
      <c r="WD4291" s="1" t="s">
        <v>4841</v>
      </c>
      <c r="WF4291" s="1" t="s">
        <v>4841</v>
      </c>
      <c r="WH4291" s="1" t="s">
        <v>4841</v>
      </c>
      <c r="WJ4291" s="1" t="s">
        <v>4841</v>
      </c>
      <c r="WL4291" s="1" t="s">
        <v>4841</v>
      </c>
      <c r="WN4291" s="1" t="s">
        <v>4841</v>
      </c>
      <c r="WP4291" s="1" t="s">
        <v>4841</v>
      </c>
      <c r="WR4291" s="1" t="s">
        <v>4841</v>
      </c>
      <c r="WT4291" s="1" t="s">
        <v>4841</v>
      </c>
      <c r="WV4291" s="1" t="s">
        <v>4841</v>
      </c>
      <c r="XA4291" s="1" t="s">
        <v>4841</v>
      </c>
    </row>
    <row r="4292" spans="580:625" x14ac:dyDescent="0.3">
      <c r="VH4292" s="1" t="s">
        <v>4842</v>
      </c>
      <c r="VJ4292" s="1" t="s">
        <v>4842</v>
      </c>
      <c r="VL4292" s="1" t="s">
        <v>4842</v>
      </c>
      <c r="VN4292" s="1" t="s">
        <v>4842</v>
      </c>
      <c r="VP4292" s="1" t="s">
        <v>4842</v>
      </c>
      <c r="VR4292" s="1" t="s">
        <v>4842</v>
      </c>
      <c r="VT4292" s="1" t="s">
        <v>4842</v>
      </c>
      <c r="VV4292" s="1" t="s">
        <v>4842</v>
      </c>
      <c r="VX4292" s="1" t="s">
        <v>4842</v>
      </c>
      <c r="VZ4292" s="1" t="s">
        <v>4842</v>
      </c>
      <c r="WB4292" s="1" t="s">
        <v>4842</v>
      </c>
      <c r="WD4292" s="1" t="s">
        <v>4842</v>
      </c>
      <c r="WF4292" s="1" t="s">
        <v>4842</v>
      </c>
      <c r="WH4292" s="1" t="s">
        <v>4842</v>
      </c>
      <c r="WJ4292" s="1" t="s">
        <v>4842</v>
      </c>
      <c r="WL4292" s="1" t="s">
        <v>4842</v>
      </c>
      <c r="WN4292" s="1" t="s">
        <v>4842</v>
      </c>
      <c r="WP4292" s="1" t="s">
        <v>4842</v>
      </c>
      <c r="WR4292" s="1" t="s">
        <v>4842</v>
      </c>
      <c r="WT4292" s="1" t="s">
        <v>4842</v>
      </c>
      <c r="WV4292" s="1" t="s">
        <v>4842</v>
      </c>
      <c r="XA4292" s="1" t="s">
        <v>4842</v>
      </c>
    </row>
    <row r="4293" spans="580:625" x14ac:dyDescent="0.3">
      <c r="VH4293" s="1" t="s">
        <v>4843</v>
      </c>
      <c r="VJ4293" s="1" t="s">
        <v>4843</v>
      </c>
      <c r="VL4293" s="1" t="s">
        <v>4843</v>
      </c>
      <c r="VN4293" s="1" t="s">
        <v>4843</v>
      </c>
      <c r="VP4293" s="1" t="s">
        <v>4843</v>
      </c>
      <c r="VR4293" s="1" t="s">
        <v>4843</v>
      </c>
      <c r="VT4293" s="1" t="s">
        <v>4843</v>
      </c>
      <c r="VV4293" s="1" t="s">
        <v>4843</v>
      </c>
      <c r="VX4293" s="1" t="s">
        <v>4843</v>
      </c>
      <c r="VZ4293" s="1" t="s">
        <v>4843</v>
      </c>
      <c r="WB4293" s="1" t="s">
        <v>4843</v>
      </c>
      <c r="WD4293" s="1" t="s">
        <v>4843</v>
      </c>
      <c r="WF4293" s="1" t="s">
        <v>4843</v>
      </c>
      <c r="WH4293" s="1" t="s">
        <v>4843</v>
      </c>
      <c r="WJ4293" s="1" t="s">
        <v>4843</v>
      </c>
      <c r="WL4293" s="1" t="s">
        <v>4843</v>
      </c>
      <c r="WN4293" s="1" t="s">
        <v>4843</v>
      </c>
      <c r="WP4293" s="1" t="s">
        <v>4843</v>
      </c>
      <c r="WR4293" s="1" t="s">
        <v>4843</v>
      </c>
      <c r="WT4293" s="1" t="s">
        <v>4843</v>
      </c>
      <c r="WV4293" s="1" t="s">
        <v>4843</v>
      </c>
      <c r="XA4293" s="1" t="s">
        <v>4843</v>
      </c>
    </row>
    <row r="4294" spans="580:625" x14ac:dyDescent="0.3">
      <c r="VH4294" s="1" t="s">
        <v>4844</v>
      </c>
      <c r="VJ4294" s="1" t="s">
        <v>4844</v>
      </c>
      <c r="VL4294" s="1" t="s">
        <v>4844</v>
      </c>
      <c r="VN4294" s="1" t="s">
        <v>4844</v>
      </c>
      <c r="VP4294" s="1" t="s">
        <v>4844</v>
      </c>
      <c r="VR4294" s="1" t="s">
        <v>4844</v>
      </c>
      <c r="VT4294" s="1" t="s">
        <v>4844</v>
      </c>
      <c r="VV4294" s="1" t="s">
        <v>4844</v>
      </c>
      <c r="VX4294" s="1" t="s">
        <v>4844</v>
      </c>
      <c r="VZ4294" s="1" t="s">
        <v>4844</v>
      </c>
      <c r="WB4294" s="1" t="s">
        <v>4844</v>
      </c>
      <c r="WD4294" s="1" t="s">
        <v>4844</v>
      </c>
      <c r="WF4294" s="1" t="s">
        <v>4844</v>
      </c>
      <c r="WH4294" s="1" t="s">
        <v>4844</v>
      </c>
      <c r="WJ4294" s="1" t="s">
        <v>4844</v>
      </c>
      <c r="WL4294" s="1" t="s">
        <v>4844</v>
      </c>
      <c r="WN4294" s="1" t="s">
        <v>4844</v>
      </c>
      <c r="WP4294" s="1" t="s">
        <v>4844</v>
      </c>
      <c r="WR4294" s="1" t="s">
        <v>4844</v>
      </c>
      <c r="WT4294" s="1" t="s">
        <v>4844</v>
      </c>
      <c r="WV4294" s="1" t="s">
        <v>4844</v>
      </c>
      <c r="XA4294" s="1" t="s">
        <v>4844</v>
      </c>
    </row>
    <row r="4295" spans="580:625" x14ac:dyDescent="0.3">
      <c r="VH4295" s="1" t="s">
        <v>4845</v>
      </c>
      <c r="VJ4295" s="1" t="s">
        <v>4845</v>
      </c>
      <c r="VL4295" s="1" t="s">
        <v>4845</v>
      </c>
      <c r="VN4295" s="1" t="s">
        <v>4845</v>
      </c>
      <c r="VP4295" s="1" t="s">
        <v>4845</v>
      </c>
      <c r="VR4295" s="1" t="s">
        <v>4845</v>
      </c>
      <c r="VT4295" s="1" t="s">
        <v>4845</v>
      </c>
      <c r="VV4295" s="1" t="s">
        <v>4845</v>
      </c>
      <c r="VX4295" s="1" t="s">
        <v>4845</v>
      </c>
      <c r="VZ4295" s="1" t="s">
        <v>4845</v>
      </c>
      <c r="WB4295" s="1" t="s">
        <v>4845</v>
      </c>
      <c r="WD4295" s="1" t="s">
        <v>4845</v>
      </c>
      <c r="WF4295" s="1" t="s">
        <v>4845</v>
      </c>
      <c r="WH4295" s="1" t="s">
        <v>4845</v>
      </c>
      <c r="WJ4295" s="1" t="s">
        <v>4845</v>
      </c>
      <c r="WL4295" s="1" t="s">
        <v>4845</v>
      </c>
      <c r="WN4295" s="1" t="s">
        <v>4845</v>
      </c>
      <c r="WP4295" s="1" t="s">
        <v>4845</v>
      </c>
      <c r="WR4295" s="1" t="s">
        <v>4845</v>
      </c>
      <c r="WT4295" s="1" t="s">
        <v>4845</v>
      </c>
      <c r="WV4295" s="1" t="s">
        <v>4845</v>
      </c>
      <c r="XA4295" s="1" t="s">
        <v>4845</v>
      </c>
    </row>
    <row r="4296" spans="580:625" x14ac:dyDescent="0.3">
      <c r="VH4296" s="1" t="s">
        <v>4846</v>
      </c>
      <c r="VJ4296" s="1" t="s">
        <v>4846</v>
      </c>
      <c r="VL4296" s="1" t="s">
        <v>4846</v>
      </c>
      <c r="VN4296" s="1" t="s">
        <v>4846</v>
      </c>
      <c r="VP4296" s="1" t="s">
        <v>4846</v>
      </c>
      <c r="VR4296" s="1" t="s">
        <v>4846</v>
      </c>
      <c r="VT4296" s="1" t="s">
        <v>4846</v>
      </c>
      <c r="VV4296" s="1" t="s">
        <v>4846</v>
      </c>
      <c r="VX4296" s="1" t="s">
        <v>4846</v>
      </c>
      <c r="VZ4296" s="1" t="s">
        <v>4846</v>
      </c>
      <c r="WB4296" s="1" t="s">
        <v>4846</v>
      </c>
      <c r="WD4296" s="1" t="s">
        <v>4846</v>
      </c>
      <c r="WF4296" s="1" t="s">
        <v>4846</v>
      </c>
      <c r="WH4296" s="1" t="s">
        <v>4846</v>
      </c>
      <c r="WJ4296" s="1" t="s">
        <v>4846</v>
      </c>
      <c r="WL4296" s="1" t="s">
        <v>4846</v>
      </c>
      <c r="WN4296" s="1" t="s">
        <v>4846</v>
      </c>
      <c r="WP4296" s="1" t="s">
        <v>4846</v>
      </c>
      <c r="WR4296" s="1" t="s">
        <v>4846</v>
      </c>
      <c r="WT4296" s="1" t="s">
        <v>4846</v>
      </c>
      <c r="WV4296" s="1" t="s">
        <v>4846</v>
      </c>
      <c r="XA4296" s="1" t="s">
        <v>4846</v>
      </c>
    </row>
    <row r="4297" spans="580:625" x14ac:dyDescent="0.3">
      <c r="VH4297" s="1" t="s">
        <v>4847</v>
      </c>
      <c r="VJ4297" s="1" t="s">
        <v>4847</v>
      </c>
      <c r="VL4297" s="1" t="s">
        <v>4847</v>
      </c>
      <c r="VN4297" s="1" t="s">
        <v>4847</v>
      </c>
      <c r="VP4297" s="1" t="s">
        <v>4847</v>
      </c>
      <c r="VR4297" s="1" t="s">
        <v>4847</v>
      </c>
      <c r="VT4297" s="1" t="s">
        <v>4847</v>
      </c>
      <c r="VV4297" s="1" t="s">
        <v>4847</v>
      </c>
      <c r="VX4297" s="1" t="s">
        <v>4847</v>
      </c>
      <c r="VZ4297" s="1" t="s">
        <v>4847</v>
      </c>
      <c r="WB4297" s="1" t="s">
        <v>4847</v>
      </c>
      <c r="WD4297" s="1" t="s">
        <v>4847</v>
      </c>
      <c r="WF4297" s="1" t="s">
        <v>4847</v>
      </c>
      <c r="WH4297" s="1" t="s">
        <v>4847</v>
      </c>
      <c r="WJ4297" s="1" t="s">
        <v>4847</v>
      </c>
      <c r="WL4297" s="1" t="s">
        <v>4847</v>
      </c>
      <c r="WN4297" s="1" t="s">
        <v>4847</v>
      </c>
      <c r="WP4297" s="1" t="s">
        <v>4847</v>
      </c>
      <c r="WR4297" s="1" t="s">
        <v>4847</v>
      </c>
      <c r="WT4297" s="1" t="s">
        <v>4847</v>
      </c>
      <c r="WV4297" s="1" t="s">
        <v>4847</v>
      </c>
      <c r="XA4297" s="1" t="s">
        <v>4847</v>
      </c>
    </row>
    <row r="4298" spans="580:625" x14ac:dyDescent="0.3">
      <c r="VH4298" s="1" t="s">
        <v>4848</v>
      </c>
      <c r="VJ4298" s="1" t="s">
        <v>4848</v>
      </c>
      <c r="VL4298" s="1" t="s">
        <v>4848</v>
      </c>
      <c r="VN4298" s="1" t="s">
        <v>4848</v>
      </c>
      <c r="VP4298" s="1" t="s">
        <v>4848</v>
      </c>
      <c r="VR4298" s="1" t="s">
        <v>4848</v>
      </c>
      <c r="VT4298" s="1" t="s">
        <v>4848</v>
      </c>
      <c r="VV4298" s="1" t="s">
        <v>4848</v>
      </c>
      <c r="VX4298" s="1" t="s">
        <v>4848</v>
      </c>
      <c r="VZ4298" s="1" t="s">
        <v>4848</v>
      </c>
      <c r="WB4298" s="1" t="s">
        <v>4848</v>
      </c>
      <c r="WD4298" s="1" t="s">
        <v>4848</v>
      </c>
      <c r="WF4298" s="1" t="s">
        <v>4848</v>
      </c>
      <c r="WH4298" s="1" t="s">
        <v>4848</v>
      </c>
      <c r="WJ4298" s="1" t="s">
        <v>4848</v>
      </c>
      <c r="WL4298" s="1" t="s">
        <v>4848</v>
      </c>
      <c r="WN4298" s="1" t="s">
        <v>4848</v>
      </c>
      <c r="WP4298" s="1" t="s">
        <v>4848</v>
      </c>
      <c r="WR4298" s="1" t="s">
        <v>4848</v>
      </c>
      <c r="WT4298" s="1" t="s">
        <v>4848</v>
      </c>
      <c r="WV4298" s="1" t="s">
        <v>4848</v>
      </c>
      <c r="XA4298" s="1" t="s">
        <v>4848</v>
      </c>
    </row>
    <row r="4299" spans="580:625" x14ac:dyDescent="0.3">
      <c r="VH4299" s="1" t="s">
        <v>4849</v>
      </c>
      <c r="VJ4299" s="1" t="s">
        <v>4849</v>
      </c>
      <c r="VL4299" s="1" t="s">
        <v>4849</v>
      </c>
      <c r="VN4299" s="1" t="s">
        <v>4849</v>
      </c>
      <c r="VP4299" s="1" t="s">
        <v>4849</v>
      </c>
      <c r="VR4299" s="1" t="s">
        <v>4849</v>
      </c>
      <c r="VT4299" s="1" t="s">
        <v>4849</v>
      </c>
      <c r="VV4299" s="1" t="s">
        <v>4849</v>
      </c>
      <c r="VX4299" s="1" t="s">
        <v>4849</v>
      </c>
      <c r="VZ4299" s="1" t="s">
        <v>4849</v>
      </c>
      <c r="WB4299" s="1" t="s">
        <v>4849</v>
      </c>
      <c r="WD4299" s="1" t="s">
        <v>4849</v>
      </c>
      <c r="WF4299" s="1" t="s">
        <v>4849</v>
      </c>
      <c r="WH4299" s="1" t="s">
        <v>4849</v>
      </c>
      <c r="WJ4299" s="1" t="s">
        <v>4849</v>
      </c>
      <c r="WL4299" s="1" t="s">
        <v>4849</v>
      </c>
      <c r="WN4299" s="1" t="s">
        <v>4849</v>
      </c>
      <c r="WP4299" s="1" t="s">
        <v>4849</v>
      </c>
      <c r="WR4299" s="1" t="s">
        <v>4849</v>
      </c>
      <c r="WT4299" s="1" t="s">
        <v>4849</v>
      </c>
      <c r="WV4299" s="1" t="s">
        <v>4849</v>
      </c>
      <c r="XA4299" s="1" t="s">
        <v>4849</v>
      </c>
    </row>
    <row r="4300" spans="580:625" x14ac:dyDescent="0.3">
      <c r="VH4300" s="1" t="s">
        <v>4850</v>
      </c>
      <c r="VJ4300" s="1" t="s">
        <v>4850</v>
      </c>
      <c r="VL4300" s="1" t="s">
        <v>4850</v>
      </c>
      <c r="VN4300" s="1" t="s">
        <v>4850</v>
      </c>
      <c r="VP4300" s="1" t="s">
        <v>4850</v>
      </c>
      <c r="VR4300" s="1" t="s">
        <v>4850</v>
      </c>
      <c r="VT4300" s="1" t="s">
        <v>4850</v>
      </c>
      <c r="VV4300" s="1" t="s">
        <v>4850</v>
      </c>
      <c r="VX4300" s="1" t="s">
        <v>4850</v>
      </c>
      <c r="VZ4300" s="1" t="s">
        <v>4850</v>
      </c>
      <c r="WB4300" s="1" t="s">
        <v>4850</v>
      </c>
      <c r="WD4300" s="1" t="s">
        <v>4850</v>
      </c>
      <c r="WF4300" s="1" t="s">
        <v>4850</v>
      </c>
      <c r="WH4300" s="1" t="s">
        <v>4850</v>
      </c>
      <c r="WJ4300" s="1" t="s">
        <v>4850</v>
      </c>
      <c r="WL4300" s="1" t="s">
        <v>4850</v>
      </c>
      <c r="WN4300" s="1" t="s">
        <v>4850</v>
      </c>
      <c r="WP4300" s="1" t="s">
        <v>4850</v>
      </c>
      <c r="WR4300" s="1" t="s">
        <v>4850</v>
      </c>
      <c r="WT4300" s="1" t="s">
        <v>4850</v>
      </c>
      <c r="WV4300" s="1" t="s">
        <v>4850</v>
      </c>
      <c r="XA4300" s="1" t="s">
        <v>4850</v>
      </c>
    </row>
    <row r="4301" spans="580:625" x14ac:dyDescent="0.3">
      <c r="VH4301" s="1" t="s">
        <v>4851</v>
      </c>
      <c r="VJ4301" s="1" t="s">
        <v>4851</v>
      </c>
      <c r="VL4301" s="1" t="s">
        <v>4851</v>
      </c>
      <c r="VN4301" s="1" t="s">
        <v>4851</v>
      </c>
      <c r="VP4301" s="1" t="s">
        <v>4851</v>
      </c>
      <c r="VR4301" s="1" t="s">
        <v>4851</v>
      </c>
      <c r="VT4301" s="1" t="s">
        <v>4851</v>
      </c>
      <c r="VV4301" s="1" t="s">
        <v>4851</v>
      </c>
      <c r="VX4301" s="1" t="s">
        <v>4851</v>
      </c>
      <c r="VZ4301" s="1" t="s">
        <v>4851</v>
      </c>
      <c r="WB4301" s="1" t="s">
        <v>4851</v>
      </c>
      <c r="WD4301" s="1" t="s">
        <v>4851</v>
      </c>
      <c r="WF4301" s="1" t="s">
        <v>4851</v>
      </c>
      <c r="WH4301" s="1" t="s">
        <v>4851</v>
      </c>
      <c r="WJ4301" s="1" t="s">
        <v>4851</v>
      </c>
      <c r="WL4301" s="1" t="s">
        <v>4851</v>
      </c>
      <c r="WN4301" s="1" t="s">
        <v>4851</v>
      </c>
      <c r="WP4301" s="1" t="s">
        <v>4851</v>
      </c>
      <c r="WR4301" s="1" t="s">
        <v>4851</v>
      </c>
      <c r="WT4301" s="1" t="s">
        <v>4851</v>
      </c>
      <c r="WV4301" s="1" t="s">
        <v>4851</v>
      </c>
      <c r="XA4301" s="1" t="s">
        <v>4851</v>
      </c>
    </row>
    <row r="4302" spans="580:625" x14ac:dyDescent="0.3">
      <c r="VH4302" s="1" t="s">
        <v>4852</v>
      </c>
      <c r="VJ4302" s="1" t="s">
        <v>4852</v>
      </c>
      <c r="VL4302" s="1" t="s">
        <v>4852</v>
      </c>
      <c r="VN4302" s="1" t="s">
        <v>4852</v>
      </c>
      <c r="VP4302" s="1" t="s">
        <v>4852</v>
      </c>
      <c r="VR4302" s="1" t="s">
        <v>4852</v>
      </c>
      <c r="VT4302" s="1" t="s">
        <v>4852</v>
      </c>
      <c r="VV4302" s="1" t="s">
        <v>4852</v>
      </c>
      <c r="VX4302" s="1" t="s">
        <v>4852</v>
      </c>
      <c r="VZ4302" s="1" t="s">
        <v>4852</v>
      </c>
      <c r="WB4302" s="1" t="s">
        <v>4852</v>
      </c>
      <c r="WD4302" s="1" t="s">
        <v>4852</v>
      </c>
      <c r="WF4302" s="1" t="s">
        <v>4852</v>
      </c>
      <c r="WH4302" s="1" t="s">
        <v>4852</v>
      </c>
      <c r="WJ4302" s="1" t="s">
        <v>4852</v>
      </c>
      <c r="WL4302" s="1" t="s">
        <v>4852</v>
      </c>
      <c r="WN4302" s="1" t="s">
        <v>4852</v>
      </c>
      <c r="WP4302" s="1" t="s">
        <v>4852</v>
      </c>
      <c r="WR4302" s="1" t="s">
        <v>4852</v>
      </c>
      <c r="WT4302" s="1" t="s">
        <v>4852</v>
      </c>
      <c r="WV4302" s="1" t="s">
        <v>4852</v>
      </c>
      <c r="XA4302" s="1" t="s">
        <v>4852</v>
      </c>
    </row>
    <row r="4303" spans="580:625" x14ac:dyDescent="0.3">
      <c r="VH4303" s="1" t="s">
        <v>4853</v>
      </c>
      <c r="VJ4303" s="1" t="s">
        <v>4853</v>
      </c>
      <c r="VL4303" s="1" t="s">
        <v>4853</v>
      </c>
      <c r="VN4303" s="1" t="s">
        <v>4853</v>
      </c>
      <c r="VP4303" s="1" t="s">
        <v>4853</v>
      </c>
      <c r="VR4303" s="1" t="s">
        <v>4853</v>
      </c>
      <c r="VT4303" s="1" t="s">
        <v>4853</v>
      </c>
      <c r="VV4303" s="1" t="s">
        <v>4853</v>
      </c>
      <c r="VX4303" s="1" t="s">
        <v>4853</v>
      </c>
      <c r="VZ4303" s="1" t="s">
        <v>4853</v>
      </c>
      <c r="WB4303" s="1" t="s">
        <v>4853</v>
      </c>
      <c r="WD4303" s="1" t="s">
        <v>4853</v>
      </c>
      <c r="WF4303" s="1" t="s">
        <v>4853</v>
      </c>
      <c r="WH4303" s="1" t="s">
        <v>4853</v>
      </c>
      <c r="WJ4303" s="1" t="s">
        <v>4853</v>
      </c>
      <c r="WL4303" s="1" t="s">
        <v>4853</v>
      </c>
      <c r="WN4303" s="1" t="s">
        <v>4853</v>
      </c>
      <c r="WP4303" s="1" t="s">
        <v>4853</v>
      </c>
      <c r="WR4303" s="1" t="s">
        <v>4853</v>
      </c>
      <c r="WT4303" s="1" t="s">
        <v>4853</v>
      </c>
      <c r="WV4303" s="1" t="s">
        <v>4853</v>
      </c>
      <c r="XA4303" s="1" t="s">
        <v>4853</v>
      </c>
    </row>
    <row r="4304" spans="580:625" x14ac:dyDescent="0.3">
      <c r="VH4304" s="1" t="s">
        <v>4854</v>
      </c>
      <c r="VJ4304" s="1" t="s">
        <v>4854</v>
      </c>
      <c r="VL4304" s="1" t="s">
        <v>4854</v>
      </c>
      <c r="VN4304" s="1" t="s">
        <v>4854</v>
      </c>
      <c r="VP4304" s="1" t="s">
        <v>4854</v>
      </c>
      <c r="VR4304" s="1" t="s">
        <v>4854</v>
      </c>
      <c r="VT4304" s="1" t="s">
        <v>4854</v>
      </c>
      <c r="VV4304" s="1" t="s">
        <v>4854</v>
      </c>
      <c r="VX4304" s="1" t="s">
        <v>4854</v>
      </c>
      <c r="VZ4304" s="1" t="s">
        <v>4854</v>
      </c>
      <c r="WB4304" s="1" t="s">
        <v>4854</v>
      </c>
      <c r="WD4304" s="1" t="s">
        <v>4854</v>
      </c>
      <c r="WF4304" s="1" t="s">
        <v>4854</v>
      </c>
      <c r="WH4304" s="1" t="s">
        <v>4854</v>
      </c>
      <c r="WJ4304" s="1" t="s">
        <v>4854</v>
      </c>
      <c r="WL4304" s="1" t="s">
        <v>4854</v>
      </c>
      <c r="WN4304" s="1" t="s">
        <v>4854</v>
      </c>
      <c r="WP4304" s="1" t="s">
        <v>4854</v>
      </c>
      <c r="WR4304" s="1" t="s">
        <v>4854</v>
      </c>
      <c r="WT4304" s="1" t="s">
        <v>4854</v>
      </c>
      <c r="WV4304" s="1" t="s">
        <v>4854</v>
      </c>
      <c r="XA4304" s="1" t="s">
        <v>4854</v>
      </c>
    </row>
    <row r="4305" spans="580:625" x14ac:dyDescent="0.3">
      <c r="VH4305" s="1" t="s">
        <v>4855</v>
      </c>
      <c r="VJ4305" s="1" t="s">
        <v>4855</v>
      </c>
      <c r="VL4305" s="1" t="s">
        <v>4855</v>
      </c>
      <c r="VN4305" s="1" t="s">
        <v>4855</v>
      </c>
      <c r="VP4305" s="1" t="s">
        <v>4855</v>
      </c>
      <c r="VR4305" s="1" t="s">
        <v>4855</v>
      </c>
      <c r="VT4305" s="1" t="s">
        <v>4855</v>
      </c>
      <c r="VV4305" s="1" t="s">
        <v>4855</v>
      </c>
      <c r="VX4305" s="1" t="s">
        <v>4855</v>
      </c>
      <c r="VZ4305" s="1" t="s">
        <v>4855</v>
      </c>
      <c r="WB4305" s="1" t="s">
        <v>4855</v>
      </c>
      <c r="WD4305" s="1" t="s">
        <v>4855</v>
      </c>
      <c r="WF4305" s="1" t="s">
        <v>4855</v>
      </c>
      <c r="WH4305" s="1" t="s">
        <v>4855</v>
      </c>
      <c r="WJ4305" s="1" t="s">
        <v>4855</v>
      </c>
      <c r="WL4305" s="1" t="s">
        <v>4855</v>
      </c>
      <c r="WN4305" s="1" t="s">
        <v>4855</v>
      </c>
      <c r="WP4305" s="1" t="s">
        <v>4855</v>
      </c>
      <c r="WR4305" s="1" t="s">
        <v>4855</v>
      </c>
      <c r="WT4305" s="1" t="s">
        <v>4855</v>
      </c>
      <c r="WV4305" s="1" t="s">
        <v>4855</v>
      </c>
      <c r="XA4305" s="1" t="s">
        <v>4855</v>
      </c>
    </row>
    <row r="4306" spans="580:625" x14ac:dyDescent="0.3">
      <c r="VH4306" s="1" t="s">
        <v>4856</v>
      </c>
      <c r="VJ4306" s="1" t="s">
        <v>4856</v>
      </c>
      <c r="VL4306" s="1" t="s">
        <v>4856</v>
      </c>
      <c r="VN4306" s="1" t="s">
        <v>4856</v>
      </c>
      <c r="VP4306" s="1" t="s">
        <v>4856</v>
      </c>
      <c r="VR4306" s="1" t="s">
        <v>4856</v>
      </c>
      <c r="VT4306" s="1" t="s">
        <v>4856</v>
      </c>
      <c r="VV4306" s="1" t="s">
        <v>4856</v>
      </c>
      <c r="VX4306" s="1" t="s">
        <v>4856</v>
      </c>
      <c r="VZ4306" s="1" t="s">
        <v>4856</v>
      </c>
      <c r="WB4306" s="1" t="s">
        <v>4856</v>
      </c>
      <c r="WD4306" s="1" t="s">
        <v>4856</v>
      </c>
      <c r="WF4306" s="1" t="s">
        <v>4856</v>
      </c>
      <c r="WH4306" s="1" t="s">
        <v>4856</v>
      </c>
      <c r="WJ4306" s="1" t="s">
        <v>4856</v>
      </c>
      <c r="WL4306" s="1" t="s">
        <v>4856</v>
      </c>
      <c r="WN4306" s="1" t="s">
        <v>4856</v>
      </c>
      <c r="WP4306" s="1" t="s">
        <v>4856</v>
      </c>
      <c r="WR4306" s="1" t="s">
        <v>4856</v>
      </c>
      <c r="WT4306" s="1" t="s">
        <v>4856</v>
      </c>
      <c r="WV4306" s="1" t="s">
        <v>4856</v>
      </c>
      <c r="XA4306" s="1" t="s">
        <v>4856</v>
      </c>
    </row>
    <row r="4307" spans="580:625" x14ac:dyDescent="0.3">
      <c r="VH4307" s="1" t="s">
        <v>4857</v>
      </c>
      <c r="VJ4307" s="1" t="s">
        <v>4857</v>
      </c>
      <c r="VL4307" s="1" t="s">
        <v>4857</v>
      </c>
      <c r="VN4307" s="1" t="s">
        <v>4857</v>
      </c>
      <c r="VP4307" s="1" t="s">
        <v>4857</v>
      </c>
      <c r="VR4307" s="1" t="s">
        <v>4857</v>
      </c>
      <c r="VT4307" s="1" t="s">
        <v>4857</v>
      </c>
      <c r="VV4307" s="1" t="s">
        <v>4857</v>
      </c>
      <c r="VX4307" s="1" t="s">
        <v>4857</v>
      </c>
      <c r="VZ4307" s="1" t="s">
        <v>4857</v>
      </c>
      <c r="WB4307" s="1" t="s">
        <v>4857</v>
      </c>
      <c r="WD4307" s="1" t="s">
        <v>4857</v>
      </c>
      <c r="WF4307" s="1" t="s">
        <v>4857</v>
      </c>
      <c r="WH4307" s="1" t="s">
        <v>4857</v>
      </c>
      <c r="WJ4307" s="1" t="s">
        <v>4857</v>
      </c>
      <c r="WL4307" s="1" t="s">
        <v>4857</v>
      </c>
      <c r="WN4307" s="1" t="s">
        <v>4857</v>
      </c>
      <c r="WP4307" s="1" t="s">
        <v>4857</v>
      </c>
      <c r="WR4307" s="1" t="s">
        <v>4857</v>
      </c>
      <c r="WT4307" s="1" t="s">
        <v>4857</v>
      </c>
      <c r="WV4307" s="1" t="s">
        <v>4857</v>
      </c>
      <c r="XA4307" s="1" t="s">
        <v>4857</v>
      </c>
    </row>
    <row r="4308" spans="580:625" x14ac:dyDescent="0.3">
      <c r="VH4308" s="1" t="s">
        <v>4858</v>
      </c>
      <c r="VJ4308" s="1" t="s">
        <v>4858</v>
      </c>
      <c r="VL4308" s="1" t="s">
        <v>4858</v>
      </c>
      <c r="VN4308" s="1" t="s">
        <v>4858</v>
      </c>
      <c r="VP4308" s="1" t="s">
        <v>4858</v>
      </c>
      <c r="VR4308" s="1" t="s">
        <v>4858</v>
      </c>
      <c r="VT4308" s="1" t="s">
        <v>4858</v>
      </c>
      <c r="VV4308" s="1" t="s">
        <v>4858</v>
      </c>
      <c r="VX4308" s="1" t="s">
        <v>4858</v>
      </c>
      <c r="VZ4308" s="1" t="s">
        <v>4858</v>
      </c>
      <c r="WB4308" s="1" t="s">
        <v>4858</v>
      </c>
      <c r="WD4308" s="1" t="s">
        <v>4858</v>
      </c>
      <c r="WF4308" s="1" t="s">
        <v>4858</v>
      </c>
      <c r="WH4308" s="1" t="s">
        <v>4858</v>
      </c>
      <c r="WJ4308" s="1" t="s">
        <v>4858</v>
      </c>
      <c r="WL4308" s="1" t="s">
        <v>4858</v>
      </c>
      <c r="WN4308" s="1" t="s">
        <v>4858</v>
      </c>
      <c r="WP4308" s="1" t="s">
        <v>4858</v>
      </c>
      <c r="WR4308" s="1" t="s">
        <v>4858</v>
      </c>
      <c r="WT4308" s="1" t="s">
        <v>4858</v>
      </c>
      <c r="WV4308" s="1" t="s">
        <v>4858</v>
      </c>
      <c r="XA4308" s="1" t="s">
        <v>4858</v>
      </c>
    </row>
    <row r="4309" spans="580:625" x14ac:dyDescent="0.3">
      <c r="VH4309" s="1" t="s">
        <v>4859</v>
      </c>
      <c r="VJ4309" s="1" t="s">
        <v>4859</v>
      </c>
      <c r="VL4309" s="1" t="s">
        <v>4859</v>
      </c>
      <c r="VN4309" s="1" t="s">
        <v>4859</v>
      </c>
      <c r="VP4309" s="1" t="s">
        <v>4859</v>
      </c>
      <c r="VR4309" s="1" t="s">
        <v>4859</v>
      </c>
      <c r="VT4309" s="1" t="s">
        <v>4859</v>
      </c>
      <c r="VV4309" s="1" t="s">
        <v>4859</v>
      </c>
      <c r="VX4309" s="1" t="s">
        <v>4859</v>
      </c>
      <c r="VZ4309" s="1" t="s">
        <v>4859</v>
      </c>
      <c r="WB4309" s="1" t="s">
        <v>4859</v>
      </c>
      <c r="WD4309" s="1" t="s">
        <v>4859</v>
      </c>
      <c r="WF4309" s="1" t="s">
        <v>4859</v>
      </c>
      <c r="WH4309" s="1" t="s">
        <v>4859</v>
      </c>
      <c r="WJ4309" s="1" t="s">
        <v>4859</v>
      </c>
      <c r="WL4309" s="1" t="s">
        <v>4859</v>
      </c>
      <c r="WN4309" s="1" t="s">
        <v>4859</v>
      </c>
      <c r="WP4309" s="1" t="s">
        <v>4859</v>
      </c>
      <c r="WR4309" s="1" t="s">
        <v>4859</v>
      </c>
      <c r="WT4309" s="1" t="s">
        <v>4859</v>
      </c>
      <c r="WV4309" s="1" t="s">
        <v>4859</v>
      </c>
      <c r="XA4309" s="1" t="s">
        <v>4859</v>
      </c>
    </row>
    <row r="4310" spans="580:625" x14ac:dyDescent="0.3">
      <c r="VH4310" s="1" t="s">
        <v>4860</v>
      </c>
      <c r="VJ4310" s="1" t="s">
        <v>4860</v>
      </c>
      <c r="VL4310" s="1" t="s">
        <v>4860</v>
      </c>
      <c r="VN4310" s="1" t="s">
        <v>4860</v>
      </c>
      <c r="VP4310" s="1" t="s">
        <v>4860</v>
      </c>
      <c r="VR4310" s="1" t="s">
        <v>4860</v>
      </c>
      <c r="VT4310" s="1" t="s">
        <v>4860</v>
      </c>
      <c r="VV4310" s="1" t="s">
        <v>4860</v>
      </c>
      <c r="VX4310" s="1" t="s">
        <v>4860</v>
      </c>
      <c r="VZ4310" s="1" t="s">
        <v>4860</v>
      </c>
      <c r="WB4310" s="1" t="s">
        <v>4860</v>
      </c>
      <c r="WD4310" s="1" t="s">
        <v>4860</v>
      </c>
      <c r="WF4310" s="1" t="s">
        <v>4860</v>
      </c>
      <c r="WH4310" s="1" t="s">
        <v>4860</v>
      </c>
      <c r="WJ4310" s="1" t="s">
        <v>4860</v>
      </c>
      <c r="WL4310" s="1" t="s">
        <v>4860</v>
      </c>
      <c r="WN4310" s="1" t="s">
        <v>4860</v>
      </c>
      <c r="WP4310" s="1" t="s">
        <v>4860</v>
      </c>
      <c r="WR4310" s="1" t="s">
        <v>4860</v>
      </c>
      <c r="WT4310" s="1" t="s">
        <v>4860</v>
      </c>
      <c r="WV4310" s="1" t="s">
        <v>4860</v>
      </c>
      <c r="XA4310" s="1" t="s">
        <v>4860</v>
      </c>
    </row>
    <row r="4311" spans="580:625" x14ac:dyDescent="0.3">
      <c r="VH4311" s="1" t="s">
        <v>4861</v>
      </c>
      <c r="VJ4311" s="1" t="s">
        <v>4861</v>
      </c>
      <c r="VL4311" s="1" t="s">
        <v>4861</v>
      </c>
      <c r="VN4311" s="1" t="s">
        <v>4861</v>
      </c>
      <c r="VP4311" s="1" t="s">
        <v>4861</v>
      </c>
      <c r="VR4311" s="1" t="s">
        <v>4861</v>
      </c>
      <c r="VT4311" s="1" t="s">
        <v>4861</v>
      </c>
      <c r="VV4311" s="1" t="s">
        <v>4861</v>
      </c>
      <c r="VX4311" s="1" t="s">
        <v>4861</v>
      </c>
      <c r="VZ4311" s="1" t="s">
        <v>4861</v>
      </c>
      <c r="WB4311" s="1" t="s">
        <v>4861</v>
      </c>
      <c r="WD4311" s="1" t="s">
        <v>4861</v>
      </c>
      <c r="WF4311" s="1" t="s">
        <v>4861</v>
      </c>
      <c r="WH4311" s="1" t="s">
        <v>4861</v>
      </c>
      <c r="WJ4311" s="1" t="s">
        <v>4861</v>
      </c>
      <c r="WL4311" s="1" t="s">
        <v>4861</v>
      </c>
      <c r="WN4311" s="1" t="s">
        <v>4861</v>
      </c>
      <c r="WP4311" s="1" t="s">
        <v>4861</v>
      </c>
      <c r="WR4311" s="1" t="s">
        <v>4861</v>
      </c>
      <c r="WT4311" s="1" t="s">
        <v>4861</v>
      </c>
      <c r="WV4311" s="1" t="s">
        <v>4861</v>
      </c>
      <c r="XA4311" s="1" t="s">
        <v>4861</v>
      </c>
    </row>
    <row r="4312" spans="580:625" x14ac:dyDescent="0.3">
      <c r="VH4312" s="1" t="s">
        <v>4862</v>
      </c>
      <c r="VJ4312" s="1" t="s">
        <v>4862</v>
      </c>
      <c r="VL4312" s="1" t="s">
        <v>4862</v>
      </c>
      <c r="VN4312" s="1" t="s">
        <v>4862</v>
      </c>
      <c r="VP4312" s="1" t="s">
        <v>4862</v>
      </c>
      <c r="VR4312" s="1" t="s">
        <v>4862</v>
      </c>
      <c r="VT4312" s="1" t="s">
        <v>4862</v>
      </c>
      <c r="VV4312" s="1" t="s">
        <v>4862</v>
      </c>
      <c r="VX4312" s="1" t="s">
        <v>4862</v>
      </c>
      <c r="VZ4312" s="1" t="s">
        <v>4862</v>
      </c>
      <c r="WB4312" s="1" t="s">
        <v>4862</v>
      </c>
      <c r="WD4312" s="1" t="s">
        <v>4862</v>
      </c>
      <c r="WF4312" s="1" t="s">
        <v>4862</v>
      </c>
      <c r="WH4312" s="1" t="s">
        <v>4862</v>
      </c>
      <c r="WJ4312" s="1" t="s">
        <v>4862</v>
      </c>
      <c r="WL4312" s="1" t="s">
        <v>4862</v>
      </c>
      <c r="WN4312" s="1" t="s">
        <v>4862</v>
      </c>
      <c r="WP4312" s="1" t="s">
        <v>4862</v>
      </c>
      <c r="WR4312" s="1" t="s">
        <v>4862</v>
      </c>
      <c r="WT4312" s="1" t="s">
        <v>4862</v>
      </c>
      <c r="WV4312" s="1" t="s">
        <v>4862</v>
      </c>
      <c r="XA4312" s="1" t="s">
        <v>4862</v>
      </c>
    </row>
    <row r="4313" spans="580:625" x14ac:dyDescent="0.3">
      <c r="VH4313" s="1" t="s">
        <v>4863</v>
      </c>
      <c r="VJ4313" s="1" t="s">
        <v>4863</v>
      </c>
      <c r="VL4313" s="1" t="s">
        <v>4863</v>
      </c>
      <c r="VN4313" s="1" t="s">
        <v>4863</v>
      </c>
      <c r="VP4313" s="1" t="s">
        <v>4863</v>
      </c>
      <c r="VR4313" s="1" t="s">
        <v>4863</v>
      </c>
      <c r="VT4313" s="1" t="s">
        <v>4863</v>
      </c>
      <c r="VV4313" s="1" t="s">
        <v>4863</v>
      </c>
      <c r="VX4313" s="1" t="s">
        <v>4863</v>
      </c>
      <c r="VZ4313" s="1" t="s">
        <v>4863</v>
      </c>
      <c r="WB4313" s="1" t="s">
        <v>4863</v>
      </c>
      <c r="WD4313" s="1" t="s">
        <v>4863</v>
      </c>
      <c r="WF4313" s="1" t="s">
        <v>4863</v>
      </c>
      <c r="WH4313" s="1" t="s">
        <v>4863</v>
      </c>
      <c r="WJ4313" s="1" t="s">
        <v>4863</v>
      </c>
      <c r="WL4313" s="1" t="s">
        <v>4863</v>
      </c>
      <c r="WN4313" s="1" t="s">
        <v>4863</v>
      </c>
      <c r="WP4313" s="1" t="s">
        <v>4863</v>
      </c>
      <c r="WR4313" s="1" t="s">
        <v>4863</v>
      </c>
      <c r="WT4313" s="1" t="s">
        <v>4863</v>
      </c>
      <c r="WV4313" s="1" t="s">
        <v>4863</v>
      </c>
      <c r="XA4313" s="1" t="s">
        <v>4863</v>
      </c>
    </row>
    <row r="4314" spans="580:625" x14ac:dyDescent="0.3">
      <c r="VH4314" s="1" t="s">
        <v>4864</v>
      </c>
      <c r="VJ4314" s="1" t="s">
        <v>4864</v>
      </c>
      <c r="VL4314" s="1" t="s">
        <v>4864</v>
      </c>
      <c r="VN4314" s="1" t="s">
        <v>4864</v>
      </c>
      <c r="VP4314" s="1" t="s">
        <v>4864</v>
      </c>
      <c r="VR4314" s="1" t="s">
        <v>4864</v>
      </c>
      <c r="VT4314" s="1" t="s">
        <v>4864</v>
      </c>
      <c r="VV4314" s="1" t="s">
        <v>4864</v>
      </c>
      <c r="VX4314" s="1" t="s">
        <v>4864</v>
      </c>
      <c r="VZ4314" s="1" t="s">
        <v>4864</v>
      </c>
      <c r="WB4314" s="1" t="s">
        <v>4864</v>
      </c>
      <c r="WD4314" s="1" t="s">
        <v>4864</v>
      </c>
      <c r="WF4314" s="1" t="s">
        <v>4864</v>
      </c>
      <c r="WH4314" s="1" t="s">
        <v>4864</v>
      </c>
      <c r="WJ4314" s="1" t="s">
        <v>4864</v>
      </c>
      <c r="WL4314" s="1" t="s">
        <v>4864</v>
      </c>
      <c r="WN4314" s="1" t="s">
        <v>4864</v>
      </c>
      <c r="WP4314" s="1" t="s">
        <v>4864</v>
      </c>
      <c r="WR4314" s="1" t="s">
        <v>4864</v>
      </c>
      <c r="WT4314" s="1" t="s">
        <v>4864</v>
      </c>
      <c r="WV4314" s="1" t="s">
        <v>4864</v>
      </c>
      <c r="XA4314" s="1" t="s">
        <v>4864</v>
      </c>
    </row>
    <row r="4315" spans="580:625" x14ac:dyDescent="0.3">
      <c r="VH4315" s="1" t="s">
        <v>4865</v>
      </c>
      <c r="VJ4315" s="1" t="s">
        <v>4865</v>
      </c>
      <c r="VL4315" s="1" t="s">
        <v>4865</v>
      </c>
      <c r="VN4315" s="1" t="s">
        <v>4865</v>
      </c>
      <c r="VP4315" s="1" t="s">
        <v>4865</v>
      </c>
      <c r="VR4315" s="1" t="s">
        <v>4865</v>
      </c>
      <c r="VT4315" s="1" t="s">
        <v>4865</v>
      </c>
      <c r="VV4315" s="1" t="s">
        <v>4865</v>
      </c>
      <c r="VX4315" s="1" t="s">
        <v>4865</v>
      </c>
      <c r="VZ4315" s="1" t="s">
        <v>4865</v>
      </c>
      <c r="WB4315" s="1" t="s">
        <v>4865</v>
      </c>
      <c r="WD4315" s="1" t="s">
        <v>4865</v>
      </c>
      <c r="WF4315" s="1" t="s">
        <v>4865</v>
      </c>
      <c r="WH4315" s="1" t="s">
        <v>4865</v>
      </c>
      <c r="WJ4315" s="1" t="s">
        <v>4865</v>
      </c>
      <c r="WL4315" s="1" t="s">
        <v>4865</v>
      </c>
      <c r="WN4315" s="1" t="s">
        <v>4865</v>
      </c>
      <c r="WP4315" s="1" t="s">
        <v>4865</v>
      </c>
      <c r="WR4315" s="1" t="s">
        <v>4865</v>
      </c>
      <c r="WT4315" s="1" t="s">
        <v>4865</v>
      </c>
      <c r="WV4315" s="1" t="s">
        <v>4865</v>
      </c>
      <c r="XA4315" s="1" t="s">
        <v>4865</v>
      </c>
    </row>
    <row r="4316" spans="580:625" x14ac:dyDescent="0.3">
      <c r="VH4316" s="1" t="s">
        <v>4866</v>
      </c>
      <c r="VJ4316" s="1" t="s">
        <v>4866</v>
      </c>
      <c r="VL4316" s="1" t="s">
        <v>4866</v>
      </c>
      <c r="VN4316" s="1" t="s">
        <v>4866</v>
      </c>
      <c r="VP4316" s="1" t="s">
        <v>4866</v>
      </c>
      <c r="VR4316" s="1" t="s">
        <v>4866</v>
      </c>
      <c r="VT4316" s="1" t="s">
        <v>4866</v>
      </c>
      <c r="VV4316" s="1" t="s">
        <v>4866</v>
      </c>
      <c r="VX4316" s="1" t="s">
        <v>4866</v>
      </c>
      <c r="VZ4316" s="1" t="s">
        <v>4866</v>
      </c>
      <c r="WB4316" s="1" t="s">
        <v>4866</v>
      </c>
      <c r="WD4316" s="1" t="s">
        <v>4866</v>
      </c>
      <c r="WF4316" s="1" t="s">
        <v>4866</v>
      </c>
      <c r="WH4316" s="1" t="s">
        <v>4866</v>
      </c>
      <c r="WJ4316" s="1" t="s">
        <v>4866</v>
      </c>
      <c r="WL4316" s="1" t="s">
        <v>4866</v>
      </c>
      <c r="WN4316" s="1" t="s">
        <v>4866</v>
      </c>
      <c r="WP4316" s="1" t="s">
        <v>4866</v>
      </c>
      <c r="WR4316" s="1" t="s">
        <v>4866</v>
      </c>
      <c r="WT4316" s="1" t="s">
        <v>4866</v>
      </c>
      <c r="WV4316" s="1" t="s">
        <v>4866</v>
      </c>
      <c r="XA4316" s="1" t="s">
        <v>4866</v>
      </c>
    </row>
    <row r="4317" spans="580:625" x14ac:dyDescent="0.3">
      <c r="VH4317" s="1" t="s">
        <v>4867</v>
      </c>
      <c r="VJ4317" s="1" t="s">
        <v>4867</v>
      </c>
      <c r="VL4317" s="1" t="s">
        <v>4867</v>
      </c>
      <c r="VN4317" s="1" t="s">
        <v>4867</v>
      </c>
      <c r="VP4317" s="1" t="s">
        <v>4867</v>
      </c>
      <c r="VR4317" s="1" t="s">
        <v>4867</v>
      </c>
      <c r="VT4317" s="1" t="s">
        <v>4867</v>
      </c>
      <c r="VV4317" s="1" t="s">
        <v>4867</v>
      </c>
      <c r="VX4317" s="1" t="s">
        <v>4867</v>
      </c>
      <c r="VZ4317" s="1" t="s">
        <v>4867</v>
      </c>
      <c r="WB4317" s="1" t="s">
        <v>4867</v>
      </c>
      <c r="WD4317" s="1" t="s">
        <v>4867</v>
      </c>
      <c r="WF4317" s="1" t="s">
        <v>4867</v>
      </c>
      <c r="WH4317" s="1" t="s">
        <v>4867</v>
      </c>
      <c r="WJ4317" s="1" t="s">
        <v>4867</v>
      </c>
      <c r="WL4317" s="1" t="s">
        <v>4867</v>
      </c>
      <c r="WN4317" s="1" t="s">
        <v>4867</v>
      </c>
      <c r="WP4317" s="1" t="s">
        <v>4867</v>
      </c>
      <c r="WR4317" s="1" t="s">
        <v>4867</v>
      </c>
      <c r="WT4317" s="1" t="s">
        <v>4867</v>
      </c>
      <c r="WV4317" s="1" t="s">
        <v>4867</v>
      </c>
      <c r="XA4317" s="1" t="s">
        <v>4867</v>
      </c>
    </row>
    <row r="4318" spans="580:625" x14ac:dyDescent="0.3">
      <c r="VH4318" s="1" t="s">
        <v>4868</v>
      </c>
      <c r="VJ4318" s="1" t="s">
        <v>4868</v>
      </c>
      <c r="VL4318" s="1" t="s">
        <v>4868</v>
      </c>
      <c r="VN4318" s="1" t="s">
        <v>4868</v>
      </c>
      <c r="VP4318" s="1" t="s">
        <v>4868</v>
      </c>
      <c r="VR4318" s="1" t="s">
        <v>4868</v>
      </c>
      <c r="VT4318" s="1" t="s">
        <v>4868</v>
      </c>
      <c r="VV4318" s="1" t="s">
        <v>4868</v>
      </c>
      <c r="VX4318" s="1" t="s">
        <v>4868</v>
      </c>
      <c r="VZ4318" s="1" t="s">
        <v>4868</v>
      </c>
      <c r="WB4318" s="1" t="s">
        <v>4868</v>
      </c>
      <c r="WD4318" s="1" t="s">
        <v>4868</v>
      </c>
      <c r="WF4318" s="1" t="s">
        <v>4868</v>
      </c>
      <c r="WH4318" s="1" t="s">
        <v>4868</v>
      </c>
      <c r="WJ4318" s="1" t="s">
        <v>4868</v>
      </c>
      <c r="WL4318" s="1" t="s">
        <v>4868</v>
      </c>
      <c r="WN4318" s="1" t="s">
        <v>4868</v>
      </c>
      <c r="WP4318" s="1" t="s">
        <v>4868</v>
      </c>
      <c r="WR4318" s="1" t="s">
        <v>4868</v>
      </c>
      <c r="WT4318" s="1" t="s">
        <v>4868</v>
      </c>
      <c r="WV4318" s="1" t="s">
        <v>4868</v>
      </c>
      <c r="XA4318" s="1" t="s">
        <v>4868</v>
      </c>
    </row>
    <row r="4319" spans="580:625" x14ac:dyDescent="0.3">
      <c r="VH4319" s="1" t="s">
        <v>4869</v>
      </c>
      <c r="VJ4319" s="1" t="s">
        <v>4869</v>
      </c>
      <c r="VL4319" s="1" t="s">
        <v>4869</v>
      </c>
      <c r="VN4319" s="1" t="s">
        <v>4869</v>
      </c>
      <c r="VP4319" s="1" t="s">
        <v>4869</v>
      </c>
      <c r="VR4319" s="1" t="s">
        <v>4869</v>
      </c>
      <c r="VT4319" s="1" t="s">
        <v>4869</v>
      </c>
      <c r="VV4319" s="1" t="s">
        <v>4869</v>
      </c>
      <c r="VX4319" s="1" t="s">
        <v>4869</v>
      </c>
      <c r="VZ4319" s="1" t="s">
        <v>4869</v>
      </c>
      <c r="WB4319" s="1" t="s">
        <v>4869</v>
      </c>
      <c r="WD4319" s="1" t="s">
        <v>4869</v>
      </c>
      <c r="WF4319" s="1" t="s">
        <v>4869</v>
      </c>
      <c r="WH4319" s="1" t="s">
        <v>4869</v>
      </c>
      <c r="WJ4319" s="1" t="s">
        <v>4869</v>
      </c>
      <c r="WL4319" s="1" t="s">
        <v>4869</v>
      </c>
      <c r="WN4319" s="1" t="s">
        <v>4869</v>
      </c>
      <c r="WP4319" s="1" t="s">
        <v>4869</v>
      </c>
      <c r="WR4319" s="1" t="s">
        <v>4869</v>
      </c>
      <c r="WT4319" s="1" t="s">
        <v>4869</v>
      </c>
      <c r="WV4319" s="1" t="s">
        <v>4869</v>
      </c>
      <c r="XA4319" s="1" t="s">
        <v>4869</v>
      </c>
    </row>
    <row r="4320" spans="580:625" x14ac:dyDescent="0.3">
      <c r="VH4320" s="1" t="s">
        <v>4870</v>
      </c>
      <c r="VJ4320" s="1" t="s">
        <v>4870</v>
      </c>
      <c r="VL4320" s="1" t="s">
        <v>4870</v>
      </c>
      <c r="VN4320" s="1" t="s">
        <v>4870</v>
      </c>
      <c r="VP4320" s="1" t="s">
        <v>4870</v>
      </c>
      <c r="VR4320" s="1" t="s">
        <v>4870</v>
      </c>
      <c r="VT4320" s="1" t="s">
        <v>4870</v>
      </c>
      <c r="VV4320" s="1" t="s">
        <v>4870</v>
      </c>
      <c r="VX4320" s="1" t="s">
        <v>4870</v>
      </c>
      <c r="VZ4320" s="1" t="s">
        <v>4870</v>
      </c>
      <c r="WB4320" s="1" t="s">
        <v>4870</v>
      </c>
      <c r="WD4320" s="1" t="s">
        <v>4870</v>
      </c>
      <c r="WF4320" s="1" t="s">
        <v>4870</v>
      </c>
      <c r="WH4320" s="1" t="s">
        <v>4870</v>
      </c>
      <c r="WJ4320" s="1" t="s">
        <v>4870</v>
      </c>
      <c r="WL4320" s="1" t="s">
        <v>4870</v>
      </c>
      <c r="WN4320" s="1" t="s">
        <v>4870</v>
      </c>
      <c r="WP4320" s="1" t="s">
        <v>4870</v>
      </c>
      <c r="WR4320" s="1" t="s">
        <v>4870</v>
      </c>
      <c r="WT4320" s="1" t="s">
        <v>4870</v>
      </c>
      <c r="WV4320" s="1" t="s">
        <v>4870</v>
      </c>
      <c r="XA4320" s="1" t="s">
        <v>4870</v>
      </c>
    </row>
    <row r="4321" spans="580:625" x14ac:dyDescent="0.3">
      <c r="VH4321" s="1" t="s">
        <v>4871</v>
      </c>
      <c r="VJ4321" s="1" t="s">
        <v>4871</v>
      </c>
      <c r="VL4321" s="1" t="s">
        <v>4871</v>
      </c>
      <c r="VN4321" s="1" t="s">
        <v>4871</v>
      </c>
      <c r="VP4321" s="1" t="s">
        <v>4871</v>
      </c>
      <c r="VR4321" s="1" t="s">
        <v>4871</v>
      </c>
      <c r="VT4321" s="1" t="s">
        <v>4871</v>
      </c>
      <c r="VV4321" s="1" t="s">
        <v>4871</v>
      </c>
      <c r="VX4321" s="1" t="s">
        <v>4871</v>
      </c>
      <c r="VZ4321" s="1" t="s">
        <v>4871</v>
      </c>
      <c r="WB4321" s="1" t="s">
        <v>4871</v>
      </c>
      <c r="WD4321" s="1" t="s">
        <v>4871</v>
      </c>
      <c r="WF4321" s="1" t="s">
        <v>4871</v>
      </c>
      <c r="WH4321" s="1" t="s">
        <v>4871</v>
      </c>
      <c r="WJ4321" s="1" t="s">
        <v>4871</v>
      </c>
      <c r="WL4321" s="1" t="s">
        <v>4871</v>
      </c>
      <c r="WN4321" s="1" t="s">
        <v>4871</v>
      </c>
      <c r="WP4321" s="1" t="s">
        <v>4871</v>
      </c>
      <c r="WR4321" s="1" t="s">
        <v>4871</v>
      </c>
      <c r="WT4321" s="1" t="s">
        <v>4871</v>
      </c>
      <c r="WV4321" s="1" t="s">
        <v>4871</v>
      </c>
      <c r="XA4321" s="1" t="s">
        <v>4871</v>
      </c>
    </row>
    <row r="4322" spans="580:625" x14ac:dyDescent="0.3">
      <c r="VH4322" s="1" t="s">
        <v>4872</v>
      </c>
      <c r="VJ4322" s="1" t="s">
        <v>4872</v>
      </c>
      <c r="VL4322" s="1" t="s">
        <v>4872</v>
      </c>
      <c r="VN4322" s="1" t="s">
        <v>4872</v>
      </c>
      <c r="VP4322" s="1" t="s">
        <v>4872</v>
      </c>
      <c r="VR4322" s="1" t="s">
        <v>4872</v>
      </c>
      <c r="VT4322" s="1" t="s">
        <v>4872</v>
      </c>
      <c r="VV4322" s="1" t="s">
        <v>4872</v>
      </c>
      <c r="VX4322" s="1" t="s">
        <v>4872</v>
      </c>
      <c r="VZ4322" s="1" t="s">
        <v>4872</v>
      </c>
      <c r="WB4322" s="1" t="s">
        <v>4872</v>
      </c>
      <c r="WD4322" s="1" t="s">
        <v>4872</v>
      </c>
      <c r="WF4322" s="1" t="s">
        <v>4872</v>
      </c>
      <c r="WH4322" s="1" t="s">
        <v>4872</v>
      </c>
      <c r="WJ4322" s="1" t="s">
        <v>4872</v>
      </c>
      <c r="WL4322" s="1" t="s">
        <v>4872</v>
      </c>
      <c r="WN4322" s="1" t="s">
        <v>4872</v>
      </c>
      <c r="WP4322" s="1" t="s">
        <v>4872</v>
      </c>
      <c r="WR4322" s="1" t="s">
        <v>4872</v>
      </c>
      <c r="WT4322" s="1" t="s">
        <v>4872</v>
      </c>
      <c r="WV4322" s="1" t="s">
        <v>4872</v>
      </c>
      <c r="XA4322" s="1" t="s">
        <v>4872</v>
      </c>
    </row>
    <row r="4323" spans="580:625" x14ac:dyDescent="0.3">
      <c r="VH4323" s="1" t="s">
        <v>4873</v>
      </c>
      <c r="VJ4323" s="1" t="s">
        <v>4873</v>
      </c>
      <c r="VL4323" s="1" t="s">
        <v>4873</v>
      </c>
      <c r="VN4323" s="1" t="s">
        <v>4873</v>
      </c>
      <c r="VP4323" s="1" t="s">
        <v>4873</v>
      </c>
      <c r="VR4323" s="1" t="s">
        <v>4873</v>
      </c>
      <c r="VT4323" s="1" t="s">
        <v>4873</v>
      </c>
      <c r="VV4323" s="1" t="s">
        <v>4873</v>
      </c>
      <c r="VX4323" s="1" t="s">
        <v>4873</v>
      </c>
      <c r="VZ4323" s="1" t="s">
        <v>4873</v>
      </c>
      <c r="WB4323" s="1" t="s">
        <v>4873</v>
      </c>
      <c r="WD4323" s="1" t="s">
        <v>4873</v>
      </c>
      <c r="WF4323" s="1" t="s">
        <v>4873</v>
      </c>
      <c r="WH4323" s="1" t="s">
        <v>4873</v>
      </c>
      <c r="WJ4323" s="1" t="s">
        <v>4873</v>
      </c>
      <c r="WL4323" s="1" t="s">
        <v>4873</v>
      </c>
      <c r="WN4323" s="1" t="s">
        <v>4873</v>
      </c>
      <c r="WP4323" s="1" t="s">
        <v>4873</v>
      </c>
      <c r="WR4323" s="1" t="s">
        <v>4873</v>
      </c>
      <c r="WT4323" s="1" t="s">
        <v>4873</v>
      </c>
      <c r="WV4323" s="1" t="s">
        <v>4873</v>
      </c>
      <c r="XA4323" s="1" t="s">
        <v>4873</v>
      </c>
    </row>
    <row r="4324" spans="580:625" x14ac:dyDescent="0.3">
      <c r="VH4324" s="1" t="s">
        <v>4874</v>
      </c>
      <c r="VJ4324" s="1" t="s">
        <v>4874</v>
      </c>
      <c r="VL4324" s="1" t="s">
        <v>4874</v>
      </c>
      <c r="VN4324" s="1" t="s">
        <v>4874</v>
      </c>
      <c r="VP4324" s="1" t="s">
        <v>4874</v>
      </c>
      <c r="VR4324" s="1" t="s">
        <v>4874</v>
      </c>
      <c r="VT4324" s="1" t="s">
        <v>4874</v>
      </c>
      <c r="VV4324" s="1" t="s">
        <v>4874</v>
      </c>
      <c r="VX4324" s="1" t="s">
        <v>4874</v>
      </c>
      <c r="VZ4324" s="1" t="s">
        <v>4874</v>
      </c>
      <c r="WB4324" s="1" t="s">
        <v>4874</v>
      </c>
      <c r="WD4324" s="1" t="s">
        <v>4874</v>
      </c>
      <c r="WF4324" s="1" t="s">
        <v>4874</v>
      </c>
      <c r="WH4324" s="1" t="s">
        <v>4874</v>
      </c>
      <c r="WJ4324" s="1" t="s">
        <v>4874</v>
      </c>
      <c r="WL4324" s="1" t="s">
        <v>4874</v>
      </c>
      <c r="WN4324" s="1" t="s">
        <v>4874</v>
      </c>
      <c r="WP4324" s="1" t="s">
        <v>4874</v>
      </c>
      <c r="WR4324" s="1" t="s">
        <v>4874</v>
      </c>
      <c r="WT4324" s="1" t="s">
        <v>4874</v>
      </c>
      <c r="WV4324" s="1" t="s">
        <v>4874</v>
      </c>
      <c r="XA4324" s="1" t="s">
        <v>4874</v>
      </c>
    </row>
    <row r="4325" spans="580:625" x14ac:dyDescent="0.3">
      <c r="VH4325" s="1" t="s">
        <v>4875</v>
      </c>
      <c r="VJ4325" s="1" t="s">
        <v>4875</v>
      </c>
      <c r="VL4325" s="1" t="s">
        <v>4875</v>
      </c>
      <c r="VN4325" s="1" t="s">
        <v>4875</v>
      </c>
      <c r="VP4325" s="1" t="s">
        <v>4875</v>
      </c>
      <c r="VR4325" s="1" t="s">
        <v>4875</v>
      </c>
      <c r="VT4325" s="1" t="s">
        <v>4875</v>
      </c>
      <c r="VV4325" s="1" t="s">
        <v>4875</v>
      </c>
      <c r="VX4325" s="1" t="s">
        <v>4875</v>
      </c>
      <c r="VZ4325" s="1" t="s">
        <v>4875</v>
      </c>
      <c r="WB4325" s="1" t="s">
        <v>4875</v>
      </c>
      <c r="WD4325" s="1" t="s">
        <v>4875</v>
      </c>
      <c r="WF4325" s="1" t="s">
        <v>4875</v>
      </c>
      <c r="WH4325" s="1" t="s">
        <v>4875</v>
      </c>
      <c r="WJ4325" s="1" t="s">
        <v>4875</v>
      </c>
      <c r="WL4325" s="1" t="s">
        <v>4875</v>
      </c>
      <c r="WN4325" s="1" t="s">
        <v>4875</v>
      </c>
      <c r="WP4325" s="1" t="s">
        <v>4875</v>
      </c>
      <c r="WR4325" s="1" t="s">
        <v>4875</v>
      </c>
      <c r="WT4325" s="1" t="s">
        <v>4875</v>
      </c>
      <c r="WV4325" s="1" t="s">
        <v>4875</v>
      </c>
      <c r="XA4325" s="1" t="s">
        <v>4875</v>
      </c>
    </row>
    <row r="4326" spans="580:625" x14ac:dyDescent="0.3">
      <c r="VH4326" s="1" t="s">
        <v>4876</v>
      </c>
      <c r="VJ4326" s="1" t="s">
        <v>4876</v>
      </c>
      <c r="VL4326" s="1" t="s">
        <v>4876</v>
      </c>
      <c r="VN4326" s="1" t="s">
        <v>4876</v>
      </c>
      <c r="VP4326" s="1" t="s">
        <v>4876</v>
      </c>
      <c r="VR4326" s="1" t="s">
        <v>4876</v>
      </c>
      <c r="VT4326" s="1" t="s">
        <v>4876</v>
      </c>
      <c r="VV4326" s="1" t="s">
        <v>4876</v>
      </c>
      <c r="VX4326" s="1" t="s">
        <v>4876</v>
      </c>
      <c r="VZ4326" s="1" t="s">
        <v>4876</v>
      </c>
      <c r="WB4326" s="1" t="s">
        <v>4876</v>
      </c>
      <c r="WD4326" s="1" t="s">
        <v>4876</v>
      </c>
      <c r="WF4326" s="1" t="s">
        <v>4876</v>
      </c>
      <c r="WH4326" s="1" t="s">
        <v>4876</v>
      </c>
      <c r="WJ4326" s="1" t="s">
        <v>4876</v>
      </c>
      <c r="WL4326" s="1" t="s">
        <v>4876</v>
      </c>
      <c r="WN4326" s="1" t="s">
        <v>4876</v>
      </c>
      <c r="WP4326" s="1" t="s">
        <v>4876</v>
      </c>
      <c r="WR4326" s="1" t="s">
        <v>4876</v>
      </c>
      <c r="WT4326" s="1" t="s">
        <v>4876</v>
      </c>
      <c r="WV4326" s="1" t="s">
        <v>4876</v>
      </c>
      <c r="XA4326" s="1" t="s">
        <v>4876</v>
      </c>
    </row>
    <row r="4327" spans="580:625" x14ac:dyDescent="0.3">
      <c r="VH4327" s="1" t="s">
        <v>4877</v>
      </c>
      <c r="VJ4327" s="1" t="s">
        <v>4877</v>
      </c>
      <c r="VL4327" s="1" t="s">
        <v>4877</v>
      </c>
      <c r="VN4327" s="1" t="s">
        <v>4877</v>
      </c>
      <c r="VP4327" s="1" t="s">
        <v>4877</v>
      </c>
      <c r="VR4327" s="1" t="s">
        <v>4877</v>
      </c>
      <c r="VT4327" s="1" t="s">
        <v>4877</v>
      </c>
      <c r="VV4327" s="1" t="s">
        <v>4877</v>
      </c>
      <c r="VX4327" s="1" t="s">
        <v>4877</v>
      </c>
      <c r="VZ4327" s="1" t="s">
        <v>4877</v>
      </c>
      <c r="WB4327" s="1" t="s">
        <v>4877</v>
      </c>
      <c r="WD4327" s="1" t="s">
        <v>4877</v>
      </c>
      <c r="WF4327" s="1" t="s">
        <v>4877</v>
      </c>
      <c r="WH4327" s="1" t="s">
        <v>4877</v>
      </c>
      <c r="WJ4327" s="1" t="s">
        <v>4877</v>
      </c>
      <c r="WL4327" s="1" t="s">
        <v>4877</v>
      </c>
      <c r="WN4327" s="1" t="s">
        <v>4877</v>
      </c>
      <c r="WP4327" s="1" t="s">
        <v>4877</v>
      </c>
      <c r="WR4327" s="1" t="s">
        <v>4877</v>
      </c>
      <c r="WT4327" s="1" t="s">
        <v>4877</v>
      </c>
      <c r="WV4327" s="1" t="s">
        <v>4877</v>
      </c>
      <c r="XA4327" s="1" t="s">
        <v>4877</v>
      </c>
    </row>
    <row r="4328" spans="580:625" x14ac:dyDescent="0.3">
      <c r="VH4328" s="1" t="s">
        <v>4878</v>
      </c>
      <c r="VJ4328" s="1" t="s">
        <v>4878</v>
      </c>
      <c r="VL4328" s="1" t="s">
        <v>4878</v>
      </c>
      <c r="VN4328" s="1" t="s">
        <v>4878</v>
      </c>
      <c r="VP4328" s="1" t="s">
        <v>4878</v>
      </c>
      <c r="VR4328" s="1" t="s">
        <v>4878</v>
      </c>
      <c r="VT4328" s="1" t="s">
        <v>4878</v>
      </c>
      <c r="VV4328" s="1" t="s">
        <v>4878</v>
      </c>
      <c r="VX4328" s="1" t="s">
        <v>4878</v>
      </c>
      <c r="VZ4328" s="1" t="s">
        <v>4878</v>
      </c>
      <c r="WB4328" s="1" t="s">
        <v>4878</v>
      </c>
      <c r="WD4328" s="1" t="s">
        <v>4878</v>
      </c>
      <c r="WF4328" s="1" t="s">
        <v>4878</v>
      </c>
      <c r="WH4328" s="1" t="s">
        <v>4878</v>
      </c>
      <c r="WJ4328" s="1" t="s">
        <v>4878</v>
      </c>
      <c r="WL4328" s="1" t="s">
        <v>4878</v>
      </c>
      <c r="WN4328" s="1" t="s">
        <v>4878</v>
      </c>
      <c r="WP4328" s="1" t="s">
        <v>4878</v>
      </c>
      <c r="WR4328" s="1" t="s">
        <v>4878</v>
      </c>
      <c r="WT4328" s="1" t="s">
        <v>4878</v>
      </c>
      <c r="WV4328" s="1" t="s">
        <v>4878</v>
      </c>
      <c r="XA4328" s="1" t="s">
        <v>4878</v>
      </c>
    </row>
    <row r="4329" spans="580:625" x14ac:dyDescent="0.3">
      <c r="VH4329" s="1" t="s">
        <v>4879</v>
      </c>
      <c r="VJ4329" s="1" t="s">
        <v>4879</v>
      </c>
      <c r="VL4329" s="1" t="s">
        <v>4879</v>
      </c>
      <c r="VN4329" s="1" t="s">
        <v>4879</v>
      </c>
      <c r="VP4329" s="1" t="s">
        <v>4879</v>
      </c>
      <c r="VR4329" s="1" t="s">
        <v>4879</v>
      </c>
      <c r="VT4329" s="1" t="s">
        <v>4879</v>
      </c>
      <c r="VV4329" s="1" t="s">
        <v>4879</v>
      </c>
      <c r="VX4329" s="1" t="s">
        <v>4879</v>
      </c>
      <c r="VZ4329" s="1" t="s">
        <v>4879</v>
      </c>
      <c r="WB4329" s="1" t="s">
        <v>4879</v>
      </c>
      <c r="WD4329" s="1" t="s">
        <v>4879</v>
      </c>
      <c r="WF4329" s="1" t="s">
        <v>4879</v>
      </c>
      <c r="WH4329" s="1" t="s">
        <v>4879</v>
      </c>
      <c r="WJ4329" s="1" t="s">
        <v>4879</v>
      </c>
      <c r="WL4329" s="1" t="s">
        <v>4879</v>
      </c>
      <c r="WN4329" s="1" t="s">
        <v>4879</v>
      </c>
      <c r="WP4329" s="1" t="s">
        <v>4879</v>
      </c>
      <c r="WR4329" s="1" t="s">
        <v>4879</v>
      </c>
      <c r="WT4329" s="1" t="s">
        <v>4879</v>
      </c>
      <c r="WV4329" s="1" t="s">
        <v>4879</v>
      </c>
      <c r="XA4329" s="1" t="s">
        <v>4879</v>
      </c>
    </row>
    <row r="4330" spans="580:625" x14ac:dyDescent="0.3">
      <c r="VH4330" s="1" t="s">
        <v>4880</v>
      </c>
      <c r="VJ4330" s="1" t="s">
        <v>4880</v>
      </c>
      <c r="VL4330" s="1" t="s">
        <v>4880</v>
      </c>
      <c r="VN4330" s="1" t="s">
        <v>4880</v>
      </c>
      <c r="VP4330" s="1" t="s">
        <v>4880</v>
      </c>
      <c r="VR4330" s="1" t="s">
        <v>4880</v>
      </c>
      <c r="VT4330" s="1" t="s">
        <v>4880</v>
      </c>
      <c r="VV4330" s="1" t="s">
        <v>4880</v>
      </c>
      <c r="VX4330" s="1" t="s">
        <v>4880</v>
      </c>
      <c r="VZ4330" s="1" t="s">
        <v>4880</v>
      </c>
      <c r="WB4330" s="1" t="s">
        <v>4880</v>
      </c>
      <c r="WD4330" s="1" t="s">
        <v>4880</v>
      </c>
      <c r="WF4330" s="1" t="s">
        <v>4880</v>
      </c>
      <c r="WH4330" s="1" t="s">
        <v>4880</v>
      </c>
      <c r="WJ4330" s="1" t="s">
        <v>4880</v>
      </c>
      <c r="WL4330" s="1" t="s">
        <v>4880</v>
      </c>
      <c r="WN4330" s="1" t="s">
        <v>4880</v>
      </c>
      <c r="WP4330" s="1" t="s">
        <v>4880</v>
      </c>
      <c r="WR4330" s="1" t="s">
        <v>4880</v>
      </c>
      <c r="WT4330" s="1" t="s">
        <v>4880</v>
      </c>
      <c r="WV4330" s="1" t="s">
        <v>4880</v>
      </c>
      <c r="XA4330" s="1" t="s">
        <v>4880</v>
      </c>
    </row>
    <row r="4331" spans="580:625" x14ac:dyDescent="0.3">
      <c r="VH4331" s="1" t="s">
        <v>4881</v>
      </c>
      <c r="VJ4331" s="1" t="s">
        <v>4881</v>
      </c>
      <c r="VL4331" s="1" t="s">
        <v>4881</v>
      </c>
      <c r="VN4331" s="1" t="s">
        <v>4881</v>
      </c>
      <c r="VP4331" s="1" t="s">
        <v>4881</v>
      </c>
      <c r="VR4331" s="1" t="s">
        <v>4881</v>
      </c>
      <c r="VT4331" s="1" t="s">
        <v>4881</v>
      </c>
      <c r="VV4331" s="1" t="s">
        <v>4881</v>
      </c>
      <c r="VX4331" s="1" t="s">
        <v>4881</v>
      </c>
      <c r="VZ4331" s="1" t="s">
        <v>4881</v>
      </c>
      <c r="WB4331" s="1" t="s">
        <v>4881</v>
      </c>
      <c r="WD4331" s="1" t="s">
        <v>4881</v>
      </c>
      <c r="WF4331" s="1" t="s">
        <v>4881</v>
      </c>
      <c r="WH4331" s="1" t="s">
        <v>4881</v>
      </c>
      <c r="WJ4331" s="1" t="s">
        <v>4881</v>
      </c>
      <c r="WL4331" s="1" t="s">
        <v>4881</v>
      </c>
      <c r="WN4331" s="1" t="s">
        <v>4881</v>
      </c>
      <c r="WP4331" s="1" t="s">
        <v>4881</v>
      </c>
      <c r="WR4331" s="1" t="s">
        <v>4881</v>
      </c>
      <c r="WT4331" s="1" t="s">
        <v>4881</v>
      </c>
      <c r="WV4331" s="1" t="s">
        <v>4881</v>
      </c>
      <c r="XA4331" s="1" t="s">
        <v>4881</v>
      </c>
    </row>
    <row r="4332" spans="580:625" x14ac:dyDescent="0.3">
      <c r="VH4332" s="1" t="s">
        <v>4882</v>
      </c>
      <c r="VJ4332" s="1" t="s">
        <v>4882</v>
      </c>
      <c r="VL4332" s="1" t="s">
        <v>4882</v>
      </c>
      <c r="VN4332" s="1" t="s">
        <v>4882</v>
      </c>
      <c r="VP4332" s="1" t="s">
        <v>4882</v>
      </c>
      <c r="VR4332" s="1" t="s">
        <v>4882</v>
      </c>
      <c r="VT4332" s="1" t="s">
        <v>4882</v>
      </c>
      <c r="VV4332" s="1" t="s">
        <v>4882</v>
      </c>
      <c r="VX4332" s="1" t="s">
        <v>4882</v>
      </c>
      <c r="VZ4332" s="1" t="s">
        <v>4882</v>
      </c>
      <c r="WB4332" s="1" t="s">
        <v>4882</v>
      </c>
      <c r="WD4332" s="1" t="s">
        <v>4882</v>
      </c>
      <c r="WF4332" s="1" t="s">
        <v>4882</v>
      </c>
      <c r="WH4332" s="1" t="s">
        <v>4882</v>
      </c>
      <c r="WJ4332" s="1" t="s">
        <v>4882</v>
      </c>
      <c r="WL4332" s="1" t="s">
        <v>4882</v>
      </c>
      <c r="WN4332" s="1" t="s">
        <v>4882</v>
      </c>
      <c r="WP4332" s="1" t="s">
        <v>4882</v>
      </c>
      <c r="WR4332" s="1" t="s">
        <v>4882</v>
      </c>
      <c r="WT4332" s="1" t="s">
        <v>4882</v>
      </c>
      <c r="WV4332" s="1" t="s">
        <v>4882</v>
      </c>
      <c r="XA4332" s="1" t="s">
        <v>4882</v>
      </c>
    </row>
    <row r="4333" spans="580:625" x14ac:dyDescent="0.3">
      <c r="VH4333" s="1" t="s">
        <v>4883</v>
      </c>
      <c r="VJ4333" s="1" t="s">
        <v>4883</v>
      </c>
      <c r="VL4333" s="1" t="s">
        <v>4883</v>
      </c>
      <c r="VN4333" s="1" t="s">
        <v>4883</v>
      </c>
      <c r="VP4333" s="1" t="s">
        <v>4883</v>
      </c>
      <c r="VR4333" s="1" t="s">
        <v>4883</v>
      </c>
      <c r="VT4333" s="1" t="s">
        <v>4883</v>
      </c>
      <c r="VV4333" s="1" t="s">
        <v>4883</v>
      </c>
      <c r="VX4333" s="1" t="s">
        <v>4883</v>
      </c>
      <c r="VZ4333" s="1" t="s">
        <v>4883</v>
      </c>
      <c r="WB4333" s="1" t="s">
        <v>4883</v>
      </c>
      <c r="WD4333" s="1" t="s">
        <v>4883</v>
      </c>
      <c r="WF4333" s="1" t="s">
        <v>4883</v>
      </c>
      <c r="WH4333" s="1" t="s">
        <v>4883</v>
      </c>
      <c r="WJ4333" s="1" t="s">
        <v>4883</v>
      </c>
      <c r="WL4333" s="1" t="s">
        <v>4883</v>
      </c>
      <c r="WN4333" s="1" t="s">
        <v>4883</v>
      </c>
      <c r="WP4333" s="1" t="s">
        <v>4883</v>
      </c>
      <c r="WR4333" s="1" t="s">
        <v>4883</v>
      </c>
      <c r="WT4333" s="1" t="s">
        <v>4883</v>
      </c>
      <c r="WV4333" s="1" t="s">
        <v>4883</v>
      </c>
      <c r="XA4333" s="1" t="s">
        <v>4883</v>
      </c>
    </row>
    <row r="4334" spans="580:625" x14ac:dyDescent="0.3">
      <c r="VH4334" s="1" t="s">
        <v>4884</v>
      </c>
      <c r="VJ4334" s="1" t="s">
        <v>4884</v>
      </c>
      <c r="VL4334" s="1" t="s">
        <v>4884</v>
      </c>
      <c r="VN4334" s="1" t="s">
        <v>4884</v>
      </c>
      <c r="VP4334" s="1" t="s">
        <v>4884</v>
      </c>
      <c r="VR4334" s="1" t="s">
        <v>4884</v>
      </c>
      <c r="VT4334" s="1" t="s">
        <v>4884</v>
      </c>
      <c r="VV4334" s="1" t="s">
        <v>4884</v>
      </c>
      <c r="VX4334" s="1" t="s">
        <v>4884</v>
      </c>
      <c r="VZ4334" s="1" t="s">
        <v>4884</v>
      </c>
      <c r="WB4334" s="1" t="s">
        <v>4884</v>
      </c>
      <c r="WD4334" s="1" t="s">
        <v>4884</v>
      </c>
      <c r="WF4334" s="1" t="s">
        <v>4884</v>
      </c>
      <c r="WH4334" s="1" t="s">
        <v>4884</v>
      </c>
      <c r="WJ4334" s="1" t="s">
        <v>4884</v>
      </c>
      <c r="WL4334" s="1" t="s">
        <v>4884</v>
      </c>
      <c r="WN4334" s="1" t="s">
        <v>4884</v>
      </c>
      <c r="WP4334" s="1" t="s">
        <v>4884</v>
      </c>
      <c r="WR4334" s="1" t="s">
        <v>4884</v>
      </c>
      <c r="WT4334" s="1" t="s">
        <v>4884</v>
      </c>
      <c r="WV4334" s="1" t="s">
        <v>4884</v>
      </c>
      <c r="XA4334" s="1" t="s">
        <v>4884</v>
      </c>
    </row>
    <row r="4335" spans="580:625" x14ac:dyDescent="0.3">
      <c r="VH4335" s="1" t="s">
        <v>4885</v>
      </c>
      <c r="VJ4335" s="1" t="s">
        <v>4885</v>
      </c>
      <c r="VL4335" s="1" t="s">
        <v>4885</v>
      </c>
      <c r="VN4335" s="1" t="s">
        <v>4885</v>
      </c>
      <c r="VP4335" s="1" t="s">
        <v>4885</v>
      </c>
      <c r="VR4335" s="1" t="s">
        <v>4885</v>
      </c>
      <c r="VT4335" s="1" t="s">
        <v>4885</v>
      </c>
      <c r="VV4335" s="1" t="s">
        <v>4885</v>
      </c>
      <c r="VX4335" s="1" t="s">
        <v>4885</v>
      </c>
      <c r="VZ4335" s="1" t="s">
        <v>4885</v>
      </c>
      <c r="WB4335" s="1" t="s">
        <v>4885</v>
      </c>
      <c r="WD4335" s="1" t="s">
        <v>4885</v>
      </c>
      <c r="WF4335" s="1" t="s">
        <v>4885</v>
      </c>
      <c r="WH4335" s="1" t="s">
        <v>4885</v>
      </c>
      <c r="WJ4335" s="1" t="s">
        <v>4885</v>
      </c>
      <c r="WL4335" s="1" t="s">
        <v>4885</v>
      </c>
      <c r="WN4335" s="1" t="s">
        <v>4885</v>
      </c>
      <c r="WP4335" s="1" t="s">
        <v>4885</v>
      </c>
      <c r="WR4335" s="1" t="s">
        <v>4885</v>
      </c>
      <c r="WT4335" s="1" t="s">
        <v>4885</v>
      </c>
      <c r="WV4335" s="1" t="s">
        <v>4885</v>
      </c>
      <c r="XA4335" s="1" t="s">
        <v>4885</v>
      </c>
    </row>
    <row r="4336" spans="580:625" x14ac:dyDescent="0.3">
      <c r="VH4336" s="1" t="s">
        <v>4886</v>
      </c>
      <c r="VJ4336" s="1" t="s">
        <v>4886</v>
      </c>
      <c r="VL4336" s="1" t="s">
        <v>4886</v>
      </c>
      <c r="VN4336" s="1" t="s">
        <v>4886</v>
      </c>
      <c r="VP4336" s="1" t="s">
        <v>4886</v>
      </c>
      <c r="VR4336" s="1" t="s">
        <v>4886</v>
      </c>
      <c r="VT4336" s="1" t="s">
        <v>4886</v>
      </c>
      <c r="VV4336" s="1" t="s">
        <v>4886</v>
      </c>
      <c r="VX4336" s="1" t="s">
        <v>4886</v>
      </c>
      <c r="VZ4336" s="1" t="s">
        <v>4886</v>
      </c>
      <c r="WB4336" s="1" t="s">
        <v>4886</v>
      </c>
      <c r="WD4336" s="1" t="s">
        <v>4886</v>
      </c>
      <c r="WF4336" s="1" t="s">
        <v>4886</v>
      </c>
      <c r="WH4336" s="1" t="s">
        <v>4886</v>
      </c>
      <c r="WJ4336" s="1" t="s">
        <v>4886</v>
      </c>
      <c r="WL4336" s="1" t="s">
        <v>4886</v>
      </c>
      <c r="WN4336" s="1" t="s">
        <v>4886</v>
      </c>
      <c r="WP4336" s="1" t="s">
        <v>4886</v>
      </c>
      <c r="WR4336" s="1" t="s">
        <v>4886</v>
      </c>
      <c r="WT4336" s="1" t="s">
        <v>4886</v>
      </c>
      <c r="WV4336" s="1" t="s">
        <v>4886</v>
      </c>
      <c r="XA4336" s="1" t="s">
        <v>4886</v>
      </c>
    </row>
    <row r="4337" spans="580:625" x14ac:dyDescent="0.3">
      <c r="VH4337" s="1" t="s">
        <v>4887</v>
      </c>
      <c r="VJ4337" s="1" t="s">
        <v>4887</v>
      </c>
      <c r="VL4337" s="1" t="s">
        <v>4887</v>
      </c>
      <c r="VN4337" s="1" t="s">
        <v>4887</v>
      </c>
      <c r="VP4337" s="1" t="s">
        <v>4887</v>
      </c>
      <c r="VR4337" s="1" t="s">
        <v>4887</v>
      </c>
      <c r="VT4337" s="1" t="s">
        <v>4887</v>
      </c>
      <c r="VV4337" s="1" t="s">
        <v>4887</v>
      </c>
      <c r="VX4337" s="1" t="s">
        <v>4887</v>
      </c>
      <c r="VZ4337" s="1" t="s">
        <v>4887</v>
      </c>
      <c r="WB4337" s="1" t="s">
        <v>4887</v>
      </c>
      <c r="WD4337" s="1" t="s">
        <v>4887</v>
      </c>
      <c r="WF4337" s="1" t="s">
        <v>4887</v>
      </c>
      <c r="WH4337" s="1" t="s">
        <v>4887</v>
      </c>
      <c r="WJ4337" s="1" t="s">
        <v>4887</v>
      </c>
      <c r="WL4337" s="1" t="s">
        <v>4887</v>
      </c>
      <c r="WN4337" s="1" t="s">
        <v>4887</v>
      </c>
      <c r="WP4337" s="1" t="s">
        <v>4887</v>
      </c>
      <c r="WR4337" s="1" t="s">
        <v>4887</v>
      </c>
      <c r="WT4337" s="1" t="s">
        <v>4887</v>
      </c>
      <c r="WV4337" s="1" t="s">
        <v>4887</v>
      </c>
      <c r="XA4337" s="1" t="s">
        <v>4887</v>
      </c>
    </row>
    <row r="4338" spans="580:625" x14ac:dyDescent="0.3">
      <c r="VH4338" s="1" t="s">
        <v>4888</v>
      </c>
      <c r="VJ4338" s="1" t="s">
        <v>4888</v>
      </c>
      <c r="VL4338" s="1" t="s">
        <v>4888</v>
      </c>
      <c r="VN4338" s="1" t="s">
        <v>4888</v>
      </c>
      <c r="VP4338" s="1" t="s">
        <v>4888</v>
      </c>
      <c r="VR4338" s="1" t="s">
        <v>4888</v>
      </c>
      <c r="VT4338" s="1" t="s">
        <v>4888</v>
      </c>
      <c r="VV4338" s="1" t="s">
        <v>4888</v>
      </c>
      <c r="VX4338" s="1" t="s">
        <v>4888</v>
      </c>
      <c r="VZ4338" s="1" t="s">
        <v>4888</v>
      </c>
      <c r="WB4338" s="1" t="s">
        <v>4888</v>
      </c>
      <c r="WD4338" s="1" t="s">
        <v>4888</v>
      </c>
      <c r="WF4338" s="1" t="s">
        <v>4888</v>
      </c>
      <c r="WH4338" s="1" t="s">
        <v>4888</v>
      </c>
      <c r="WJ4338" s="1" t="s">
        <v>4888</v>
      </c>
      <c r="WL4338" s="1" t="s">
        <v>4888</v>
      </c>
      <c r="WN4338" s="1" t="s">
        <v>4888</v>
      </c>
      <c r="WP4338" s="1" t="s">
        <v>4888</v>
      </c>
      <c r="WR4338" s="1" t="s">
        <v>4888</v>
      </c>
      <c r="WT4338" s="1" t="s">
        <v>4888</v>
      </c>
      <c r="WV4338" s="1" t="s">
        <v>4888</v>
      </c>
      <c r="XA4338" s="1" t="s">
        <v>4888</v>
      </c>
    </row>
    <row r="4339" spans="580:625" x14ac:dyDescent="0.3">
      <c r="VH4339" s="1" t="s">
        <v>4889</v>
      </c>
      <c r="VJ4339" s="1" t="s">
        <v>4889</v>
      </c>
      <c r="VL4339" s="1" t="s">
        <v>4889</v>
      </c>
      <c r="VN4339" s="1" t="s">
        <v>4889</v>
      </c>
      <c r="VP4339" s="1" t="s">
        <v>4889</v>
      </c>
      <c r="VR4339" s="1" t="s">
        <v>4889</v>
      </c>
      <c r="VT4339" s="1" t="s">
        <v>4889</v>
      </c>
      <c r="VV4339" s="1" t="s">
        <v>4889</v>
      </c>
      <c r="VX4339" s="1" t="s">
        <v>4889</v>
      </c>
      <c r="VZ4339" s="1" t="s">
        <v>4889</v>
      </c>
      <c r="WB4339" s="1" t="s">
        <v>4889</v>
      </c>
      <c r="WD4339" s="1" t="s">
        <v>4889</v>
      </c>
      <c r="WF4339" s="1" t="s">
        <v>4889</v>
      </c>
      <c r="WH4339" s="1" t="s">
        <v>4889</v>
      </c>
      <c r="WJ4339" s="1" t="s">
        <v>4889</v>
      </c>
      <c r="WL4339" s="1" t="s">
        <v>4889</v>
      </c>
      <c r="WN4339" s="1" t="s">
        <v>4889</v>
      </c>
      <c r="WP4339" s="1" t="s">
        <v>4889</v>
      </c>
      <c r="WR4339" s="1" t="s">
        <v>4889</v>
      </c>
      <c r="WT4339" s="1" t="s">
        <v>4889</v>
      </c>
      <c r="WV4339" s="1" t="s">
        <v>4889</v>
      </c>
      <c r="XA4339" s="1" t="s">
        <v>4889</v>
      </c>
    </row>
    <row r="4340" spans="580:625" x14ac:dyDescent="0.3">
      <c r="VH4340" s="1" t="s">
        <v>4890</v>
      </c>
      <c r="VJ4340" s="1" t="s">
        <v>4890</v>
      </c>
      <c r="VL4340" s="1" t="s">
        <v>4890</v>
      </c>
      <c r="VN4340" s="1" t="s">
        <v>4890</v>
      </c>
      <c r="VP4340" s="1" t="s">
        <v>4890</v>
      </c>
      <c r="VR4340" s="1" t="s">
        <v>4890</v>
      </c>
      <c r="VT4340" s="1" t="s">
        <v>4890</v>
      </c>
      <c r="VV4340" s="1" t="s">
        <v>4890</v>
      </c>
      <c r="VX4340" s="1" t="s">
        <v>4890</v>
      </c>
      <c r="VZ4340" s="1" t="s">
        <v>4890</v>
      </c>
      <c r="WB4340" s="1" t="s">
        <v>4890</v>
      </c>
      <c r="WD4340" s="1" t="s">
        <v>4890</v>
      </c>
      <c r="WF4340" s="1" t="s">
        <v>4890</v>
      </c>
      <c r="WH4340" s="1" t="s">
        <v>4890</v>
      </c>
      <c r="WJ4340" s="1" t="s">
        <v>4890</v>
      </c>
      <c r="WL4340" s="1" t="s">
        <v>4890</v>
      </c>
      <c r="WN4340" s="1" t="s">
        <v>4890</v>
      </c>
      <c r="WP4340" s="1" t="s">
        <v>4890</v>
      </c>
      <c r="WR4340" s="1" t="s">
        <v>4890</v>
      </c>
      <c r="WT4340" s="1" t="s">
        <v>4890</v>
      </c>
      <c r="WV4340" s="1" t="s">
        <v>4890</v>
      </c>
      <c r="XA4340" s="1" t="s">
        <v>4890</v>
      </c>
    </row>
    <row r="4341" spans="580:625" x14ac:dyDescent="0.3">
      <c r="VH4341" s="1" t="s">
        <v>4891</v>
      </c>
      <c r="VJ4341" s="1" t="s">
        <v>4891</v>
      </c>
      <c r="VL4341" s="1" t="s">
        <v>4891</v>
      </c>
      <c r="VN4341" s="1" t="s">
        <v>4891</v>
      </c>
      <c r="VP4341" s="1" t="s">
        <v>4891</v>
      </c>
      <c r="VR4341" s="1" t="s">
        <v>4891</v>
      </c>
      <c r="VT4341" s="1" t="s">
        <v>4891</v>
      </c>
      <c r="VV4341" s="1" t="s">
        <v>4891</v>
      </c>
      <c r="VX4341" s="1" t="s">
        <v>4891</v>
      </c>
      <c r="VZ4341" s="1" t="s">
        <v>4891</v>
      </c>
      <c r="WB4341" s="1" t="s">
        <v>4891</v>
      </c>
      <c r="WD4341" s="1" t="s">
        <v>4891</v>
      </c>
      <c r="WF4341" s="1" t="s">
        <v>4891</v>
      </c>
      <c r="WH4341" s="1" t="s">
        <v>4891</v>
      </c>
      <c r="WJ4341" s="1" t="s">
        <v>4891</v>
      </c>
      <c r="WL4341" s="1" t="s">
        <v>4891</v>
      </c>
      <c r="WN4341" s="1" t="s">
        <v>4891</v>
      </c>
      <c r="WP4341" s="1" t="s">
        <v>4891</v>
      </c>
      <c r="WR4341" s="1" t="s">
        <v>4891</v>
      </c>
      <c r="WT4341" s="1" t="s">
        <v>4891</v>
      </c>
      <c r="WV4341" s="1" t="s">
        <v>4891</v>
      </c>
      <c r="XA4341" s="1" t="s">
        <v>4891</v>
      </c>
    </row>
    <row r="4342" spans="580:625" x14ac:dyDescent="0.3">
      <c r="VH4342" s="1" t="s">
        <v>4892</v>
      </c>
      <c r="VJ4342" s="1" t="s">
        <v>4892</v>
      </c>
      <c r="VL4342" s="1" t="s">
        <v>4892</v>
      </c>
      <c r="VN4342" s="1" t="s">
        <v>4892</v>
      </c>
      <c r="VP4342" s="1" t="s">
        <v>4892</v>
      </c>
      <c r="VR4342" s="1" t="s">
        <v>4892</v>
      </c>
      <c r="VT4342" s="1" t="s">
        <v>4892</v>
      </c>
      <c r="VV4342" s="1" t="s">
        <v>4892</v>
      </c>
      <c r="VX4342" s="1" t="s">
        <v>4892</v>
      </c>
      <c r="VZ4342" s="1" t="s">
        <v>4892</v>
      </c>
      <c r="WB4342" s="1" t="s">
        <v>4892</v>
      </c>
      <c r="WD4342" s="1" t="s">
        <v>4892</v>
      </c>
      <c r="WF4342" s="1" t="s">
        <v>4892</v>
      </c>
      <c r="WH4342" s="1" t="s">
        <v>4892</v>
      </c>
      <c r="WJ4342" s="1" t="s">
        <v>4892</v>
      </c>
      <c r="WL4342" s="1" t="s">
        <v>4892</v>
      </c>
      <c r="WN4342" s="1" t="s">
        <v>4892</v>
      </c>
      <c r="WP4342" s="1" t="s">
        <v>4892</v>
      </c>
      <c r="WR4342" s="1" t="s">
        <v>4892</v>
      </c>
      <c r="WT4342" s="1" t="s">
        <v>4892</v>
      </c>
      <c r="WV4342" s="1" t="s">
        <v>4892</v>
      </c>
      <c r="XA4342" s="1" t="s">
        <v>4892</v>
      </c>
    </row>
    <row r="4343" spans="580:625" x14ac:dyDescent="0.3">
      <c r="VH4343" s="1" t="s">
        <v>4893</v>
      </c>
      <c r="VJ4343" s="1" t="s">
        <v>4893</v>
      </c>
      <c r="VL4343" s="1" t="s">
        <v>4893</v>
      </c>
      <c r="VN4343" s="1" t="s">
        <v>4893</v>
      </c>
      <c r="VP4343" s="1" t="s">
        <v>4893</v>
      </c>
      <c r="VR4343" s="1" t="s">
        <v>4893</v>
      </c>
      <c r="VT4343" s="1" t="s">
        <v>4893</v>
      </c>
      <c r="VV4343" s="1" t="s">
        <v>4893</v>
      </c>
      <c r="VX4343" s="1" t="s">
        <v>4893</v>
      </c>
      <c r="VZ4343" s="1" t="s">
        <v>4893</v>
      </c>
      <c r="WB4343" s="1" t="s">
        <v>4893</v>
      </c>
      <c r="WD4343" s="1" t="s">
        <v>4893</v>
      </c>
      <c r="WF4343" s="1" t="s">
        <v>4893</v>
      </c>
      <c r="WH4343" s="1" t="s">
        <v>4893</v>
      </c>
      <c r="WJ4343" s="1" t="s">
        <v>4893</v>
      </c>
      <c r="WL4343" s="1" t="s">
        <v>4893</v>
      </c>
      <c r="WN4343" s="1" t="s">
        <v>4893</v>
      </c>
      <c r="WP4343" s="1" t="s">
        <v>4893</v>
      </c>
      <c r="WR4343" s="1" t="s">
        <v>4893</v>
      </c>
      <c r="WT4343" s="1" t="s">
        <v>4893</v>
      </c>
      <c r="WV4343" s="1" t="s">
        <v>4893</v>
      </c>
      <c r="XA4343" s="1" t="s">
        <v>4893</v>
      </c>
    </row>
    <row r="4344" spans="580:625" x14ac:dyDescent="0.3">
      <c r="VH4344" s="1" t="s">
        <v>4894</v>
      </c>
      <c r="VJ4344" s="1" t="s">
        <v>4894</v>
      </c>
      <c r="VL4344" s="1" t="s">
        <v>4894</v>
      </c>
      <c r="VN4344" s="1" t="s">
        <v>4894</v>
      </c>
      <c r="VP4344" s="1" t="s">
        <v>4894</v>
      </c>
      <c r="VR4344" s="1" t="s">
        <v>4894</v>
      </c>
      <c r="VT4344" s="1" t="s">
        <v>4894</v>
      </c>
      <c r="VV4344" s="1" t="s">
        <v>4894</v>
      </c>
      <c r="VX4344" s="1" t="s">
        <v>4894</v>
      </c>
      <c r="VZ4344" s="1" t="s">
        <v>4894</v>
      </c>
      <c r="WB4344" s="1" t="s">
        <v>4894</v>
      </c>
      <c r="WD4344" s="1" t="s">
        <v>4894</v>
      </c>
      <c r="WF4344" s="1" t="s">
        <v>4894</v>
      </c>
      <c r="WH4344" s="1" t="s">
        <v>4894</v>
      </c>
      <c r="WJ4344" s="1" t="s">
        <v>4894</v>
      </c>
      <c r="WL4344" s="1" t="s">
        <v>4894</v>
      </c>
      <c r="WN4344" s="1" t="s">
        <v>4894</v>
      </c>
      <c r="WP4344" s="1" t="s">
        <v>4894</v>
      </c>
      <c r="WR4344" s="1" t="s">
        <v>4894</v>
      </c>
      <c r="WT4344" s="1" t="s">
        <v>4894</v>
      </c>
      <c r="WV4344" s="1" t="s">
        <v>4894</v>
      </c>
      <c r="XA4344" s="1" t="s">
        <v>4894</v>
      </c>
    </row>
    <row r="4345" spans="580:625" x14ac:dyDescent="0.3">
      <c r="VH4345" s="1" t="s">
        <v>4895</v>
      </c>
      <c r="VJ4345" s="1" t="s">
        <v>4895</v>
      </c>
      <c r="VL4345" s="1" t="s">
        <v>4895</v>
      </c>
      <c r="VN4345" s="1" t="s">
        <v>4895</v>
      </c>
      <c r="VP4345" s="1" t="s">
        <v>4895</v>
      </c>
      <c r="VR4345" s="1" t="s">
        <v>4895</v>
      </c>
      <c r="VT4345" s="1" t="s">
        <v>4895</v>
      </c>
      <c r="VV4345" s="1" t="s">
        <v>4895</v>
      </c>
      <c r="VX4345" s="1" t="s">
        <v>4895</v>
      </c>
      <c r="VZ4345" s="1" t="s">
        <v>4895</v>
      </c>
      <c r="WB4345" s="1" t="s">
        <v>4895</v>
      </c>
      <c r="WD4345" s="1" t="s">
        <v>4895</v>
      </c>
      <c r="WF4345" s="1" t="s">
        <v>4895</v>
      </c>
      <c r="WH4345" s="1" t="s">
        <v>4895</v>
      </c>
      <c r="WJ4345" s="1" t="s">
        <v>4895</v>
      </c>
      <c r="WL4345" s="1" t="s">
        <v>4895</v>
      </c>
      <c r="WN4345" s="1" t="s">
        <v>4895</v>
      </c>
      <c r="WP4345" s="1" t="s">
        <v>4895</v>
      </c>
      <c r="WR4345" s="1" t="s">
        <v>4895</v>
      </c>
      <c r="WT4345" s="1" t="s">
        <v>4895</v>
      </c>
      <c r="WV4345" s="1" t="s">
        <v>4895</v>
      </c>
      <c r="XA4345" s="1" t="s">
        <v>4895</v>
      </c>
    </row>
    <row r="4346" spans="580:625" x14ac:dyDescent="0.3">
      <c r="VH4346" s="1" t="s">
        <v>4896</v>
      </c>
      <c r="VJ4346" s="1" t="s">
        <v>4896</v>
      </c>
      <c r="VL4346" s="1" t="s">
        <v>4896</v>
      </c>
      <c r="VN4346" s="1" t="s">
        <v>4896</v>
      </c>
      <c r="VP4346" s="1" t="s">
        <v>4896</v>
      </c>
      <c r="VR4346" s="1" t="s">
        <v>4896</v>
      </c>
      <c r="VT4346" s="1" t="s">
        <v>4896</v>
      </c>
      <c r="VV4346" s="1" t="s">
        <v>4896</v>
      </c>
      <c r="VX4346" s="1" t="s">
        <v>4896</v>
      </c>
      <c r="VZ4346" s="1" t="s">
        <v>4896</v>
      </c>
      <c r="WB4346" s="1" t="s">
        <v>4896</v>
      </c>
      <c r="WD4346" s="1" t="s">
        <v>4896</v>
      </c>
      <c r="WF4346" s="1" t="s">
        <v>4896</v>
      </c>
      <c r="WH4346" s="1" t="s">
        <v>4896</v>
      </c>
      <c r="WJ4346" s="1" t="s">
        <v>4896</v>
      </c>
      <c r="WL4346" s="1" t="s">
        <v>4896</v>
      </c>
      <c r="WN4346" s="1" t="s">
        <v>4896</v>
      </c>
      <c r="WP4346" s="1" t="s">
        <v>4896</v>
      </c>
      <c r="WR4346" s="1" t="s">
        <v>4896</v>
      </c>
      <c r="WT4346" s="1" t="s">
        <v>4896</v>
      </c>
      <c r="WV4346" s="1" t="s">
        <v>4896</v>
      </c>
      <c r="XA4346" s="1" t="s">
        <v>4896</v>
      </c>
    </row>
    <row r="4347" spans="580:625" x14ac:dyDescent="0.3">
      <c r="VH4347" s="1" t="s">
        <v>4897</v>
      </c>
      <c r="VJ4347" s="1" t="s">
        <v>4897</v>
      </c>
      <c r="VL4347" s="1" t="s">
        <v>4897</v>
      </c>
      <c r="VN4347" s="1" t="s">
        <v>4897</v>
      </c>
      <c r="VP4347" s="1" t="s">
        <v>4897</v>
      </c>
      <c r="VR4347" s="1" t="s">
        <v>4897</v>
      </c>
      <c r="VT4347" s="1" t="s">
        <v>4897</v>
      </c>
      <c r="VV4347" s="1" t="s">
        <v>4897</v>
      </c>
      <c r="VX4347" s="1" t="s">
        <v>4897</v>
      </c>
      <c r="VZ4347" s="1" t="s">
        <v>4897</v>
      </c>
      <c r="WB4347" s="1" t="s">
        <v>4897</v>
      </c>
      <c r="WD4347" s="1" t="s">
        <v>4897</v>
      </c>
      <c r="WF4347" s="1" t="s">
        <v>4897</v>
      </c>
      <c r="WH4347" s="1" t="s">
        <v>4897</v>
      </c>
      <c r="WJ4347" s="1" t="s">
        <v>4897</v>
      </c>
      <c r="WL4347" s="1" t="s">
        <v>4897</v>
      </c>
      <c r="WN4347" s="1" t="s">
        <v>4897</v>
      </c>
      <c r="WP4347" s="1" t="s">
        <v>4897</v>
      </c>
      <c r="WR4347" s="1" t="s">
        <v>4897</v>
      </c>
      <c r="WT4347" s="1" t="s">
        <v>4897</v>
      </c>
      <c r="WV4347" s="1" t="s">
        <v>4897</v>
      </c>
      <c r="XA4347" s="1" t="s">
        <v>4897</v>
      </c>
    </row>
    <row r="4348" spans="580:625" x14ac:dyDescent="0.3">
      <c r="VH4348" s="1" t="s">
        <v>4898</v>
      </c>
      <c r="VJ4348" s="1" t="s">
        <v>4898</v>
      </c>
      <c r="VL4348" s="1" t="s">
        <v>4898</v>
      </c>
      <c r="VN4348" s="1" t="s">
        <v>4898</v>
      </c>
      <c r="VP4348" s="1" t="s">
        <v>4898</v>
      </c>
      <c r="VR4348" s="1" t="s">
        <v>4898</v>
      </c>
      <c r="VT4348" s="1" t="s">
        <v>4898</v>
      </c>
      <c r="VV4348" s="1" t="s">
        <v>4898</v>
      </c>
      <c r="VX4348" s="1" t="s">
        <v>4898</v>
      </c>
      <c r="VZ4348" s="1" t="s">
        <v>4898</v>
      </c>
      <c r="WB4348" s="1" t="s">
        <v>4898</v>
      </c>
      <c r="WD4348" s="1" t="s">
        <v>4898</v>
      </c>
      <c r="WF4348" s="1" t="s">
        <v>4898</v>
      </c>
      <c r="WH4348" s="1" t="s">
        <v>4898</v>
      </c>
      <c r="WJ4348" s="1" t="s">
        <v>4898</v>
      </c>
      <c r="WL4348" s="1" t="s">
        <v>4898</v>
      </c>
      <c r="WN4348" s="1" t="s">
        <v>4898</v>
      </c>
      <c r="WP4348" s="1" t="s">
        <v>4898</v>
      </c>
      <c r="WR4348" s="1" t="s">
        <v>4898</v>
      </c>
      <c r="WT4348" s="1" t="s">
        <v>4898</v>
      </c>
      <c r="WV4348" s="1" t="s">
        <v>4898</v>
      </c>
      <c r="XA4348" s="1" t="s">
        <v>4898</v>
      </c>
    </row>
    <row r="4349" spans="580:625" x14ac:dyDescent="0.3">
      <c r="VH4349" s="1" t="s">
        <v>4899</v>
      </c>
      <c r="VJ4349" s="1" t="s">
        <v>4899</v>
      </c>
      <c r="VL4349" s="1" t="s">
        <v>4899</v>
      </c>
      <c r="VN4349" s="1" t="s">
        <v>4899</v>
      </c>
      <c r="VP4349" s="1" t="s">
        <v>4899</v>
      </c>
      <c r="VR4349" s="1" t="s">
        <v>4899</v>
      </c>
      <c r="VT4349" s="1" t="s">
        <v>4899</v>
      </c>
      <c r="VV4349" s="1" t="s">
        <v>4899</v>
      </c>
      <c r="VX4349" s="1" t="s">
        <v>4899</v>
      </c>
      <c r="VZ4349" s="1" t="s">
        <v>4899</v>
      </c>
      <c r="WB4349" s="1" t="s">
        <v>4899</v>
      </c>
      <c r="WD4349" s="1" t="s">
        <v>4899</v>
      </c>
      <c r="WF4349" s="1" t="s">
        <v>4899</v>
      </c>
      <c r="WH4349" s="1" t="s">
        <v>4899</v>
      </c>
      <c r="WJ4349" s="1" t="s">
        <v>4899</v>
      </c>
      <c r="WL4349" s="1" t="s">
        <v>4899</v>
      </c>
      <c r="WN4349" s="1" t="s">
        <v>4899</v>
      </c>
      <c r="WP4349" s="1" t="s">
        <v>4899</v>
      </c>
      <c r="WR4349" s="1" t="s">
        <v>4899</v>
      </c>
      <c r="WT4349" s="1" t="s">
        <v>4899</v>
      </c>
      <c r="WV4349" s="1" t="s">
        <v>4899</v>
      </c>
      <c r="XA4349" s="1" t="s">
        <v>4899</v>
      </c>
    </row>
    <row r="4350" spans="580:625" x14ac:dyDescent="0.3">
      <c r="VH4350" s="1" t="s">
        <v>4900</v>
      </c>
      <c r="VJ4350" s="1" t="s">
        <v>4900</v>
      </c>
      <c r="VL4350" s="1" t="s">
        <v>4900</v>
      </c>
      <c r="VN4350" s="1" t="s">
        <v>4900</v>
      </c>
      <c r="VP4350" s="1" t="s">
        <v>4900</v>
      </c>
      <c r="VR4350" s="1" t="s">
        <v>4900</v>
      </c>
      <c r="VT4350" s="1" t="s">
        <v>4900</v>
      </c>
      <c r="VV4350" s="1" t="s">
        <v>4900</v>
      </c>
      <c r="VX4350" s="1" t="s">
        <v>4900</v>
      </c>
      <c r="VZ4350" s="1" t="s">
        <v>4900</v>
      </c>
      <c r="WB4350" s="1" t="s">
        <v>4900</v>
      </c>
      <c r="WD4350" s="1" t="s">
        <v>4900</v>
      </c>
      <c r="WF4350" s="1" t="s">
        <v>4900</v>
      </c>
      <c r="WH4350" s="1" t="s">
        <v>4900</v>
      </c>
      <c r="WJ4350" s="1" t="s">
        <v>4900</v>
      </c>
      <c r="WL4350" s="1" t="s">
        <v>4900</v>
      </c>
      <c r="WN4350" s="1" t="s">
        <v>4900</v>
      </c>
      <c r="WP4350" s="1" t="s">
        <v>4900</v>
      </c>
      <c r="WR4350" s="1" t="s">
        <v>4900</v>
      </c>
      <c r="WT4350" s="1" t="s">
        <v>4900</v>
      </c>
      <c r="WV4350" s="1" t="s">
        <v>4900</v>
      </c>
      <c r="XA4350" s="1" t="s">
        <v>4900</v>
      </c>
    </row>
    <row r="4351" spans="580:625" x14ac:dyDescent="0.3">
      <c r="VH4351" s="1" t="s">
        <v>4901</v>
      </c>
      <c r="VJ4351" s="1" t="s">
        <v>4901</v>
      </c>
      <c r="VL4351" s="1" t="s">
        <v>4901</v>
      </c>
      <c r="VN4351" s="1" t="s">
        <v>4901</v>
      </c>
      <c r="VP4351" s="1" t="s">
        <v>4901</v>
      </c>
      <c r="VR4351" s="1" t="s">
        <v>4901</v>
      </c>
      <c r="VT4351" s="1" t="s">
        <v>4901</v>
      </c>
      <c r="VV4351" s="1" t="s">
        <v>4901</v>
      </c>
      <c r="VX4351" s="1" t="s">
        <v>4901</v>
      </c>
      <c r="VZ4351" s="1" t="s">
        <v>4901</v>
      </c>
      <c r="WB4351" s="1" t="s">
        <v>4901</v>
      </c>
      <c r="WD4351" s="1" t="s">
        <v>4901</v>
      </c>
      <c r="WF4351" s="1" t="s">
        <v>4901</v>
      </c>
      <c r="WH4351" s="1" t="s">
        <v>4901</v>
      </c>
      <c r="WJ4351" s="1" t="s">
        <v>4901</v>
      </c>
      <c r="WL4351" s="1" t="s">
        <v>4901</v>
      </c>
      <c r="WN4351" s="1" t="s">
        <v>4901</v>
      </c>
      <c r="WP4351" s="1" t="s">
        <v>4901</v>
      </c>
      <c r="WR4351" s="1" t="s">
        <v>4901</v>
      </c>
      <c r="WT4351" s="1" t="s">
        <v>4901</v>
      </c>
      <c r="WV4351" s="1" t="s">
        <v>4901</v>
      </c>
      <c r="XA4351" s="1" t="s">
        <v>4901</v>
      </c>
    </row>
    <row r="4352" spans="580:625" x14ac:dyDescent="0.3">
      <c r="VH4352" s="1" t="s">
        <v>4902</v>
      </c>
      <c r="VJ4352" s="1" t="s">
        <v>4902</v>
      </c>
      <c r="VL4352" s="1" t="s">
        <v>4902</v>
      </c>
      <c r="VN4352" s="1" t="s">
        <v>4902</v>
      </c>
      <c r="VP4352" s="1" t="s">
        <v>4902</v>
      </c>
      <c r="VR4352" s="1" t="s">
        <v>4902</v>
      </c>
      <c r="VT4352" s="1" t="s">
        <v>4902</v>
      </c>
      <c r="VV4352" s="1" t="s">
        <v>4902</v>
      </c>
      <c r="VX4352" s="1" t="s">
        <v>4902</v>
      </c>
      <c r="VZ4352" s="1" t="s">
        <v>4902</v>
      </c>
      <c r="WB4352" s="1" t="s">
        <v>4902</v>
      </c>
      <c r="WD4352" s="1" t="s">
        <v>4902</v>
      </c>
      <c r="WF4352" s="1" t="s">
        <v>4902</v>
      </c>
      <c r="WH4352" s="1" t="s">
        <v>4902</v>
      </c>
      <c r="WJ4352" s="1" t="s">
        <v>4902</v>
      </c>
      <c r="WL4352" s="1" t="s">
        <v>4902</v>
      </c>
      <c r="WN4352" s="1" t="s">
        <v>4902</v>
      </c>
      <c r="WP4352" s="1" t="s">
        <v>4902</v>
      </c>
      <c r="WR4352" s="1" t="s">
        <v>4902</v>
      </c>
      <c r="WT4352" s="1" t="s">
        <v>4902</v>
      </c>
      <c r="WV4352" s="1" t="s">
        <v>4902</v>
      </c>
      <c r="XA4352" s="1" t="s">
        <v>4902</v>
      </c>
    </row>
    <row r="4353" spans="580:625" x14ac:dyDescent="0.3">
      <c r="VH4353" s="1" t="s">
        <v>4903</v>
      </c>
      <c r="VJ4353" s="1" t="s">
        <v>4903</v>
      </c>
      <c r="VL4353" s="1" t="s">
        <v>4903</v>
      </c>
      <c r="VN4353" s="1" t="s">
        <v>4903</v>
      </c>
      <c r="VP4353" s="1" t="s">
        <v>4903</v>
      </c>
      <c r="VR4353" s="1" t="s">
        <v>4903</v>
      </c>
      <c r="VT4353" s="1" t="s">
        <v>4903</v>
      </c>
      <c r="VV4353" s="1" t="s">
        <v>4903</v>
      </c>
      <c r="VX4353" s="1" t="s">
        <v>4903</v>
      </c>
      <c r="VZ4353" s="1" t="s">
        <v>4903</v>
      </c>
      <c r="WB4353" s="1" t="s">
        <v>4903</v>
      </c>
      <c r="WD4353" s="1" t="s">
        <v>4903</v>
      </c>
      <c r="WF4353" s="1" t="s">
        <v>4903</v>
      </c>
      <c r="WH4353" s="1" t="s">
        <v>4903</v>
      </c>
      <c r="WJ4353" s="1" t="s">
        <v>4903</v>
      </c>
      <c r="WL4353" s="1" t="s">
        <v>4903</v>
      </c>
      <c r="WN4353" s="1" t="s">
        <v>4903</v>
      </c>
      <c r="WP4353" s="1" t="s">
        <v>4903</v>
      </c>
      <c r="WR4353" s="1" t="s">
        <v>4903</v>
      </c>
      <c r="WT4353" s="1" t="s">
        <v>4903</v>
      </c>
      <c r="WV4353" s="1" t="s">
        <v>4903</v>
      </c>
      <c r="XA4353" s="1" t="s">
        <v>4903</v>
      </c>
    </row>
    <row r="4354" spans="580:625" x14ac:dyDescent="0.3">
      <c r="VH4354" s="1" t="s">
        <v>4904</v>
      </c>
      <c r="VJ4354" s="1" t="s">
        <v>4904</v>
      </c>
      <c r="VL4354" s="1" t="s">
        <v>4904</v>
      </c>
      <c r="VN4354" s="1" t="s">
        <v>4904</v>
      </c>
      <c r="VP4354" s="1" t="s">
        <v>4904</v>
      </c>
      <c r="VR4354" s="1" t="s">
        <v>4904</v>
      </c>
      <c r="VT4354" s="1" t="s">
        <v>4904</v>
      </c>
      <c r="VV4354" s="1" t="s">
        <v>4904</v>
      </c>
      <c r="VX4354" s="1" t="s">
        <v>4904</v>
      </c>
      <c r="VZ4354" s="1" t="s">
        <v>4904</v>
      </c>
      <c r="WB4354" s="1" t="s">
        <v>4904</v>
      </c>
      <c r="WD4354" s="1" t="s">
        <v>4904</v>
      </c>
      <c r="WF4354" s="1" t="s">
        <v>4904</v>
      </c>
      <c r="WH4354" s="1" t="s">
        <v>4904</v>
      </c>
      <c r="WJ4354" s="1" t="s">
        <v>4904</v>
      </c>
      <c r="WL4354" s="1" t="s">
        <v>4904</v>
      </c>
      <c r="WN4354" s="1" t="s">
        <v>4904</v>
      </c>
      <c r="WP4354" s="1" t="s">
        <v>4904</v>
      </c>
      <c r="WR4354" s="1" t="s">
        <v>4904</v>
      </c>
      <c r="WT4354" s="1" t="s">
        <v>4904</v>
      </c>
      <c r="WV4354" s="1" t="s">
        <v>4904</v>
      </c>
      <c r="XA4354" s="1" t="s">
        <v>4904</v>
      </c>
    </row>
    <row r="4355" spans="580:625" x14ac:dyDescent="0.3">
      <c r="VH4355" s="1" t="s">
        <v>4905</v>
      </c>
      <c r="VJ4355" s="1" t="s">
        <v>4905</v>
      </c>
      <c r="VL4355" s="1" t="s">
        <v>4905</v>
      </c>
      <c r="VN4355" s="1" t="s">
        <v>4905</v>
      </c>
      <c r="VP4355" s="1" t="s">
        <v>4905</v>
      </c>
      <c r="VR4355" s="1" t="s">
        <v>4905</v>
      </c>
      <c r="VT4355" s="1" t="s">
        <v>4905</v>
      </c>
      <c r="VV4355" s="1" t="s">
        <v>4905</v>
      </c>
      <c r="VX4355" s="1" t="s">
        <v>4905</v>
      </c>
      <c r="VZ4355" s="1" t="s">
        <v>4905</v>
      </c>
      <c r="WB4355" s="1" t="s">
        <v>4905</v>
      </c>
      <c r="WD4355" s="1" t="s">
        <v>4905</v>
      </c>
      <c r="WF4355" s="1" t="s">
        <v>4905</v>
      </c>
      <c r="WH4355" s="1" t="s">
        <v>4905</v>
      </c>
      <c r="WJ4355" s="1" t="s">
        <v>4905</v>
      </c>
      <c r="WL4355" s="1" t="s">
        <v>4905</v>
      </c>
      <c r="WN4355" s="1" t="s">
        <v>4905</v>
      </c>
      <c r="WP4355" s="1" t="s">
        <v>4905</v>
      </c>
      <c r="WR4355" s="1" t="s">
        <v>4905</v>
      </c>
      <c r="WT4355" s="1" t="s">
        <v>4905</v>
      </c>
      <c r="WV4355" s="1" t="s">
        <v>4905</v>
      </c>
      <c r="XA4355" s="1" t="s">
        <v>4905</v>
      </c>
    </row>
    <row r="4356" spans="580:625" x14ac:dyDescent="0.3">
      <c r="VH4356" s="1" t="s">
        <v>4906</v>
      </c>
      <c r="VJ4356" s="1" t="s">
        <v>4906</v>
      </c>
      <c r="VL4356" s="1" t="s">
        <v>4906</v>
      </c>
      <c r="VN4356" s="1" t="s">
        <v>4906</v>
      </c>
      <c r="VP4356" s="1" t="s">
        <v>4906</v>
      </c>
      <c r="VR4356" s="1" t="s">
        <v>4906</v>
      </c>
      <c r="VT4356" s="1" t="s">
        <v>4906</v>
      </c>
      <c r="VV4356" s="1" t="s">
        <v>4906</v>
      </c>
      <c r="VX4356" s="1" t="s">
        <v>4906</v>
      </c>
      <c r="VZ4356" s="1" t="s">
        <v>4906</v>
      </c>
      <c r="WB4356" s="1" t="s">
        <v>4906</v>
      </c>
      <c r="WD4356" s="1" t="s">
        <v>4906</v>
      </c>
      <c r="WF4356" s="1" t="s">
        <v>4906</v>
      </c>
      <c r="WH4356" s="1" t="s">
        <v>4906</v>
      </c>
      <c r="WJ4356" s="1" t="s">
        <v>4906</v>
      </c>
      <c r="WL4356" s="1" t="s">
        <v>4906</v>
      </c>
      <c r="WN4356" s="1" t="s">
        <v>4906</v>
      </c>
      <c r="WP4356" s="1" t="s">
        <v>4906</v>
      </c>
      <c r="WR4356" s="1" t="s">
        <v>4906</v>
      </c>
      <c r="WT4356" s="1" t="s">
        <v>4906</v>
      </c>
      <c r="WV4356" s="1" t="s">
        <v>4906</v>
      </c>
      <c r="XA4356" s="1" t="s">
        <v>4906</v>
      </c>
    </row>
    <row r="4357" spans="580:625" x14ac:dyDescent="0.3">
      <c r="VH4357" s="1" t="s">
        <v>4907</v>
      </c>
      <c r="VJ4357" s="1" t="s">
        <v>4907</v>
      </c>
      <c r="VL4357" s="1" t="s">
        <v>4907</v>
      </c>
      <c r="VN4357" s="1" t="s">
        <v>4907</v>
      </c>
      <c r="VP4357" s="1" t="s">
        <v>4907</v>
      </c>
      <c r="VR4357" s="1" t="s">
        <v>4907</v>
      </c>
      <c r="VT4357" s="1" t="s">
        <v>4907</v>
      </c>
      <c r="VV4357" s="1" t="s">
        <v>4907</v>
      </c>
      <c r="VX4357" s="1" t="s">
        <v>4907</v>
      </c>
      <c r="VZ4357" s="1" t="s">
        <v>4907</v>
      </c>
      <c r="WB4357" s="1" t="s">
        <v>4907</v>
      </c>
      <c r="WD4357" s="1" t="s">
        <v>4907</v>
      </c>
      <c r="WF4357" s="1" t="s">
        <v>4907</v>
      </c>
      <c r="WH4357" s="1" t="s">
        <v>4907</v>
      </c>
      <c r="WJ4357" s="1" t="s">
        <v>4907</v>
      </c>
      <c r="WL4357" s="1" t="s">
        <v>4907</v>
      </c>
      <c r="WN4357" s="1" t="s">
        <v>4907</v>
      </c>
      <c r="WP4357" s="1" t="s">
        <v>4907</v>
      </c>
      <c r="WR4357" s="1" t="s">
        <v>4907</v>
      </c>
      <c r="WT4357" s="1" t="s">
        <v>4907</v>
      </c>
      <c r="WV4357" s="1" t="s">
        <v>4907</v>
      </c>
      <c r="XA4357" s="1" t="s">
        <v>4907</v>
      </c>
    </row>
    <row r="4358" spans="580:625" x14ac:dyDescent="0.3">
      <c r="VH4358" s="1" t="s">
        <v>4908</v>
      </c>
      <c r="VJ4358" s="1" t="s">
        <v>4908</v>
      </c>
      <c r="VL4358" s="1" t="s">
        <v>4908</v>
      </c>
      <c r="VN4358" s="1" t="s">
        <v>4908</v>
      </c>
      <c r="VP4358" s="1" t="s">
        <v>4908</v>
      </c>
      <c r="VR4358" s="1" t="s">
        <v>4908</v>
      </c>
      <c r="VT4358" s="1" t="s">
        <v>4908</v>
      </c>
      <c r="VV4358" s="1" t="s">
        <v>4908</v>
      </c>
      <c r="VX4358" s="1" t="s">
        <v>4908</v>
      </c>
      <c r="VZ4358" s="1" t="s">
        <v>4908</v>
      </c>
      <c r="WB4358" s="1" t="s">
        <v>4908</v>
      </c>
      <c r="WD4358" s="1" t="s">
        <v>4908</v>
      </c>
      <c r="WF4358" s="1" t="s">
        <v>4908</v>
      </c>
      <c r="WH4358" s="1" t="s">
        <v>4908</v>
      </c>
      <c r="WJ4358" s="1" t="s">
        <v>4908</v>
      </c>
      <c r="WL4358" s="1" t="s">
        <v>4908</v>
      </c>
      <c r="WN4358" s="1" t="s">
        <v>4908</v>
      </c>
      <c r="WP4358" s="1" t="s">
        <v>4908</v>
      </c>
      <c r="WR4358" s="1" t="s">
        <v>4908</v>
      </c>
      <c r="WT4358" s="1" t="s">
        <v>4908</v>
      </c>
      <c r="WV4358" s="1" t="s">
        <v>4908</v>
      </c>
      <c r="XA4358" s="1" t="s">
        <v>4908</v>
      </c>
    </row>
    <row r="4359" spans="580:625" x14ac:dyDescent="0.3">
      <c r="VH4359" s="1" t="s">
        <v>4909</v>
      </c>
      <c r="VJ4359" s="1" t="s">
        <v>4909</v>
      </c>
      <c r="VL4359" s="1" t="s">
        <v>4909</v>
      </c>
      <c r="VN4359" s="1" t="s">
        <v>4909</v>
      </c>
      <c r="VP4359" s="1" t="s">
        <v>4909</v>
      </c>
      <c r="VR4359" s="1" t="s">
        <v>4909</v>
      </c>
      <c r="VT4359" s="1" t="s">
        <v>4909</v>
      </c>
      <c r="VV4359" s="1" t="s">
        <v>4909</v>
      </c>
      <c r="VX4359" s="1" t="s">
        <v>4909</v>
      </c>
      <c r="VZ4359" s="1" t="s">
        <v>4909</v>
      </c>
      <c r="WB4359" s="1" t="s">
        <v>4909</v>
      </c>
      <c r="WD4359" s="1" t="s">
        <v>4909</v>
      </c>
      <c r="WF4359" s="1" t="s">
        <v>4909</v>
      </c>
      <c r="WH4359" s="1" t="s">
        <v>4909</v>
      </c>
      <c r="WJ4359" s="1" t="s">
        <v>4909</v>
      </c>
      <c r="WL4359" s="1" t="s">
        <v>4909</v>
      </c>
      <c r="WN4359" s="1" t="s">
        <v>4909</v>
      </c>
      <c r="WP4359" s="1" t="s">
        <v>4909</v>
      </c>
      <c r="WR4359" s="1" t="s">
        <v>4909</v>
      </c>
      <c r="WT4359" s="1" t="s">
        <v>4909</v>
      </c>
      <c r="WV4359" s="1" t="s">
        <v>4909</v>
      </c>
      <c r="XA4359" s="1" t="s">
        <v>4909</v>
      </c>
    </row>
    <row r="4360" spans="580:625" x14ac:dyDescent="0.3">
      <c r="VH4360" s="1" t="s">
        <v>4910</v>
      </c>
      <c r="VJ4360" s="1" t="s">
        <v>4910</v>
      </c>
      <c r="VL4360" s="1" t="s">
        <v>4910</v>
      </c>
      <c r="VN4360" s="1" t="s">
        <v>4910</v>
      </c>
      <c r="VP4360" s="1" t="s">
        <v>4910</v>
      </c>
      <c r="VR4360" s="1" t="s">
        <v>4910</v>
      </c>
      <c r="VT4360" s="1" t="s">
        <v>4910</v>
      </c>
      <c r="VV4360" s="1" t="s">
        <v>4910</v>
      </c>
      <c r="VX4360" s="1" t="s">
        <v>4910</v>
      </c>
      <c r="VZ4360" s="1" t="s">
        <v>4910</v>
      </c>
      <c r="WB4360" s="1" t="s">
        <v>4910</v>
      </c>
      <c r="WD4360" s="1" t="s">
        <v>4910</v>
      </c>
      <c r="WF4360" s="1" t="s">
        <v>4910</v>
      </c>
      <c r="WH4360" s="1" t="s">
        <v>4910</v>
      </c>
      <c r="WJ4360" s="1" t="s">
        <v>4910</v>
      </c>
      <c r="WL4360" s="1" t="s">
        <v>4910</v>
      </c>
      <c r="WN4360" s="1" t="s">
        <v>4910</v>
      </c>
      <c r="WP4360" s="1" t="s">
        <v>4910</v>
      </c>
      <c r="WR4360" s="1" t="s">
        <v>4910</v>
      </c>
      <c r="WT4360" s="1" t="s">
        <v>4910</v>
      </c>
      <c r="WV4360" s="1" t="s">
        <v>4910</v>
      </c>
      <c r="XA4360" s="1" t="s">
        <v>4910</v>
      </c>
    </row>
    <row r="4361" spans="580:625" x14ac:dyDescent="0.3">
      <c r="VH4361" s="1" t="s">
        <v>4911</v>
      </c>
      <c r="VJ4361" s="1" t="s">
        <v>4911</v>
      </c>
      <c r="VL4361" s="1" t="s">
        <v>4911</v>
      </c>
      <c r="VN4361" s="1" t="s">
        <v>4911</v>
      </c>
      <c r="VP4361" s="1" t="s">
        <v>4911</v>
      </c>
      <c r="VR4361" s="1" t="s">
        <v>4911</v>
      </c>
      <c r="VT4361" s="1" t="s">
        <v>4911</v>
      </c>
      <c r="VV4361" s="1" t="s">
        <v>4911</v>
      </c>
      <c r="VX4361" s="1" t="s">
        <v>4911</v>
      </c>
      <c r="VZ4361" s="1" t="s">
        <v>4911</v>
      </c>
      <c r="WB4361" s="1" t="s">
        <v>4911</v>
      </c>
      <c r="WD4361" s="1" t="s">
        <v>4911</v>
      </c>
      <c r="WF4361" s="1" t="s">
        <v>4911</v>
      </c>
      <c r="WH4361" s="1" t="s">
        <v>4911</v>
      </c>
      <c r="WJ4361" s="1" t="s">
        <v>4911</v>
      </c>
      <c r="WL4361" s="1" t="s">
        <v>4911</v>
      </c>
      <c r="WN4361" s="1" t="s">
        <v>4911</v>
      </c>
      <c r="WP4361" s="1" t="s">
        <v>4911</v>
      </c>
      <c r="WR4361" s="1" t="s">
        <v>4911</v>
      </c>
      <c r="WT4361" s="1" t="s">
        <v>4911</v>
      </c>
      <c r="WV4361" s="1" t="s">
        <v>4911</v>
      </c>
      <c r="XA4361" s="1" t="s">
        <v>4911</v>
      </c>
    </row>
    <row r="4362" spans="580:625" x14ac:dyDescent="0.3">
      <c r="VH4362" s="1" t="s">
        <v>4912</v>
      </c>
      <c r="VJ4362" s="1" t="s">
        <v>4912</v>
      </c>
      <c r="VL4362" s="1" t="s">
        <v>4912</v>
      </c>
      <c r="VN4362" s="1" t="s">
        <v>4912</v>
      </c>
      <c r="VP4362" s="1" t="s">
        <v>4912</v>
      </c>
      <c r="VR4362" s="1" t="s">
        <v>4912</v>
      </c>
      <c r="VT4362" s="1" t="s">
        <v>4912</v>
      </c>
      <c r="VV4362" s="1" t="s">
        <v>4912</v>
      </c>
      <c r="VX4362" s="1" t="s">
        <v>4912</v>
      </c>
      <c r="VZ4362" s="1" t="s">
        <v>4912</v>
      </c>
      <c r="WB4362" s="1" t="s">
        <v>4912</v>
      </c>
      <c r="WD4362" s="1" t="s">
        <v>4912</v>
      </c>
      <c r="WF4362" s="1" t="s">
        <v>4912</v>
      </c>
      <c r="WH4362" s="1" t="s">
        <v>4912</v>
      </c>
      <c r="WJ4362" s="1" t="s">
        <v>4912</v>
      </c>
      <c r="WL4362" s="1" t="s">
        <v>4912</v>
      </c>
      <c r="WN4362" s="1" t="s">
        <v>4912</v>
      </c>
      <c r="WP4362" s="1" t="s">
        <v>4912</v>
      </c>
      <c r="WR4362" s="1" t="s">
        <v>4912</v>
      </c>
      <c r="WT4362" s="1" t="s">
        <v>4912</v>
      </c>
      <c r="WV4362" s="1" t="s">
        <v>4912</v>
      </c>
      <c r="XA4362" s="1" t="s">
        <v>4912</v>
      </c>
    </row>
    <row r="4363" spans="580:625" x14ac:dyDescent="0.3">
      <c r="VH4363" s="1" t="s">
        <v>4913</v>
      </c>
      <c r="VJ4363" s="1" t="s">
        <v>4913</v>
      </c>
      <c r="VL4363" s="1" t="s">
        <v>4913</v>
      </c>
      <c r="VN4363" s="1" t="s">
        <v>4913</v>
      </c>
      <c r="VP4363" s="1" t="s">
        <v>4913</v>
      </c>
      <c r="VR4363" s="1" t="s">
        <v>4913</v>
      </c>
      <c r="VT4363" s="1" t="s">
        <v>4913</v>
      </c>
      <c r="VV4363" s="1" t="s">
        <v>4913</v>
      </c>
      <c r="VX4363" s="1" t="s">
        <v>4913</v>
      </c>
      <c r="VZ4363" s="1" t="s">
        <v>4913</v>
      </c>
      <c r="WB4363" s="1" t="s">
        <v>4913</v>
      </c>
      <c r="WD4363" s="1" t="s">
        <v>4913</v>
      </c>
      <c r="WF4363" s="1" t="s">
        <v>4913</v>
      </c>
      <c r="WH4363" s="1" t="s">
        <v>4913</v>
      </c>
      <c r="WJ4363" s="1" t="s">
        <v>4913</v>
      </c>
      <c r="WL4363" s="1" t="s">
        <v>4913</v>
      </c>
      <c r="WN4363" s="1" t="s">
        <v>4913</v>
      </c>
      <c r="WP4363" s="1" t="s">
        <v>4913</v>
      </c>
      <c r="WR4363" s="1" t="s">
        <v>4913</v>
      </c>
      <c r="WT4363" s="1" t="s">
        <v>4913</v>
      </c>
      <c r="WV4363" s="1" t="s">
        <v>4913</v>
      </c>
      <c r="XA4363" s="1" t="s">
        <v>4913</v>
      </c>
    </row>
    <row r="4364" spans="580:625" x14ac:dyDescent="0.3">
      <c r="VH4364" s="1" t="s">
        <v>4914</v>
      </c>
      <c r="VJ4364" s="1" t="s">
        <v>4914</v>
      </c>
      <c r="VL4364" s="1" t="s">
        <v>4914</v>
      </c>
      <c r="VN4364" s="1" t="s">
        <v>4914</v>
      </c>
      <c r="VP4364" s="1" t="s">
        <v>4914</v>
      </c>
      <c r="VR4364" s="1" t="s">
        <v>4914</v>
      </c>
      <c r="VT4364" s="1" t="s">
        <v>4914</v>
      </c>
      <c r="VV4364" s="1" t="s">
        <v>4914</v>
      </c>
      <c r="VX4364" s="1" t="s">
        <v>4914</v>
      </c>
      <c r="VZ4364" s="1" t="s">
        <v>4914</v>
      </c>
      <c r="WB4364" s="1" t="s">
        <v>4914</v>
      </c>
      <c r="WD4364" s="1" t="s">
        <v>4914</v>
      </c>
      <c r="WF4364" s="1" t="s">
        <v>4914</v>
      </c>
      <c r="WH4364" s="1" t="s">
        <v>4914</v>
      </c>
      <c r="WJ4364" s="1" t="s">
        <v>4914</v>
      </c>
      <c r="WL4364" s="1" t="s">
        <v>4914</v>
      </c>
      <c r="WN4364" s="1" t="s">
        <v>4914</v>
      </c>
      <c r="WP4364" s="1" t="s">
        <v>4914</v>
      </c>
      <c r="WR4364" s="1" t="s">
        <v>4914</v>
      </c>
      <c r="WT4364" s="1" t="s">
        <v>4914</v>
      </c>
      <c r="WV4364" s="1" t="s">
        <v>4914</v>
      </c>
      <c r="XA4364" s="1" t="s">
        <v>4914</v>
      </c>
    </row>
    <row r="4365" spans="580:625" x14ac:dyDescent="0.3">
      <c r="VH4365" s="1" t="s">
        <v>4915</v>
      </c>
      <c r="VJ4365" s="1" t="s">
        <v>4915</v>
      </c>
      <c r="VL4365" s="1" t="s">
        <v>4915</v>
      </c>
      <c r="VN4365" s="1" t="s">
        <v>4915</v>
      </c>
      <c r="VP4365" s="1" t="s">
        <v>4915</v>
      </c>
      <c r="VR4365" s="1" t="s">
        <v>4915</v>
      </c>
      <c r="VT4365" s="1" t="s">
        <v>4915</v>
      </c>
      <c r="VV4365" s="1" t="s">
        <v>4915</v>
      </c>
      <c r="VX4365" s="1" t="s">
        <v>4915</v>
      </c>
      <c r="VZ4365" s="1" t="s">
        <v>4915</v>
      </c>
      <c r="WB4365" s="1" t="s">
        <v>4915</v>
      </c>
      <c r="WD4365" s="1" t="s">
        <v>4915</v>
      </c>
      <c r="WF4365" s="1" t="s">
        <v>4915</v>
      </c>
      <c r="WH4365" s="1" t="s">
        <v>4915</v>
      </c>
      <c r="WJ4365" s="1" t="s">
        <v>4915</v>
      </c>
      <c r="WL4365" s="1" t="s">
        <v>4915</v>
      </c>
      <c r="WN4365" s="1" t="s">
        <v>4915</v>
      </c>
      <c r="WP4365" s="1" t="s">
        <v>4915</v>
      </c>
      <c r="WR4365" s="1" t="s">
        <v>4915</v>
      </c>
      <c r="WT4365" s="1" t="s">
        <v>4915</v>
      </c>
      <c r="WV4365" s="1" t="s">
        <v>4915</v>
      </c>
      <c r="XA4365" s="1" t="s">
        <v>4915</v>
      </c>
    </row>
    <row r="4366" spans="580:625" x14ac:dyDescent="0.3">
      <c r="VH4366" s="1" t="s">
        <v>4916</v>
      </c>
      <c r="VJ4366" s="1" t="s">
        <v>4916</v>
      </c>
      <c r="VL4366" s="1" t="s">
        <v>4916</v>
      </c>
      <c r="VN4366" s="1" t="s">
        <v>4916</v>
      </c>
      <c r="VP4366" s="1" t="s">
        <v>4916</v>
      </c>
      <c r="VR4366" s="1" t="s">
        <v>4916</v>
      </c>
      <c r="VT4366" s="1" t="s">
        <v>4916</v>
      </c>
      <c r="VV4366" s="1" t="s">
        <v>4916</v>
      </c>
      <c r="VX4366" s="1" t="s">
        <v>4916</v>
      </c>
      <c r="VZ4366" s="1" t="s">
        <v>4916</v>
      </c>
      <c r="WB4366" s="1" t="s">
        <v>4916</v>
      </c>
      <c r="WD4366" s="1" t="s">
        <v>4916</v>
      </c>
      <c r="WF4366" s="1" t="s">
        <v>4916</v>
      </c>
      <c r="WH4366" s="1" t="s">
        <v>4916</v>
      </c>
      <c r="WJ4366" s="1" t="s">
        <v>4916</v>
      </c>
      <c r="WL4366" s="1" t="s">
        <v>4916</v>
      </c>
      <c r="WN4366" s="1" t="s">
        <v>4916</v>
      </c>
      <c r="WP4366" s="1" t="s">
        <v>4916</v>
      </c>
      <c r="WR4366" s="1" t="s">
        <v>4916</v>
      </c>
      <c r="WT4366" s="1" t="s">
        <v>4916</v>
      </c>
      <c r="WV4366" s="1" t="s">
        <v>4916</v>
      </c>
      <c r="XA4366" s="1" t="s">
        <v>4916</v>
      </c>
    </row>
    <row r="4367" spans="580:625" x14ac:dyDescent="0.3">
      <c r="VH4367" s="1" t="s">
        <v>4917</v>
      </c>
      <c r="VJ4367" s="1" t="s">
        <v>4917</v>
      </c>
      <c r="VL4367" s="1" t="s">
        <v>4917</v>
      </c>
      <c r="VN4367" s="1" t="s">
        <v>4917</v>
      </c>
      <c r="VP4367" s="1" t="s">
        <v>4917</v>
      </c>
      <c r="VR4367" s="1" t="s">
        <v>4917</v>
      </c>
      <c r="VT4367" s="1" t="s">
        <v>4917</v>
      </c>
      <c r="VV4367" s="1" t="s">
        <v>4917</v>
      </c>
      <c r="VX4367" s="1" t="s">
        <v>4917</v>
      </c>
      <c r="VZ4367" s="1" t="s">
        <v>4917</v>
      </c>
      <c r="WB4367" s="1" t="s">
        <v>4917</v>
      </c>
      <c r="WD4367" s="1" t="s">
        <v>4917</v>
      </c>
      <c r="WF4367" s="1" t="s">
        <v>4917</v>
      </c>
      <c r="WH4367" s="1" t="s">
        <v>4917</v>
      </c>
      <c r="WJ4367" s="1" t="s">
        <v>4917</v>
      </c>
      <c r="WL4367" s="1" t="s">
        <v>4917</v>
      </c>
      <c r="WN4367" s="1" t="s">
        <v>4917</v>
      </c>
      <c r="WP4367" s="1" t="s">
        <v>4917</v>
      </c>
      <c r="WR4367" s="1" t="s">
        <v>4917</v>
      </c>
      <c r="WT4367" s="1" t="s">
        <v>4917</v>
      </c>
      <c r="WV4367" s="1" t="s">
        <v>4917</v>
      </c>
      <c r="XA4367" s="1" t="s">
        <v>4917</v>
      </c>
    </row>
    <row r="4368" spans="580:625" x14ac:dyDescent="0.3">
      <c r="VH4368" s="1" t="s">
        <v>4918</v>
      </c>
      <c r="VJ4368" s="1" t="s">
        <v>4918</v>
      </c>
      <c r="VL4368" s="1" t="s">
        <v>4918</v>
      </c>
      <c r="VN4368" s="1" t="s">
        <v>4918</v>
      </c>
      <c r="VP4368" s="1" t="s">
        <v>4918</v>
      </c>
      <c r="VR4368" s="1" t="s">
        <v>4918</v>
      </c>
      <c r="VT4368" s="1" t="s">
        <v>4918</v>
      </c>
      <c r="VV4368" s="1" t="s">
        <v>4918</v>
      </c>
      <c r="VX4368" s="1" t="s">
        <v>4918</v>
      </c>
      <c r="VZ4368" s="1" t="s">
        <v>4918</v>
      </c>
      <c r="WB4368" s="1" t="s">
        <v>4918</v>
      </c>
      <c r="WD4368" s="1" t="s">
        <v>4918</v>
      </c>
      <c r="WF4368" s="1" t="s">
        <v>4918</v>
      </c>
      <c r="WH4368" s="1" t="s">
        <v>4918</v>
      </c>
      <c r="WJ4368" s="1" t="s">
        <v>4918</v>
      </c>
      <c r="WL4368" s="1" t="s">
        <v>4918</v>
      </c>
      <c r="WN4368" s="1" t="s">
        <v>4918</v>
      </c>
      <c r="WP4368" s="1" t="s">
        <v>4918</v>
      </c>
      <c r="WR4368" s="1" t="s">
        <v>4918</v>
      </c>
      <c r="WT4368" s="1" t="s">
        <v>4918</v>
      </c>
      <c r="WV4368" s="1" t="s">
        <v>4918</v>
      </c>
      <c r="XA4368" s="1" t="s">
        <v>4918</v>
      </c>
    </row>
    <row r="4369" spans="580:625" x14ac:dyDescent="0.3">
      <c r="VH4369" s="1" t="s">
        <v>4919</v>
      </c>
      <c r="VJ4369" s="1" t="s">
        <v>4919</v>
      </c>
      <c r="VL4369" s="1" t="s">
        <v>4919</v>
      </c>
      <c r="VN4369" s="1" t="s">
        <v>4919</v>
      </c>
      <c r="VP4369" s="1" t="s">
        <v>4919</v>
      </c>
      <c r="VR4369" s="1" t="s">
        <v>4919</v>
      </c>
      <c r="VT4369" s="1" t="s">
        <v>4919</v>
      </c>
      <c r="VV4369" s="1" t="s">
        <v>4919</v>
      </c>
      <c r="VX4369" s="1" t="s">
        <v>4919</v>
      </c>
      <c r="VZ4369" s="1" t="s">
        <v>4919</v>
      </c>
      <c r="WB4369" s="1" t="s">
        <v>4919</v>
      </c>
      <c r="WD4369" s="1" t="s">
        <v>4919</v>
      </c>
      <c r="WF4369" s="1" t="s">
        <v>4919</v>
      </c>
      <c r="WH4369" s="1" t="s">
        <v>4919</v>
      </c>
      <c r="WJ4369" s="1" t="s">
        <v>4919</v>
      </c>
      <c r="WL4369" s="1" t="s">
        <v>4919</v>
      </c>
      <c r="WN4369" s="1" t="s">
        <v>4919</v>
      </c>
      <c r="WP4369" s="1" t="s">
        <v>4919</v>
      </c>
      <c r="WR4369" s="1" t="s">
        <v>4919</v>
      </c>
      <c r="WT4369" s="1" t="s">
        <v>4919</v>
      </c>
      <c r="WV4369" s="1" t="s">
        <v>4919</v>
      </c>
      <c r="XA4369" s="1" t="s">
        <v>4919</v>
      </c>
    </row>
    <row r="4370" spans="580:625" x14ac:dyDescent="0.3">
      <c r="VH4370" s="1" t="s">
        <v>4920</v>
      </c>
      <c r="VJ4370" s="1" t="s">
        <v>4920</v>
      </c>
      <c r="VL4370" s="1" t="s">
        <v>4920</v>
      </c>
      <c r="VN4370" s="1" t="s">
        <v>4920</v>
      </c>
      <c r="VP4370" s="1" t="s">
        <v>4920</v>
      </c>
      <c r="VR4370" s="1" t="s">
        <v>4920</v>
      </c>
      <c r="VT4370" s="1" t="s">
        <v>4920</v>
      </c>
      <c r="VV4370" s="1" t="s">
        <v>4920</v>
      </c>
      <c r="VX4370" s="1" t="s">
        <v>4920</v>
      </c>
      <c r="VZ4370" s="1" t="s">
        <v>4920</v>
      </c>
      <c r="WB4370" s="1" t="s">
        <v>4920</v>
      </c>
      <c r="WD4370" s="1" t="s">
        <v>4920</v>
      </c>
      <c r="WF4370" s="1" t="s">
        <v>4920</v>
      </c>
      <c r="WH4370" s="1" t="s">
        <v>4920</v>
      </c>
      <c r="WJ4370" s="1" t="s">
        <v>4920</v>
      </c>
      <c r="WL4370" s="1" t="s">
        <v>4920</v>
      </c>
      <c r="WN4370" s="1" t="s">
        <v>4920</v>
      </c>
      <c r="WP4370" s="1" t="s">
        <v>4920</v>
      </c>
      <c r="WR4370" s="1" t="s">
        <v>4920</v>
      </c>
      <c r="WT4370" s="1" t="s">
        <v>4920</v>
      </c>
      <c r="WV4370" s="1" t="s">
        <v>4920</v>
      </c>
      <c r="XA4370" s="1" t="s">
        <v>4920</v>
      </c>
    </row>
    <row r="4371" spans="580:625" x14ac:dyDescent="0.3">
      <c r="VH4371" s="1" t="s">
        <v>4921</v>
      </c>
      <c r="VJ4371" s="1" t="s">
        <v>4921</v>
      </c>
      <c r="VL4371" s="1" t="s">
        <v>4921</v>
      </c>
      <c r="VN4371" s="1" t="s">
        <v>4921</v>
      </c>
      <c r="VP4371" s="1" t="s">
        <v>4921</v>
      </c>
      <c r="VR4371" s="1" t="s">
        <v>4921</v>
      </c>
      <c r="VT4371" s="1" t="s">
        <v>4921</v>
      </c>
      <c r="VV4371" s="1" t="s">
        <v>4921</v>
      </c>
      <c r="VX4371" s="1" t="s">
        <v>4921</v>
      </c>
      <c r="VZ4371" s="1" t="s">
        <v>4921</v>
      </c>
      <c r="WB4371" s="1" t="s">
        <v>4921</v>
      </c>
      <c r="WD4371" s="1" t="s">
        <v>4921</v>
      </c>
      <c r="WF4371" s="1" t="s">
        <v>4921</v>
      </c>
      <c r="WH4371" s="1" t="s">
        <v>4921</v>
      </c>
      <c r="WJ4371" s="1" t="s">
        <v>4921</v>
      </c>
      <c r="WL4371" s="1" t="s">
        <v>4921</v>
      </c>
      <c r="WN4371" s="1" t="s">
        <v>4921</v>
      </c>
      <c r="WP4371" s="1" t="s">
        <v>4921</v>
      </c>
      <c r="WR4371" s="1" t="s">
        <v>4921</v>
      </c>
      <c r="WT4371" s="1" t="s">
        <v>4921</v>
      </c>
      <c r="WV4371" s="1" t="s">
        <v>4921</v>
      </c>
      <c r="XA4371" s="1" t="s">
        <v>4921</v>
      </c>
    </row>
    <row r="4372" spans="580:625" x14ac:dyDescent="0.3">
      <c r="VH4372" s="1" t="s">
        <v>4922</v>
      </c>
      <c r="VJ4372" s="1" t="s">
        <v>4922</v>
      </c>
      <c r="VL4372" s="1" t="s">
        <v>4922</v>
      </c>
      <c r="VN4372" s="1" t="s">
        <v>4922</v>
      </c>
      <c r="VP4372" s="1" t="s">
        <v>4922</v>
      </c>
      <c r="VR4372" s="1" t="s">
        <v>4922</v>
      </c>
      <c r="VT4372" s="1" t="s">
        <v>4922</v>
      </c>
      <c r="VV4372" s="1" t="s">
        <v>4922</v>
      </c>
      <c r="VX4372" s="1" t="s">
        <v>4922</v>
      </c>
      <c r="VZ4372" s="1" t="s">
        <v>4922</v>
      </c>
      <c r="WB4372" s="1" t="s">
        <v>4922</v>
      </c>
      <c r="WD4372" s="1" t="s">
        <v>4922</v>
      </c>
      <c r="WF4372" s="1" t="s">
        <v>4922</v>
      </c>
      <c r="WH4372" s="1" t="s">
        <v>4922</v>
      </c>
      <c r="WJ4372" s="1" t="s">
        <v>4922</v>
      </c>
      <c r="WL4372" s="1" t="s">
        <v>4922</v>
      </c>
      <c r="WN4372" s="1" t="s">
        <v>4922</v>
      </c>
      <c r="WP4372" s="1" t="s">
        <v>4922</v>
      </c>
      <c r="WR4372" s="1" t="s">
        <v>4922</v>
      </c>
      <c r="WT4372" s="1" t="s">
        <v>4922</v>
      </c>
      <c r="WV4372" s="1" t="s">
        <v>4922</v>
      </c>
      <c r="XA4372" s="1" t="s">
        <v>4922</v>
      </c>
    </row>
    <row r="4373" spans="580:625" x14ac:dyDescent="0.3">
      <c r="VH4373" s="1" t="s">
        <v>4923</v>
      </c>
      <c r="VJ4373" s="1" t="s">
        <v>4923</v>
      </c>
      <c r="VL4373" s="1" t="s">
        <v>4923</v>
      </c>
      <c r="VN4373" s="1" t="s">
        <v>4923</v>
      </c>
      <c r="VP4373" s="1" t="s">
        <v>4923</v>
      </c>
      <c r="VR4373" s="1" t="s">
        <v>4923</v>
      </c>
      <c r="VT4373" s="1" t="s">
        <v>4923</v>
      </c>
      <c r="VV4373" s="1" t="s">
        <v>4923</v>
      </c>
      <c r="VX4373" s="1" t="s">
        <v>4923</v>
      </c>
      <c r="VZ4373" s="1" t="s">
        <v>4923</v>
      </c>
      <c r="WB4373" s="1" t="s">
        <v>4923</v>
      </c>
      <c r="WD4373" s="1" t="s">
        <v>4923</v>
      </c>
      <c r="WF4373" s="1" t="s">
        <v>4923</v>
      </c>
      <c r="WH4373" s="1" t="s">
        <v>4923</v>
      </c>
      <c r="WJ4373" s="1" t="s">
        <v>4923</v>
      </c>
      <c r="WL4373" s="1" t="s">
        <v>4923</v>
      </c>
      <c r="WN4373" s="1" t="s">
        <v>4923</v>
      </c>
      <c r="WP4373" s="1" t="s">
        <v>4923</v>
      </c>
      <c r="WR4373" s="1" t="s">
        <v>4923</v>
      </c>
      <c r="WT4373" s="1" t="s">
        <v>4923</v>
      </c>
      <c r="WV4373" s="1" t="s">
        <v>4923</v>
      </c>
      <c r="XA4373" s="1" t="s">
        <v>4923</v>
      </c>
    </row>
    <row r="4374" spans="580:625" x14ac:dyDescent="0.3">
      <c r="VH4374" s="1" t="s">
        <v>4924</v>
      </c>
      <c r="VJ4374" s="1" t="s">
        <v>4924</v>
      </c>
      <c r="VL4374" s="1" t="s">
        <v>4924</v>
      </c>
      <c r="VN4374" s="1" t="s">
        <v>4924</v>
      </c>
      <c r="VP4374" s="1" t="s">
        <v>4924</v>
      </c>
      <c r="VR4374" s="1" t="s">
        <v>4924</v>
      </c>
      <c r="VT4374" s="1" t="s">
        <v>4924</v>
      </c>
      <c r="VV4374" s="1" t="s">
        <v>4924</v>
      </c>
      <c r="VX4374" s="1" t="s">
        <v>4924</v>
      </c>
      <c r="VZ4374" s="1" t="s">
        <v>4924</v>
      </c>
      <c r="WB4374" s="1" t="s">
        <v>4924</v>
      </c>
      <c r="WD4374" s="1" t="s">
        <v>4924</v>
      </c>
      <c r="WF4374" s="1" t="s">
        <v>4924</v>
      </c>
      <c r="WH4374" s="1" t="s">
        <v>4924</v>
      </c>
      <c r="WJ4374" s="1" t="s">
        <v>4924</v>
      </c>
      <c r="WL4374" s="1" t="s">
        <v>4924</v>
      </c>
      <c r="WN4374" s="1" t="s">
        <v>4924</v>
      </c>
      <c r="WP4374" s="1" t="s">
        <v>4924</v>
      </c>
      <c r="WR4374" s="1" t="s">
        <v>4924</v>
      </c>
      <c r="WT4374" s="1" t="s">
        <v>4924</v>
      </c>
      <c r="WV4374" s="1" t="s">
        <v>4924</v>
      </c>
      <c r="XA4374" s="1" t="s">
        <v>4924</v>
      </c>
    </row>
    <row r="4375" spans="580:625" x14ac:dyDescent="0.3">
      <c r="VH4375" s="1" t="s">
        <v>4925</v>
      </c>
      <c r="VJ4375" s="1" t="s">
        <v>4925</v>
      </c>
      <c r="VL4375" s="1" t="s">
        <v>4925</v>
      </c>
      <c r="VN4375" s="1" t="s">
        <v>4925</v>
      </c>
      <c r="VP4375" s="1" t="s">
        <v>4925</v>
      </c>
      <c r="VR4375" s="1" t="s">
        <v>4925</v>
      </c>
      <c r="VT4375" s="1" t="s">
        <v>4925</v>
      </c>
      <c r="VV4375" s="1" t="s">
        <v>4925</v>
      </c>
      <c r="VX4375" s="1" t="s">
        <v>4925</v>
      </c>
      <c r="VZ4375" s="1" t="s">
        <v>4925</v>
      </c>
      <c r="WB4375" s="1" t="s">
        <v>4925</v>
      </c>
      <c r="WD4375" s="1" t="s">
        <v>4925</v>
      </c>
      <c r="WF4375" s="1" t="s">
        <v>4925</v>
      </c>
      <c r="WH4375" s="1" t="s">
        <v>4925</v>
      </c>
      <c r="WJ4375" s="1" t="s">
        <v>4925</v>
      </c>
      <c r="WL4375" s="1" t="s">
        <v>4925</v>
      </c>
      <c r="WN4375" s="1" t="s">
        <v>4925</v>
      </c>
      <c r="WP4375" s="1" t="s">
        <v>4925</v>
      </c>
      <c r="WR4375" s="1" t="s">
        <v>4925</v>
      </c>
      <c r="WT4375" s="1" t="s">
        <v>4925</v>
      </c>
      <c r="WV4375" s="1" t="s">
        <v>4925</v>
      </c>
      <c r="XA4375" s="1" t="s">
        <v>4925</v>
      </c>
    </row>
    <row r="4376" spans="580:625" x14ac:dyDescent="0.3">
      <c r="VH4376" s="1" t="s">
        <v>4926</v>
      </c>
      <c r="VJ4376" s="1" t="s">
        <v>4926</v>
      </c>
      <c r="VL4376" s="1" t="s">
        <v>4926</v>
      </c>
      <c r="VN4376" s="1" t="s">
        <v>4926</v>
      </c>
      <c r="VP4376" s="1" t="s">
        <v>4926</v>
      </c>
      <c r="VR4376" s="1" t="s">
        <v>4926</v>
      </c>
      <c r="VT4376" s="1" t="s">
        <v>4926</v>
      </c>
      <c r="VV4376" s="1" t="s">
        <v>4926</v>
      </c>
      <c r="VX4376" s="1" t="s">
        <v>4926</v>
      </c>
      <c r="VZ4376" s="1" t="s">
        <v>4926</v>
      </c>
      <c r="WB4376" s="1" t="s">
        <v>4926</v>
      </c>
      <c r="WD4376" s="1" t="s">
        <v>4926</v>
      </c>
      <c r="WF4376" s="1" t="s">
        <v>4926</v>
      </c>
      <c r="WH4376" s="1" t="s">
        <v>4926</v>
      </c>
      <c r="WJ4376" s="1" t="s">
        <v>4926</v>
      </c>
      <c r="WL4376" s="1" t="s">
        <v>4926</v>
      </c>
      <c r="WN4376" s="1" t="s">
        <v>4926</v>
      </c>
      <c r="WP4376" s="1" t="s">
        <v>4926</v>
      </c>
      <c r="WR4376" s="1" t="s">
        <v>4926</v>
      </c>
      <c r="WT4376" s="1" t="s">
        <v>4926</v>
      </c>
      <c r="WV4376" s="1" t="s">
        <v>4926</v>
      </c>
      <c r="XA4376" s="1" t="s">
        <v>4926</v>
      </c>
    </row>
    <row r="4377" spans="580:625" x14ac:dyDescent="0.3">
      <c r="VH4377" s="1" t="s">
        <v>4927</v>
      </c>
      <c r="VJ4377" s="1" t="s">
        <v>4927</v>
      </c>
      <c r="VL4377" s="1" t="s">
        <v>4927</v>
      </c>
      <c r="VN4377" s="1" t="s">
        <v>4927</v>
      </c>
      <c r="VP4377" s="1" t="s">
        <v>4927</v>
      </c>
      <c r="VR4377" s="1" t="s">
        <v>4927</v>
      </c>
      <c r="VT4377" s="1" t="s">
        <v>4927</v>
      </c>
      <c r="VV4377" s="1" t="s">
        <v>4927</v>
      </c>
      <c r="VX4377" s="1" t="s">
        <v>4927</v>
      </c>
      <c r="VZ4377" s="1" t="s">
        <v>4927</v>
      </c>
      <c r="WB4377" s="1" t="s">
        <v>4927</v>
      </c>
      <c r="WD4377" s="1" t="s">
        <v>4927</v>
      </c>
      <c r="WF4377" s="1" t="s">
        <v>4927</v>
      </c>
      <c r="WH4377" s="1" t="s">
        <v>4927</v>
      </c>
      <c r="WJ4377" s="1" t="s">
        <v>4927</v>
      </c>
      <c r="WL4377" s="1" t="s">
        <v>4927</v>
      </c>
      <c r="WN4377" s="1" t="s">
        <v>4927</v>
      </c>
      <c r="WP4377" s="1" t="s">
        <v>4927</v>
      </c>
      <c r="WR4377" s="1" t="s">
        <v>4927</v>
      </c>
      <c r="WT4377" s="1" t="s">
        <v>4927</v>
      </c>
      <c r="WV4377" s="1" t="s">
        <v>4927</v>
      </c>
      <c r="XA4377" s="1" t="s">
        <v>4927</v>
      </c>
    </row>
    <row r="4378" spans="580:625" x14ac:dyDescent="0.3">
      <c r="VH4378" s="1" t="s">
        <v>4928</v>
      </c>
      <c r="VJ4378" s="1" t="s">
        <v>4928</v>
      </c>
      <c r="VL4378" s="1" t="s">
        <v>4928</v>
      </c>
      <c r="VN4378" s="1" t="s">
        <v>4928</v>
      </c>
      <c r="VP4378" s="1" t="s">
        <v>4928</v>
      </c>
      <c r="VR4378" s="1" t="s">
        <v>4928</v>
      </c>
      <c r="VT4378" s="1" t="s">
        <v>4928</v>
      </c>
      <c r="VV4378" s="1" t="s">
        <v>4928</v>
      </c>
      <c r="VX4378" s="1" t="s">
        <v>4928</v>
      </c>
      <c r="VZ4378" s="1" t="s">
        <v>4928</v>
      </c>
      <c r="WB4378" s="1" t="s">
        <v>4928</v>
      </c>
      <c r="WD4378" s="1" t="s">
        <v>4928</v>
      </c>
      <c r="WF4378" s="1" t="s">
        <v>4928</v>
      </c>
      <c r="WH4378" s="1" t="s">
        <v>4928</v>
      </c>
      <c r="WJ4378" s="1" t="s">
        <v>4928</v>
      </c>
      <c r="WL4378" s="1" t="s">
        <v>4928</v>
      </c>
      <c r="WN4378" s="1" t="s">
        <v>4928</v>
      </c>
      <c r="WP4378" s="1" t="s">
        <v>4928</v>
      </c>
      <c r="WR4378" s="1" t="s">
        <v>4928</v>
      </c>
      <c r="WT4378" s="1" t="s">
        <v>4928</v>
      </c>
      <c r="WV4378" s="1" t="s">
        <v>4928</v>
      </c>
      <c r="XA4378" s="1" t="s">
        <v>4928</v>
      </c>
    </row>
    <row r="4379" spans="580:625" x14ac:dyDescent="0.3">
      <c r="VH4379" s="1" t="s">
        <v>4929</v>
      </c>
      <c r="VJ4379" s="1" t="s">
        <v>4929</v>
      </c>
      <c r="VL4379" s="1" t="s">
        <v>4929</v>
      </c>
      <c r="VN4379" s="1" t="s">
        <v>4929</v>
      </c>
      <c r="VP4379" s="1" t="s">
        <v>4929</v>
      </c>
      <c r="VR4379" s="1" t="s">
        <v>4929</v>
      </c>
      <c r="VT4379" s="1" t="s">
        <v>4929</v>
      </c>
      <c r="VV4379" s="1" t="s">
        <v>4929</v>
      </c>
      <c r="VX4379" s="1" t="s">
        <v>4929</v>
      </c>
      <c r="VZ4379" s="1" t="s">
        <v>4929</v>
      </c>
      <c r="WB4379" s="1" t="s">
        <v>4929</v>
      </c>
      <c r="WD4379" s="1" t="s">
        <v>4929</v>
      </c>
      <c r="WF4379" s="1" t="s">
        <v>4929</v>
      </c>
      <c r="WH4379" s="1" t="s">
        <v>4929</v>
      </c>
      <c r="WJ4379" s="1" t="s">
        <v>4929</v>
      </c>
      <c r="WL4379" s="1" t="s">
        <v>4929</v>
      </c>
      <c r="WN4379" s="1" t="s">
        <v>4929</v>
      </c>
      <c r="WP4379" s="1" t="s">
        <v>4929</v>
      </c>
      <c r="WR4379" s="1" t="s">
        <v>4929</v>
      </c>
      <c r="WT4379" s="1" t="s">
        <v>4929</v>
      </c>
      <c r="WV4379" s="1" t="s">
        <v>4929</v>
      </c>
      <c r="XA4379" s="1" t="s">
        <v>4929</v>
      </c>
    </row>
    <row r="4380" spans="580:625" x14ac:dyDescent="0.3">
      <c r="VH4380" s="1" t="s">
        <v>4930</v>
      </c>
      <c r="VJ4380" s="1" t="s">
        <v>4930</v>
      </c>
      <c r="VL4380" s="1" t="s">
        <v>4930</v>
      </c>
      <c r="VN4380" s="1" t="s">
        <v>4930</v>
      </c>
      <c r="VP4380" s="1" t="s">
        <v>4930</v>
      </c>
      <c r="VR4380" s="1" t="s">
        <v>4930</v>
      </c>
      <c r="VT4380" s="1" t="s">
        <v>4930</v>
      </c>
      <c r="VV4380" s="1" t="s">
        <v>4930</v>
      </c>
      <c r="VX4380" s="1" t="s">
        <v>4930</v>
      </c>
      <c r="VZ4380" s="1" t="s">
        <v>4930</v>
      </c>
      <c r="WB4380" s="1" t="s">
        <v>4930</v>
      </c>
      <c r="WD4380" s="1" t="s">
        <v>4930</v>
      </c>
      <c r="WF4380" s="1" t="s">
        <v>4930</v>
      </c>
      <c r="WH4380" s="1" t="s">
        <v>4930</v>
      </c>
      <c r="WJ4380" s="1" t="s">
        <v>4930</v>
      </c>
      <c r="WL4380" s="1" t="s">
        <v>4930</v>
      </c>
      <c r="WN4380" s="1" t="s">
        <v>4930</v>
      </c>
      <c r="WP4380" s="1" t="s">
        <v>4930</v>
      </c>
      <c r="WR4380" s="1" t="s">
        <v>4930</v>
      </c>
      <c r="WT4380" s="1" t="s">
        <v>4930</v>
      </c>
      <c r="WV4380" s="1" t="s">
        <v>4930</v>
      </c>
      <c r="XA4380" s="1" t="s">
        <v>4930</v>
      </c>
    </row>
    <row r="4381" spans="580:625" x14ac:dyDescent="0.3">
      <c r="VH4381" s="1" t="s">
        <v>4931</v>
      </c>
      <c r="VJ4381" s="1" t="s">
        <v>4931</v>
      </c>
      <c r="VL4381" s="1" t="s">
        <v>4931</v>
      </c>
      <c r="VN4381" s="1" t="s">
        <v>4931</v>
      </c>
      <c r="VP4381" s="1" t="s">
        <v>4931</v>
      </c>
      <c r="VR4381" s="1" t="s">
        <v>4931</v>
      </c>
      <c r="VT4381" s="1" t="s">
        <v>4931</v>
      </c>
      <c r="VV4381" s="1" t="s">
        <v>4931</v>
      </c>
      <c r="VX4381" s="1" t="s">
        <v>4931</v>
      </c>
      <c r="VZ4381" s="1" t="s">
        <v>4931</v>
      </c>
      <c r="WB4381" s="1" t="s">
        <v>4931</v>
      </c>
      <c r="WD4381" s="1" t="s">
        <v>4931</v>
      </c>
      <c r="WF4381" s="1" t="s">
        <v>4931</v>
      </c>
      <c r="WH4381" s="1" t="s">
        <v>4931</v>
      </c>
      <c r="WJ4381" s="1" t="s">
        <v>4931</v>
      </c>
      <c r="WL4381" s="1" t="s">
        <v>4931</v>
      </c>
      <c r="WN4381" s="1" t="s">
        <v>4931</v>
      </c>
      <c r="WP4381" s="1" t="s">
        <v>4931</v>
      </c>
      <c r="WR4381" s="1" t="s">
        <v>4931</v>
      </c>
      <c r="WT4381" s="1" t="s">
        <v>4931</v>
      </c>
      <c r="WV4381" s="1" t="s">
        <v>4931</v>
      </c>
      <c r="XA4381" s="1" t="s">
        <v>4931</v>
      </c>
    </row>
    <row r="4382" spans="580:625" x14ac:dyDescent="0.3">
      <c r="VH4382" s="1" t="s">
        <v>4932</v>
      </c>
      <c r="VJ4382" s="1" t="s">
        <v>4932</v>
      </c>
      <c r="VL4382" s="1" t="s">
        <v>4932</v>
      </c>
      <c r="VN4382" s="1" t="s">
        <v>4932</v>
      </c>
      <c r="VP4382" s="1" t="s">
        <v>4932</v>
      </c>
      <c r="VR4382" s="1" t="s">
        <v>4932</v>
      </c>
      <c r="VT4382" s="1" t="s">
        <v>4932</v>
      </c>
      <c r="VV4382" s="1" t="s">
        <v>4932</v>
      </c>
      <c r="VX4382" s="1" t="s">
        <v>4932</v>
      </c>
      <c r="VZ4382" s="1" t="s">
        <v>4932</v>
      </c>
      <c r="WB4382" s="1" t="s">
        <v>4932</v>
      </c>
      <c r="WD4382" s="1" t="s">
        <v>4932</v>
      </c>
      <c r="WF4382" s="1" t="s">
        <v>4932</v>
      </c>
      <c r="WH4382" s="1" t="s">
        <v>4932</v>
      </c>
      <c r="WJ4382" s="1" t="s">
        <v>4932</v>
      </c>
      <c r="WL4382" s="1" t="s">
        <v>4932</v>
      </c>
      <c r="WN4382" s="1" t="s">
        <v>4932</v>
      </c>
      <c r="WP4382" s="1" t="s">
        <v>4932</v>
      </c>
      <c r="WR4382" s="1" t="s">
        <v>4932</v>
      </c>
      <c r="WT4382" s="1" t="s">
        <v>4932</v>
      </c>
      <c r="WV4382" s="1" t="s">
        <v>4932</v>
      </c>
      <c r="XA4382" s="1" t="s">
        <v>4932</v>
      </c>
    </row>
    <row r="4383" spans="580:625" x14ac:dyDescent="0.3">
      <c r="VH4383" s="1" t="s">
        <v>4933</v>
      </c>
      <c r="VJ4383" s="1" t="s">
        <v>4933</v>
      </c>
      <c r="VL4383" s="1" t="s">
        <v>4933</v>
      </c>
      <c r="VN4383" s="1" t="s">
        <v>4933</v>
      </c>
      <c r="VP4383" s="1" t="s">
        <v>4933</v>
      </c>
      <c r="VR4383" s="1" t="s">
        <v>4933</v>
      </c>
      <c r="VT4383" s="1" t="s">
        <v>4933</v>
      </c>
      <c r="VV4383" s="1" t="s">
        <v>4933</v>
      </c>
      <c r="VX4383" s="1" t="s">
        <v>4933</v>
      </c>
      <c r="VZ4383" s="1" t="s">
        <v>4933</v>
      </c>
      <c r="WB4383" s="1" t="s">
        <v>4933</v>
      </c>
      <c r="WD4383" s="1" t="s">
        <v>4933</v>
      </c>
      <c r="WF4383" s="1" t="s">
        <v>4933</v>
      </c>
      <c r="WH4383" s="1" t="s">
        <v>4933</v>
      </c>
      <c r="WJ4383" s="1" t="s">
        <v>4933</v>
      </c>
      <c r="WL4383" s="1" t="s">
        <v>4933</v>
      </c>
      <c r="WN4383" s="1" t="s">
        <v>4933</v>
      </c>
      <c r="WP4383" s="1" t="s">
        <v>4933</v>
      </c>
      <c r="WR4383" s="1" t="s">
        <v>4933</v>
      </c>
      <c r="WT4383" s="1" t="s">
        <v>4933</v>
      </c>
      <c r="WV4383" s="1" t="s">
        <v>4933</v>
      </c>
      <c r="XA4383" s="1" t="s">
        <v>4933</v>
      </c>
    </row>
    <row r="4384" spans="580:625" x14ac:dyDescent="0.3">
      <c r="VH4384" s="1" t="s">
        <v>4934</v>
      </c>
      <c r="VJ4384" s="1" t="s">
        <v>4934</v>
      </c>
      <c r="VL4384" s="1" t="s">
        <v>4934</v>
      </c>
      <c r="VN4384" s="1" t="s">
        <v>4934</v>
      </c>
      <c r="VP4384" s="1" t="s">
        <v>4934</v>
      </c>
      <c r="VR4384" s="1" t="s">
        <v>4934</v>
      </c>
      <c r="VT4384" s="1" t="s">
        <v>4934</v>
      </c>
      <c r="VV4384" s="1" t="s">
        <v>4934</v>
      </c>
      <c r="VX4384" s="1" t="s">
        <v>4934</v>
      </c>
      <c r="VZ4384" s="1" t="s">
        <v>4934</v>
      </c>
      <c r="WB4384" s="1" t="s">
        <v>4934</v>
      </c>
      <c r="WD4384" s="1" t="s">
        <v>4934</v>
      </c>
      <c r="WF4384" s="1" t="s">
        <v>4934</v>
      </c>
      <c r="WH4384" s="1" t="s">
        <v>4934</v>
      </c>
      <c r="WJ4384" s="1" t="s">
        <v>4934</v>
      </c>
      <c r="WL4384" s="1" t="s">
        <v>4934</v>
      </c>
      <c r="WN4384" s="1" t="s">
        <v>4934</v>
      </c>
      <c r="WP4384" s="1" t="s">
        <v>4934</v>
      </c>
      <c r="WR4384" s="1" t="s">
        <v>4934</v>
      </c>
      <c r="WT4384" s="1" t="s">
        <v>4934</v>
      </c>
      <c r="WV4384" s="1" t="s">
        <v>4934</v>
      </c>
      <c r="XA4384" s="1" t="s">
        <v>4934</v>
      </c>
    </row>
    <row r="4385" spans="580:625" x14ac:dyDescent="0.3">
      <c r="VH4385" s="1" t="s">
        <v>4935</v>
      </c>
      <c r="VJ4385" s="1" t="s">
        <v>4935</v>
      </c>
      <c r="VL4385" s="1" t="s">
        <v>4935</v>
      </c>
      <c r="VN4385" s="1" t="s">
        <v>4935</v>
      </c>
      <c r="VP4385" s="1" t="s">
        <v>4935</v>
      </c>
      <c r="VR4385" s="1" t="s">
        <v>4935</v>
      </c>
      <c r="VT4385" s="1" t="s">
        <v>4935</v>
      </c>
      <c r="VV4385" s="1" t="s">
        <v>4935</v>
      </c>
      <c r="VX4385" s="1" t="s">
        <v>4935</v>
      </c>
      <c r="VZ4385" s="1" t="s">
        <v>4935</v>
      </c>
      <c r="WB4385" s="1" t="s">
        <v>4935</v>
      </c>
      <c r="WD4385" s="1" t="s">
        <v>4935</v>
      </c>
      <c r="WF4385" s="1" t="s">
        <v>4935</v>
      </c>
      <c r="WH4385" s="1" t="s">
        <v>4935</v>
      </c>
      <c r="WJ4385" s="1" t="s">
        <v>4935</v>
      </c>
      <c r="WL4385" s="1" t="s">
        <v>4935</v>
      </c>
      <c r="WN4385" s="1" t="s">
        <v>4935</v>
      </c>
      <c r="WP4385" s="1" t="s">
        <v>4935</v>
      </c>
      <c r="WR4385" s="1" t="s">
        <v>4935</v>
      </c>
      <c r="WT4385" s="1" t="s">
        <v>4935</v>
      </c>
      <c r="WV4385" s="1" t="s">
        <v>4935</v>
      </c>
      <c r="XA4385" s="1" t="s">
        <v>4935</v>
      </c>
    </row>
    <row r="4386" spans="580:625" x14ac:dyDescent="0.3">
      <c r="VH4386" s="1" t="s">
        <v>4936</v>
      </c>
      <c r="VJ4386" s="1" t="s">
        <v>4936</v>
      </c>
      <c r="VL4386" s="1" t="s">
        <v>4936</v>
      </c>
      <c r="VN4386" s="1" t="s">
        <v>4936</v>
      </c>
      <c r="VP4386" s="1" t="s">
        <v>4936</v>
      </c>
      <c r="VR4386" s="1" t="s">
        <v>4936</v>
      </c>
      <c r="VT4386" s="1" t="s">
        <v>4936</v>
      </c>
      <c r="VV4386" s="1" t="s">
        <v>4936</v>
      </c>
      <c r="VX4386" s="1" t="s">
        <v>4936</v>
      </c>
      <c r="VZ4386" s="1" t="s">
        <v>4936</v>
      </c>
      <c r="WB4386" s="1" t="s">
        <v>4936</v>
      </c>
      <c r="WD4386" s="1" t="s">
        <v>4936</v>
      </c>
      <c r="WF4386" s="1" t="s">
        <v>4936</v>
      </c>
      <c r="WH4386" s="1" t="s">
        <v>4936</v>
      </c>
      <c r="WJ4386" s="1" t="s">
        <v>4936</v>
      </c>
      <c r="WL4386" s="1" t="s">
        <v>4936</v>
      </c>
      <c r="WN4386" s="1" t="s">
        <v>4936</v>
      </c>
      <c r="WP4386" s="1" t="s">
        <v>4936</v>
      </c>
      <c r="WR4386" s="1" t="s">
        <v>4936</v>
      </c>
      <c r="WT4386" s="1" t="s">
        <v>4936</v>
      </c>
      <c r="WV4386" s="1" t="s">
        <v>4936</v>
      </c>
      <c r="XA4386" s="1" t="s">
        <v>4936</v>
      </c>
    </row>
    <row r="4387" spans="580:625" x14ac:dyDescent="0.3">
      <c r="VH4387" s="1" t="s">
        <v>4937</v>
      </c>
      <c r="VJ4387" s="1" t="s">
        <v>4937</v>
      </c>
      <c r="VL4387" s="1" t="s">
        <v>4937</v>
      </c>
      <c r="VN4387" s="1" t="s">
        <v>4937</v>
      </c>
      <c r="VP4387" s="1" t="s">
        <v>4937</v>
      </c>
      <c r="VR4387" s="1" t="s">
        <v>4937</v>
      </c>
      <c r="VT4387" s="1" t="s">
        <v>4937</v>
      </c>
      <c r="VV4387" s="1" t="s">
        <v>4937</v>
      </c>
      <c r="VX4387" s="1" t="s">
        <v>4937</v>
      </c>
      <c r="VZ4387" s="1" t="s">
        <v>4937</v>
      </c>
      <c r="WB4387" s="1" t="s">
        <v>4937</v>
      </c>
      <c r="WD4387" s="1" t="s">
        <v>4937</v>
      </c>
      <c r="WF4387" s="1" t="s">
        <v>4937</v>
      </c>
      <c r="WH4387" s="1" t="s">
        <v>4937</v>
      </c>
      <c r="WJ4387" s="1" t="s">
        <v>4937</v>
      </c>
      <c r="WL4387" s="1" t="s">
        <v>4937</v>
      </c>
      <c r="WN4387" s="1" t="s">
        <v>4937</v>
      </c>
      <c r="WP4387" s="1" t="s">
        <v>4937</v>
      </c>
      <c r="WR4387" s="1" t="s">
        <v>4937</v>
      </c>
      <c r="WT4387" s="1" t="s">
        <v>4937</v>
      </c>
      <c r="WV4387" s="1" t="s">
        <v>4937</v>
      </c>
      <c r="XA4387" s="1" t="s">
        <v>4937</v>
      </c>
    </row>
    <row r="4388" spans="580:625" x14ac:dyDescent="0.3">
      <c r="VH4388" s="1" t="s">
        <v>4938</v>
      </c>
      <c r="VJ4388" s="1" t="s">
        <v>4938</v>
      </c>
      <c r="VL4388" s="1" t="s">
        <v>4938</v>
      </c>
      <c r="VN4388" s="1" t="s">
        <v>4938</v>
      </c>
      <c r="VP4388" s="1" t="s">
        <v>4938</v>
      </c>
      <c r="VR4388" s="1" t="s">
        <v>4938</v>
      </c>
      <c r="VT4388" s="1" t="s">
        <v>4938</v>
      </c>
      <c r="VV4388" s="1" t="s">
        <v>4938</v>
      </c>
      <c r="VX4388" s="1" t="s">
        <v>4938</v>
      </c>
      <c r="VZ4388" s="1" t="s">
        <v>4938</v>
      </c>
      <c r="WB4388" s="1" t="s">
        <v>4938</v>
      </c>
      <c r="WD4388" s="1" t="s">
        <v>4938</v>
      </c>
      <c r="WF4388" s="1" t="s">
        <v>4938</v>
      </c>
      <c r="WH4388" s="1" t="s">
        <v>4938</v>
      </c>
      <c r="WJ4388" s="1" t="s">
        <v>4938</v>
      </c>
      <c r="WL4388" s="1" t="s">
        <v>4938</v>
      </c>
      <c r="WN4388" s="1" t="s">
        <v>4938</v>
      </c>
      <c r="WP4388" s="1" t="s">
        <v>4938</v>
      </c>
      <c r="WR4388" s="1" t="s">
        <v>4938</v>
      </c>
      <c r="WT4388" s="1" t="s">
        <v>4938</v>
      </c>
      <c r="WV4388" s="1" t="s">
        <v>4938</v>
      </c>
      <c r="XA4388" s="1" t="s">
        <v>4938</v>
      </c>
    </row>
    <row r="4389" spans="580:625" x14ac:dyDescent="0.3">
      <c r="VH4389" s="1" t="s">
        <v>4939</v>
      </c>
      <c r="VJ4389" s="1" t="s">
        <v>4939</v>
      </c>
      <c r="VL4389" s="1" t="s">
        <v>4939</v>
      </c>
      <c r="VN4389" s="1" t="s">
        <v>4939</v>
      </c>
      <c r="VP4389" s="1" t="s">
        <v>4939</v>
      </c>
      <c r="VR4389" s="1" t="s">
        <v>4939</v>
      </c>
      <c r="VT4389" s="1" t="s">
        <v>4939</v>
      </c>
      <c r="VV4389" s="1" t="s">
        <v>4939</v>
      </c>
      <c r="VX4389" s="1" t="s">
        <v>4939</v>
      </c>
      <c r="VZ4389" s="1" t="s">
        <v>4939</v>
      </c>
      <c r="WB4389" s="1" t="s">
        <v>4939</v>
      </c>
      <c r="WD4389" s="1" t="s">
        <v>4939</v>
      </c>
      <c r="WF4389" s="1" t="s">
        <v>4939</v>
      </c>
      <c r="WH4389" s="1" t="s">
        <v>4939</v>
      </c>
      <c r="WJ4389" s="1" t="s">
        <v>4939</v>
      </c>
      <c r="WL4389" s="1" t="s">
        <v>4939</v>
      </c>
      <c r="WN4389" s="1" t="s">
        <v>4939</v>
      </c>
      <c r="WP4389" s="1" t="s">
        <v>4939</v>
      </c>
      <c r="WR4389" s="1" t="s">
        <v>4939</v>
      </c>
      <c r="WT4389" s="1" t="s">
        <v>4939</v>
      </c>
      <c r="WV4389" s="1" t="s">
        <v>4939</v>
      </c>
      <c r="XA4389" s="1" t="s">
        <v>4939</v>
      </c>
    </row>
    <row r="4390" spans="580:625" x14ac:dyDescent="0.3">
      <c r="VH4390" s="1" t="s">
        <v>4940</v>
      </c>
      <c r="VJ4390" s="1" t="s">
        <v>4940</v>
      </c>
      <c r="VL4390" s="1" t="s">
        <v>4940</v>
      </c>
      <c r="VN4390" s="1" t="s">
        <v>4940</v>
      </c>
      <c r="VP4390" s="1" t="s">
        <v>4940</v>
      </c>
      <c r="VR4390" s="1" t="s">
        <v>4940</v>
      </c>
      <c r="VT4390" s="1" t="s">
        <v>4940</v>
      </c>
      <c r="VV4390" s="1" t="s">
        <v>4940</v>
      </c>
      <c r="VX4390" s="1" t="s">
        <v>4940</v>
      </c>
      <c r="VZ4390" s="1" t="s">
        <v>4940</v>
      </c>
      <c r="WB4390" s="1" t="s">
        <v>4940</v>
      </c>
      <c r="WD4390" s="1" t="s">
        <v>4940</v>
      </c>
      <c r="WF4390" s="1" t="s">
        <v>4940</v>
      </c>
      <c r="WH4390" s="1" t="s">
        <v>4940</v>
      </c>
      <c r="WJ4390" s="1" t="s">
        <v>4940</v>
      </c>
      <c r="WL4390" s="1" t="s">
        <v>4940</v>
      </c>
      <c r="WN4390" s="1" t="s">
        <v>4940</v>
      </c>
      <c r="WP4390" s="1" t="s">
        <v>4940</v>
      </c>
      <c r="WR4390" s="1" t="s">
        <v>4940</v>
      </c>
      <c r="WT4390" s="1" t="s">
        <v>4940</v>
      </c>
      <c r="WV4390" s="1" t="s">
        <v>4940</v>
      </c>
      <c r="XA4390" s="1" t="s">
        <v>4940</v>
      </c>
    </row>
    <row r="4391" spans="580:625" x14ac:dyDescent="0.3">
      <c r="VH4391" s="1" t="s">
        <v>4941</v>
      </c>
      <c r="VJ4391" s="1" t="s">
        <v>4941</v>
      </c>
      <c r="VL4391" s="1" t="s">
        <v>4941</v>
      </c>
      <c r="VN4391" s="1" t="s">
        <v>4941</v>
      </c>
      <c r="VP4391" s="1" t="s">
        <v>4941</v>
      </c>
      <c r="VR4391" s="1" t="s">
        <v>4941</v>
      </c>
      <c r="VT4391" s="1" t="s">
        <v>4941</v>
      </c>
      <c r="VV4391" s="1" t="s">
        <v>4941</v>
      </c>
      <c r="VX4391" s="1" t="s">
        <v>4941</v>
      </c>
      <c r="VZ4391" s="1" t="s">
        <v>4941</v>
      </c>
      <c r="WB4391" s="1" t="s">
        <v>4941</v>
      </c>
      <c r="WD4391" s="1" t="s">
        <v>4941</v>
      </c>
      <c r="WF4391" s="1" t="s">
        <v>4941</v>
      </c>
      <c r="WH4391" s="1" t="s">
        <v>4941</v>
      </c>
      <c r="WJ4391" s="1" t="s">
        <v>4941</v>
      </c>
      <c r="WL4391" s="1" t="s">
        <v>4941</v>
      </c>
      <c r="WN4391" s="1" t="s">
        <v>4941</v>
      </c>
      <c r="WP4391" s="1" t="s">
        <v>4941</v>
      </c>
      <c r="WR4391" s="1" t="s">
        <v>4941</v>
      </c>
      <c r="WT4391" s="1" t="s">
        <v>4941</v>
      </c>
      <c r="WV4391" s="1" t="s">
        <v>4941</v>
      </c>
      <c r="XA4391" s="1" t="s">
        <v>4941</v>
      </c>
    </row>
    <row r="4392" spans="580:625" x14ac:dyDescent="0.3">
      <c r="VH4392" s="1" t="s">
        <v>4942</v>
      </c>
      <c r="VJ4392" s="1" t="s">
        <v>4942</v>
      </c>
      <c r="VL4392" s="1" t="s">
        <v>4942</v>
      </c>
      <c r="VN4392" s="1" t="s">
        <v>4942</v>
      </c>
      <c r="VP4392" s="1" t="s">
        <v>4942</v>
      </c>
      <c r="VR4392" s="1" t="s">
        <v>4942</v>
      </c>
      <c r="VT4392" s="1" t="s">
        <v>4942</v>
      </c>
      <c r="VV4392" s="1" t="s">
        <v>4942</v>
      </c>
      <c r="VX4392" s="1" t="s">
        <v>4942</v>
      </c>
      <c r="VZ4392" s="1" t="s">
        <v>4942</v>
      </c>
      <c r="WB4392" s="1" t="s">
        <v>4942</v>
      </c>
      <c r="WD4392" s="1" t="s">
        <v>4942</v>
      </c>
      <c r="WF4392" s="1" t="s">
        <v>4942</v>
      </c>
      <c r="WH4392" s="1" t="s">
        <v>4942</v>
      </c>
      <c r="WJ4392" s="1" t="s">
        <v>4942</v>
      </c>
      <c r="WL4392" s="1" t="s">
        <v>4942</v>
      </c>
      <c r="WN4392" s="1" t="s">
        <v>4942</v>
      </c>
      <c r="WP4392" s="1" t="s">
        <v>4942</v>
      </c>
      <c r="WR4392" s="1" t="s">
        <v>4942</v>
      </c>
      <c r="WT4392" s="1" t="s">
        <v>4942</v>
      </c>
      <c r="WV4392" s="1" t="s">
        <v>4942</v>
      </c>
      <c r="XA4392" s="1" t="s">
        <v>4942</v>
      </c>
    </row>
    <row r="4393" spans="580:625" x14ac:dyDescent="0.3">
      <c r="VH4393" s="1" t="s">
        <v>4943</v>
      </c>
      <c r="VJ4393" s="1" t="s">
        <v>4943</v>
      </c>
      <c r="VL4393" s="1" t="s">
        <v>4943</v>
      </c>
      <c r="VN4393" s="1" t="s">
        <v>4943</v>
      </c>
      <c r="VP4393" s="1" t="s">
        <v>4943</v>
      </c>
      <c r="VR4393" s="1" t="s">
        <v>4943</v>
      </c>
      <c r="VT4393" s="1" t="s">
        <v>4943</v>
      </c>
      <c r="VV4393" s="1" t="s">
        <v>4943</v>
      </c>
      <c r="VX4393" s="1" t="s">
        <v>4943</v>
      </c>
      <c r="VZ4393" s="1" t="s">
        <v>4943</v>
      </c>
      <c r="WB4393" s="1" t="s">
        <v>4943</v>
      </c>
      <c r="WD4393" s="1" t="s">
        <v>4943</v>
      </c>
      <c r="WF4393" s="1" t="s">
        <v>4943</v>
      </c>
      <c r="WH4393" s="1" t="s">
        <v>4943</v>
      </c>
      <c r="WJ4393" s="1" t="s">
        <v>4943</v>
      </c>
      <c r="WL4393" s="1" t="s">
        <v>4943</v>
      </c>
      <c r="WN4393" s="1" t="s">
        <v>4943</v>
      </c>
      <c r="WP4393" s="1" t="s">
        <v>4943</v>
      </c>
      <c r="WR4393" s="1" t="s">
        <v>4943</v>
      </c>
      <c r="WT4393" s="1" t="s">
        <v>4943</v>
      </c>
      <c r="WV4393" s="1" t="s">
        <v>4943</v>
      </c>
      <c r="XA4393" s="1" t="s">
        <v>4943</v>
      </c>
    </row>
    <row r="4394" spans="580:625" x14ac:dyDescent="0.3">
      <c r="VH4394" s="1" t="s">
        <v>4944</v>
      </c>
      <c r="VJ4394" s="1" t="s">
        <v>4944</v>
      </c>
      <c r="VL4394" s="1" t="s">
        <v>4944</v>
      </c>
      <c r="VN4394" s="1" t="s">
        <v>4944</v>
      </c>
      <c r="VP4394" s="1" t="s">
        <v>4944</v>
      </c>
      <c r="VR4394" s="1" t="s">
        <v>4944</v>
      </c>
      <c r="VT4394" s="1" t="s">
        <v>4944</v>
      </c>
      <c r="VV4394" s="1" t="s">
        <v>4944</v>
      </c>
      <c r="VX4394" s="1" t="s">
        <v>4944</v>
      </c>
      <c r="VZ4394" s="1" t="s">
        <v>4944</v>
      </c>
      <c r="WB4394" s="1" t="s">
        <v>4944</v>
      </c>
      <c r="WD4394" s="1" t="s">
        <v>4944</v>
      </c>
      <c r="WF4394" s="1" t="s">
        <v>4944</v>
      </c>
      <c r="WH4394" s="1" t="s">
        <v>4944</v>
      </c>
      <c r="WJ4394" s="1" t="s">
        <v>4944</v>
      </c>
      <c r="WL4394" s="1" t="s">
        <v>4944</v>
      </c>
      <c r="WN4394" s="1" t="s">
        <v>4944</v>
      </c>
      <c r="WP4394" s="1" t="s">
        <v>4944</v>
      </c>
      <c r="WR4394" s="1" t="s">
        <v>4944</v>
      </c>
      <c r="WT4394" s="1" t="s">
        <v>4944</v>
      </c>
      <c r="WV4394" s="1" t="s">
        <v>4944</v>
      </c>
      <c r="XA4394" s="1" t="s">
        <v>4944</v>
      </c>
    </row>
    <row r="4395" spans="580:625" x14ac:dyDescent="0.3">
      <c r="VH4395" s="1" t="s">
        <v>4945</v>
      </c>
      <c r="VJ4395" s="1" t="s">
        <v>4945</v>
      </c>
      <c r="VL4395" s="1" t="s">
        <v>4945</v>
      </c>
      <c r="VN4395" s="1" t="s">
        <v>4945</v>
      </c>
      <c r="VP4395" s="1" t="s">
        <v>4945</v>
      </c>
      <c r="VR4395" s="1" t="s">
        <v>4945</v>
      </c>
      <c r="VT4395" s="1" t="s">
        <v>4945</v>
      </c>
      <c r="VV4395" s="1" t="s">
        <v>4945</v>
      </c>
      <c r="VX4395" s="1" t="s">
        <v>4945</v>
      </c>
      <c r="VZ4395" s="1" t="s">
        <v>4945</v>
      </c>
      <c r="WB4395" s="1" t="s">
        <v>4945</v>
      </c>
      <c r="WD4395" s="1" t="s">
        <v>4945</v>
      </c>
      <c r="WF4395" s="1" t="s">
        <v>4945</v>
      </c>
      <c r="WH4395" s="1" t="s">
        <v>4945</v>
      </c>
      <c r="WJ4395" s="1" t="s">
        <v>4945</v>
      </c>
      <c r="WL4395" s="1" t="s">
        <v>4945</v>
      </c>
      <c r="WN4395" s="1" t="s">
        <v>4945</v>
      </c>
      <c r="WP4395" s="1" t="s">
        <v>4945</v>
      </c>
      <c r="WR4395" s="1" t="s">
        <v>4945</v>
      </c>
      <c r="WT4395" s="1" t="s">
        <v>4945</v>
      </c>
      <c r="WV4395" s="1" t="s">
        <v>4945</v>
      </c>
      <c r="XA4395" s="1" t="s">
        <v>4945</v>
      </c>
    </row>
    <row r="4396" spans="580:625" x14ac:dyDescent="0.3">
      <c r="VH4396" s="1" t="s">
        <v>4946</v>
      </c>
      <c r="VJ4396" s="1" t="s">
        <v>4946</v>
      </c>
      <c r="VL4396" s="1" t="s">
        <v>4946</v>
      </c>
      <c r="VN4396" s="1" t="s">
        <v>4946</v>
      </c>
      <c r="VP4396" s="1" t="s">
        <v>4946</v>
      </c>
      <c r="VR4396" s="1" t="s">
        <v>4946</v>
      </c>
      <c r="VT4396" s="1" t="s">
        <v>4946</v>
      </c>
      <c r="VV4396" s="1" t="s">
        <v>4946</v>
      </c>
      <c r="VX4396" s="1" t="s">
        <v>4946</v>
      </c>
      <c r="VZ4396" s="1" t="s">
        <v>4946</v>
      </c>
      <c r="WB4396" s="1" t="s">
        <v>4946</v>
      </c>
      <c r="WD4396" s="1" t="s">
        <v>4946</v>
      </c>
      <c r="WF4396" s="1" t="s">
        <v>4946</v>
      </c>
      <c r="WH4396" s="1" t="s">
        <v>4946</v>
      </c>
      <c r="WJ4396" s="1" t="s">
        <v>4946</v>
      </c>
      <c r="WL4396" s="1" t="s">
        <v>4946</v>
      </c>
      <c r="WN4396" s="1" t="s">
        <v>4946</v>
      </c>
      <c r="WP4396" s="1" t="s">
        <v>4946</v>
      </c>
      <c r="WR4396" s="1" t="s">
        <v>4946</v>
      </c>
      <c r="WT4396" s="1" t="s">
        <v>4946</v>
      </c>
      <c r="WV4396" s="1" t="s">
        <v>4946</v>
      </c>
      <c r="XA4396" s="1" t="s">
        <v>4946</v>
      </c>
    </row>
    <row r="4397" spans="580:625" x14ac:dyDescent="0.3">
      <c r="VH4397" s="1" t="s">
        <v>4947</v>
      </c>
      <c r="VJ4397" s="1" t="s">
        <v>4947</v>
      </c>
      <c r="VL4397" s="1" t="s">
        <v>4947</v>
      </c>
      <c r="VN4397" s="1" t="s">
        <v>4947</v>
      </c>
      <c r="VP4397" s="1" t="s">
        <v>4947</v>
      </c>
      <c r="VR4397" s="1" t="s">
        <v>4947</v>
      </c>
      <c r="VT4397" s="1" t="s">
        <v>4947</v>
      </c>
      <c r="VV4397" s="1" t="s">
        <v>4947</v>
      </c>
      <c r="VX4397" s="1" t="s">
        <v>4947</v>
      </c>
      <c r="VZ4397" s="1" t="s">
        <v>4947</v>
      </c>
      <c r="WB4397" s="1" t="s">
        <v>4947</v>
      </c>
      <c r="WD4397" s="1" t="s">
        <v>4947</v>
      </c>
      <c r="WF4397" s="1" t="s">
        <v>4947</v>
      </c>
      <c r="WH4397" s="1" t="s">
        <v>4947</v>
      </c>
      <c r="WJ4397" s="1" t="s">
        <v>4947</v>
      </c>
      <c r="WL4397" s="1" t="s">
        <v>4947</v>
      </c>
      <c r="WN4397" s="1" t="s">
        <v>4947</v>
      </c>
      <c r="WP4397" s="1" t="s">
        <v>4947</v>
      </c>
      <c r="WR4397" s="1" t="s">
        <v>4947</v>
      </c>
      <c r="WT4397" s="1" t="s">
        <v>4947</v>
      </c>
      <c r="WV4397" s="1" t="s">
        <v>4947</v>
      </c>
      <c r="XA4397" s="1" t="s">
        <v>4947</v>
      </c>
    </row>
    <row r="4398" spans="580:625" x14ac:dyDescent="0.3">
      <c r="VH4398" s="1" t="s">
        <v>4948</v>
      </c>
      <c r="VJ4398" s="1" t="s">
        <v>4948</v>
      </c>
      <c r="VL4398" s="1" t="s">
        <v>4948</v>
      </c>
      <c r="VN4398" s="1" t="s">
        <v>4948</v>
      </c>
      <c r="VP4398" s="1" t="s">
        <v>4948</v>
      </c>
      <c r="VR4398" s="1" t="s">
        <v>4948</v>
      </c>
      <c r="VT4398" s="1" t="s">
        <v>4948</v>
      </c>
      <c r="VV4398" s="1" t="s">
        <v>4948</v>
      </c>
      <c r="VX4398" s="1" t="s">
        <v>4948</v>
      </c>
      <c r="VZ4398" s="1" t="s">
        <v>4948</v>
      </c>
      <c r="WB4398" s="1" t="s">
        <v>4948</v>
      </c>
      <c r="WD4398" s="1" t="s">
        <v>4948</v>
      </c>
      <c r="WF4398" s="1" t="s">
        <v>4948</v>
      </c>
      <c r="WH4398" s="1" t="s">
        <v>4948</v>
      </c>
      <c r="WJ4398" s="1" t="s">
        <v>4948</v>
      </c>
      <c r="WL4398" s="1" t="s">
        <v>4948</v>
      </c>
      <c r="WN4398" s="1" t="s">
        <v>4948</v>
      </c>
      <c r="WP4398" s="1" t="s">
        <v>4948</v>
      </c>
      <c r="WR4398" s="1" t="s">
        <v>4948</v>
      </c>
      <c r="WT4398" s="1" t="s">
        <v>4948</v>
      </c>
      <c r="WV4398" s="1" t="s">
        <v>4948</v>
      </c>
      <c r="XA4398" s="1" t="s">
        <v>4948</v>
      </c>
    </row>
    <row r="4399" spans="580:625" x14ac:dyDescent="0.3">
      <c r="VH4399" s="1" t="s">
        <v>4949</v>
      </c>
      <c r="VJ4399" s="1" t="s">
        <v>4949</v>
      </c>
      <c r="VL4399" s="1" t="s">
        <v>4949</v>
      </c>
      <c r="VN4399" s="1" t="s">
        <v>4949</v>
      </c>
      <c r="VP4399" s="1" t="s">
        <v>4949</v>
      </c>
      <c r="VR4399" s="1" t="s">
        <v>4949</v>
      </c>
      <c r="VT4399" s="1" t="s">
        <v>4949</v>
      </c>
      <c r="VV4399" s="1" t="s">
        <v>4949</v>
      </c>
      <c r="VX4399" s="1" t="s">
        <v>4949</v>
      </c>
      <c r="VZ4399" s="1" t="s">
        <v>4949</v>
      </c>
      <c r="WB4399" s="1" t="s">
        <v>4949</v>
      </c>
      <c r="WD4399" s="1" t="s">
        <v>4949</v>
      </c>
      <c r="WF4399" s="1" t="s">
        <v>4949</v>
      </c>
      <c r="WH4399" s="1" t="s">
        <v>4949</v>
      </c>
      <c r="WJ4399" s="1" t="s">
        <v>4949</v>
      </c>
      <c r="WL4399" s="1" t="s">
        <v>4949</v>
      </c>
      <c r="WN4399" s="1" t="s">
        <v>4949</v>
      </c>
      <c r="WP4399" s="1" t="s">
        <v>4949</v>
      </c>
      <c r="WR4399" s="1" t="s">
        <v>4949</v>
      </c>
      <c r="WT4399" s="1" t="s">
        <v>4949</v>
      </c>
      <c r="WV4399" s="1" t="s">
        <v>4949</v>
      </c>
      <c r="XA4399" s="1" t="s">
        <v>4949</v>
      </c>
    </row>
    <row r="4400" spans="580:625" x14ac:dyDescent="0.3">
      <c r="VH4400" s="1" t="s">
        <v>4950</v>
      </c>
      <c r="VJ4400" s="1" t="s">
        <v>4950</v>
      </c>
      <c r="VL4400" s="1" t="s">
        <v>4950</v>
      </c>
      <c r="VN4400" s="1" t="s">
        <v>4950</v>
      </c>
      <c r="VP4400" s="1" t="s">
        <v>4950</v>
      </c>
      <c r="VR4400" s="1" t="s">
        <v>4950</v>
      </c>
      <c r="VT4400" s="1" t="s">
        <v>4950</v>
      </c>
      <c r="VV4400" s="1" t="s">
        <v>4950</v>
      </c>
      <c r="VX4400" s="1" t="s">
        <v>4950</v>
      </c>
      <c r="VZ4400" s="1" t="s">
        <v>4950</v>
      </c>
      <c r="WB4400" s="1" t="s">
        <v>4950</v>
      </c>
      <c r="WD4400" s="1" t="s">
        <v>4950</v>
      </c>
      <c r="WF4400" s="1" t="s">
        <v>4950</v>
      </c>
      <c r="WH4400" s="1" t="s">
        <v>4950</v>
      </c>
      <c r="WJ4400" s="1" t="s">
        <v>4950</v>
      </c>
      <c r="WL4400" s="1" t="s">
        <v>4950</v>
      </c>
      <c r="WN4400" s="1" t="s">
        <v>4950</v>
      </c>
      <c r="WP4400" s="1" t="s">
        <v>4950</v>
      </c>
      <c r="WR4400" s="1" t="s">
        <v>4950</v>
      </c>
      <c r="WT4400" s="1" t="s">
        <v>4950</v>
      </c>
      <c r="WV4400" s="1" t="s">
        <v>4950</v>
      </c>
      <c r="XA4400" s="1" t="s">
        <v>4950</v>
      </c>
    </row>
    <row r="4401" spans="580:625" x14ac:dyDescent="0.3">
      <c r="VH4401" s="1" t="s">
        <v>4951</v>
      </c>
      <c r="VJ4401" s="1" t="s">
        <v>4951</v>
      </c>
      <c r="VL4401" s="1" t="s">
        <v>4951</v>
      </c>
      <c r="VN4401" s="1" t="s">
        <v>4951</v>
      </c>
      <c r="VP4401" s="1" t="s">
        <v>4951</v>
      </c>
      <c r="VR4401" s="1" t="s">
        <v>4951</v>
      </c>
      <c r="VT4401" s="1" t="s">
        <v>4951</v>
      </c>
      <c r="VV4401" s="1" t="s">
        <v>4951</v>
      </c>
      <c r="VX4401" s="1" t="s">
        <v>4951</v>
      </c>
      <c r="VZ4401" s="1" t="s">
        <v>4951</v>
      </c>
      <c r="WB4401" s="1" t="s">
        <v>4951</v>
      </c>
      <c r="WD4401" s="1" t="s">
        <v>4951</v>
      </c>
      <c r="WF4401" s="1" t="s">
        <v>4951</v>
      </c>
      <c r="WH4401" s="1" t="s">
        <v>4951</v>
      </c>
      <c r="WJ4401" s="1" t="s">
        <v>4951</v>
      </c>
      <c r="WL4401" s="1" t="s">
        <v>4951</v>
      </c>
      <c r="WN4401" s="1" t="s">
        <v>4951</v>
      </c>
      <c r="WP4401" s="1" t="s">
        <v>4951</v>
      </c>
      <c r="WR4401" s="1" t="s">
        <v>4951</v>
      </c>
      <c r="WT4401" s="1" t="s">
        <v>4951</v>
      </c>
      <c r="WV4401" s="1" t="s">
        <v>4951</v>
      </c>
      <c r="XA4401" s="1" t="s">
        <v>4951</v>
      </c>
    </row>
    <row r="4402" spans="580:625" x14ac:dyDescent="0.3">
      <c r="VH4402" s="1" t="s">
        <v>4952</v>
      </c>
      <c r="VJ4402" s="1" t="s">
        <v>4952</v>
      </c>
      <c r="VL4402" s="1" t="s">
        <v>4952</v>
      </c>
      <c r="VN4402" s="1" t="s">
        <v>4952</v>
      </c>
      <c r="VP4402" s="1" t="s">
        <v>4952</v>
      </c>
      <c r="VR4402" s="1" t="s">
        <v>4952</v>
      </c>
      <c r="VT4402" s="1" t="s">
        <v>4952</v>
      </c>
      <c r="VV4402" s="1" t="s">
        <v>4952</v>
      </c>
      <c r="VX4402" s="1" t="s">
        <v>4952</v>
      </c>
      <c r="VZ4402" s="1" t="s">
        <v>4952</v>
      </c>
      <c r="WB4402" s="1" t="s">
        <v>4952</v>
      </c>
      <c r="WD4402" s="1" t="s">
        <v>4952</v>
      </c>
      <c r="WF4402" s="1" t="s">
        <v>4952</v>
      </c>
      <c r="WH4402" s="1" t="s">
        <v>4952</v>
      </c>
      <c r="WJ4402" s="1" t="s">
        <v>4952</v>
      </c>
      <c r="WL4402" s="1" t="s">
        <v>4952</v>
      </c>
      <c r="WN4402" s="1" t="s">
        <v>4952</v>
      </c>
      <c r="WP4402" s="1" t="s">
        <v>4952</v>
      </c>
      <c r="WR4402" s="1" t="s">
        <v>4952</v>
      </c>
      <c r="WT4402" s="1" t="s">
        <v>4952</v>
      </c>
      <c r="WV4402" s="1" t="s">
        <v>4952</v>
      </c>
      <c r="XA4402" s="1" t="s">
        <v>4952</v>
      </c>
    </row>
    <row r="4403" spans="580:625" x14ac:dyDescent="0.3">
      <c r="VH4403" s="1" t="s">
        <v>4953</v>
      </c>
      <c r="VJ4403" s="1" t="s">
        <v>4953</v>
      </c>
      <c r="VL4403" s="1" t="s">
        <v>4953</v>
      </c>
      <c r="VN4403" s="1" t="s">
        <v>4953</v>
      </c>
      <c r="VP4403" s="1" t="s">
        <v>4953</v>
      </c>
      <c r="VR4403" s="1" t="s">
        <v>4953</v>
      </c>
      <c r="VT4403" s="1" t="s">
        <v>4953</v>
      </c>
      <c r="VV4403" s="1" t="s">
        <v>4953</v>
      </c>
      <c r="VX4403" s="1" t="s">
        <v>4953</v>
      </c>
      <c r="VZ4403" s="1" t="s">
        <v>4953</v>
      </c>
      <c r="WB4403" s="1" t="s">
        <v>4953</v>
      </c>
      <c r="WD4403" s="1" t="s">
        <v>4953</v>
      </c>
      <c r="WF4403" s="1" t="s">
        <v>4953</v>
      </c>
      <c r="WH4403" s="1" t="s">
        <v>4953</v>
      </c>
      <c r="WJ4403" s="1" t="s">
        <v>4953</v>
      </c>
      <c r="WL4403" s="1" t="s">
        <v>4953</v>
      </c>
      <c r="WN4403" s="1" t="s">
        <v>4953</v>
      </c>
      <c r="WP4403" s="1" t="s">
        <v>4953</v>
      </c>
      <c r="WR4403" s="1" t="s">
        <v>4953</v>
      </c>
      <c r="WT4403" s="1" t="s">
        <v>4953</v>
      </c>
      <c r="WV4403" s="1" t="s">
        <v>4953</v>
      </c>
      <c r="XA4403" s="1" t="s">
        <v>4953</v>
      </c>
    </row>
    <row r="4404" spans="580:625" x14ac:dyDescent="0.3">
      <c r="VH4404" s="1" t="s">
        <v>4954</v>
      </c>
      <c r="VJ4404" s="1" t="s">
        <v>4954</v>
      </c>
      <c r="VL4404" s="1" t="s">
        <v>4954</v>
      </c>
      <c r="VN4404" s="1" t="s">
        <v>4954</v>
      </c>
      <c r="VP4404" s="1" t="s">
        <v>4954</v>
      </c>
      <c r="VR4404" s="1" t="s">
        <v>4954</v>
      </c>
      <c r="VT4404" s="1" t="s">
        <v>4954</v>
      </c>
      <c r="VV4404" s="1" t="s">
        <v>4954</v>
      </c>
      <c r="VX4404" s="1" t="s">
        <v>4954</v>
      </c>
      <c r="VZ4404" s="1" t="s">
        <v>4954</v>
      </c>
      <c r="WB4404" s="1" t="s">
        <v>4954</v>
      </c>
      <c r="WD4404" s="1" t="s">
        <v>4954</v>
      </c>
      <c r="WF4404" s="1" t="s">
        <v>4954</v>
      </c>
      <c r="WH4404" s="1" t="s">
        <v>4954</v>
      </c>
      <c r="WJ4404" s="1" t="s">
        <v>4954</v>
      </c>
      <c r="WL4404" s="1" t="s">
        <v>4954</v>
      </c>
      <c r="WN4404" s="1" t="s">
        <v>4954</v>
      </c>
      <c r="WP4404" s="1" t="s">
        <v>4954</v>
      </c>
      <c r="WR4404" s="1" t="s">
        <v>4954</v>
      </c>
      <c r="WT4404" s="1" t="s">
        <v>4954</v>
      </c>
      <c r="WV4404" s="1" t="s">
        <v>4954</v>
      </c>
      <c r="XA4404" s="1" t="s">
        <v>4954</v>
      </c>
    </row>
    <row r="4405" spans="580:625" x14ac:dyDescent="0.3">
      <c r="VH4405" s="1" t="s">
        <v>4955</v>
      </c>
      <c r="VJ4405" s="1" t="s">
        <v>4955</v>
      </c>
      <c r="VL4405" s="1" t="s">
        <v>4955</v>
      </c>
      <c r="VN4405" s="1" t="s">
        <v>4955</v>
      </c>
      <c r="VP4405" s="1" t="s">
        <v>4955</v>
      </c>
      <c r="VR4405" s="1" t="s">
        <v>4955</v>
      </c>
      <c r="VT4405" s="1" t="s">
        <v>4955</v>
      </c>
      <c r="VV4405" s="1" t="s">
        <v>4955</v>
      </c>
      <c r="VX4405" s="1" t="s">
        <v>4955</v>
      </c>
      <c r="VZ4405" s="1" t="s">
        <v>4955</v>
      </c>
      <c r="WB4405" s="1" t="s">
        <v>4955</v>
      </c>
      <c r="WD4405" s="1" t="s">
        <v>4955</v>
      </c>
      <c r="WF4405" s="1" t="s">
        <v>4955</v>
      </c>
      <c r="WH4405" s="1" t="s">
        <v>4955</v>
      </c>
      <c r="WJ4405" s="1" t="s">
        <v>4955</v>
      </c>
      <c r="WL4405" s="1" t="s">
        <v>4955</v>
      </c>
      <c r="WN4405" s="1" t="s">
        <v>4955</v>
      </c>
      <c r="WP4405" s="1" t="s">
        <v>4955</v>
      </c>
      <c r="WR4405" s="1" t="s">
        <v>4955</v>
      </c>
      <c r="WT4405" s="1" t="s">
        <v>4955</v>
      </c>
      <c r="WV4405" s="1" t="s">
        <v>4955</v>
      </c>
      <c r="XA4405" s="1" t="s">
        <v>4955</v>
      </c>
    </row>
    <row r="4406" spans="580:625" x14ac:dyDescent="0.3">
      <c r="VH4406" s="1" t="s">
        <v>4956</v>
      </c>
      <c r="VJ4406" s="1" t="s">
        <v>4956</v>
      </c>
      <c r="VL4406" s="1" t="s">
        <v>4956</v>
      </c>
      <c r="VN4406" s="1" t="s">
        <v>4956</v>
      </c>
      <c r="VP4406" s="1" t="s">
        <v>4956</v>
      </c>
      <c r="VR4406" s="1" t="s">
        <v>4956</v>
      </c>
      <c r="VT4406" s="1" t="s">
        <v>4956</v>
      </c>
      <c r="VV4406" s="1" t="s">
        <v>4956</v>
      </c>
      <c r="VX4406" s="1" t="s">
        <v>4956</v>
      </c>
      <c r="VZ4406" s="1" t="s">
        <v>4956</v>
      </c>
      <c r="WB4406" s="1" t="s">
        <v>4956</v>
      </c>
      <c r="WD4406" s="1" t="s">
        <v>4956</v>
      </c>
      <c r="WF4406" s="1" t="s">
        <v>4956</v>
      </c>
      <c r="WH4406" s="1" t="s">
        <v>4956</v>
      </c>
      <c r="WJ4406" s="1" t="s">
        <v>4956</v>
      </c>
      <c r="WL4406" s="1" t="s">
        <v>4956</v>
      </c>
      <c r="WN4406" s="1" t="s">
        <v>4956</v>
      </c>
      <c r="WP4406" s="1" t="s">
        <v>4956</v>
      </c>
      <c r="WR4406" s="1" t="s">
        <v>4956</v>
      </c>
      <c r="WT4406" s="1" t="s">
        <v>4956</v>
      </c>
      <c r="WV4406" s="1" t="s">
        <v>4956</v>
      </c>
      <c r="XA4406" s="1" t="s">
        <v>4956</v>
      </c>
    </row>
    <row r="4407" spans="580:625" x14ac:dyDescent="0.3">
      <c r="VH4407" s="1" t="s">
        <v>4957</v>
      </c>
      <c r="VJ4407" s="1" t="s">
        <v>4957</v>
      </c>
      <c r="VL4407" s="1" t="s">
        <v>4957</v>
      </c>
      <c r="VN4407" s="1" t="s">
        <v>4957</v>
      </c>
      <c r="VP4407" s="1" t="s">
        <v>4957</v>
      </c>
      <c r="VR4407" s="1" t="s">
        <v>4957</v>
      </c>
      <c r="VT4407" s="1" t="s">
        <v>4957</v>
      </c>
      <c r="VV4407" s="1" t="s">
        <v>4957</v>
      </c>
      <c r="VX4407" s="1" t="s">
        <v>4957</v>
      </c>
      <c r="VZ4407" s="1" t="s">
        <v>4957</v>
      </c>
      <c r="WB4407" s="1" t="s">
        <v>4957</v>
      </c>
      <c r="WD4407" s="1" t="s">
        <v>4957</v>
      </c>
      <c r="WF4407" s="1" t="s">
        <v>4957</v>
      </c>
      <c r="WH4407" s="1" t="s">
        <v>4957</v>
      </c>
      <c r="WJ4407" s="1" t="s">
        <v>4957</v>
      </c>
      <c r="WL4407" s="1" t="s">
        <v>4957</v>
      </c>
      <c r="WN4407" s="1" t="s">
        <v>4957</v>
      </c>
      <c r="WP4407" s="1" t="s">
        <v>4957</v>
      </c>
      <c r="WR4407" s="1" t="s">
        <v>4957</v>
      </c>
      <c r="WT4407" s="1" t="s">
        <v>4957</v>
      </c>
      <c r="WV4407" s="1" t="s">
        <v>4957</v>
      </c>
      <c r="XA4407" s="1" t="s">
        <v>4957</v>
      </c>
    </row>
    <row r="4408" spans="580:625" x14ac:dyDescent="0.3">
      <c r="VH4408" s="1" t="s">
        <v>4958</v>
      </c>
      <c r="VJ4408" s="1" t="s">
        <v>4958</v>
      </c>
      <c r="VL4408" s="1" t="s">
        <v>4958</v>
      </c>
      <c r="VN4408" s="1" t="s">
        <v>4958</v>
      </c>
      <c r="VP4408" s="1" t="s">
        <v>4958</v>
      </c>
      <c r="VR4408" s="1" t="s">
        <v>4958</v>
      </c>
      <c r="VT4408" s="1" t="s">
        <v>4958</v>
      </c>
      <c r="VV4408" s="1" t="s">
        <v>4958</v>
      </c>
      <c r="VX4408" s="1" t="s">
        <v>4958</v>
      </c>
      <c r="VZ4408" s="1" t="s">
        <v>4958</v>
      </c>
      <c r="WB4408" s="1" t="s">
        <v>4958</v>
      </c>
      <c r="WD4408" s="1" t="s">
        <v>4958</v>
      </c>
      <c r="WF4408" s="1" t="s">
        <v>4958</v>
      </c>
      <c r="WH4408" s="1" t="s">
        <v>4958</v>
      </c>
      <c r="WJ4408" s="1" t="s">
        <v>4958</v>
      </c>
      <c r="WL4408" s="1" t="s">
        <v>4958</v>
      </c>
      <c r="WN4408" s="1" t="s">
        <v>4958</v>
      </c>
      <c r="WP4408" s="1" t="s">
        <v>4958</v>
      </c>
      <c r="WR4408" s="1" t="s">
        <v>4958</v>
      </c>
      <c r="WT4408" s="1" t="s">
        <v>4958</v>
      </c>
      <c r="WV4408" s="1" t="s">
        <v>4958</v>
      </c>
      <c r="XA4408" s="1" t="s">
        <v>4958</v>
      </c>
    </row>
    <row r="4409" spans="580:625" x14ac:dyDescent="0.3">
      <c r="VH4409" s="1" t="s">
        <v>4959</v>
      </c>
      <c r="VJ4409" s="1" t="s">
        <v>4959</v>
      </c>
      <c r="VL4409" s="1" t="s">
        <v>4959</v>
      </c>
      <c r="VN4409" s="1" t="s">
        <v>4959</v>
      </c>
      <c r="VP4409" s="1" t="s">
        <v>4959</v>
      </c>
      <c r="VR4409" s="1" t="s">
        <v>4959</v>
      </c>
      <c r="VT4409" s="1" t="s">
        <v>4959</v>
      </c>
      <c r="VV4409" s="1" t="s">
        <v>4959</v>
      </c>
      <c r="VX4409" s="1" t="s">
        <v>4959</v>
      </c>
      <c r="VZ4409" s="1" t="s">
        <v>4959</v>
      </c>
      <c r="WB4409" s="1" t="s">
        <v>4959</v>
      </c>
      <c r="WD4409" s="1" t="s">
        <v>4959</v>
      </c>
      <c r="WF4409" s="1" t="s">
        <v>4959</v>
      </c>
      <c r="WH4409" s="1" t="s">
        <v>4959</v>
      </c>
      <c r="WJ4409" s="1" t="s">
        <v>4959</v>
      </c>
      <c r="WL4409" s="1" t="s">
        <v>4959</v>
      </c>
      <c r="WN4409" s="1" t="s">
        <v>4959</v>
      </c>
      <c r="WP4409" s="1" t="s">
        <v>4959</v>
      </c>
      <c r="WR4409" s="1" t="s">
        <v>4959</v>
      </c>
      <c r="WT4409" s="1" t="s">
        <v>4959</v>
      </c>
      <c r="WV4409" s="1" t="s">
        <v>4959</v>
      </c>
      <c r="XA4409" s="1" t="s">
        <v>4959</v>
      </c>
    </row>
    <row r="4410" spans="580:625" x14ac:dyDescent="0.3">
      <c r="VH4410" s="1" t="s">
        <v>4960</v>
      </c>
      <c r="VJ4410" s="1" t="s">
        <v>4960</v>
      </c>
      <c r="VL4410" s="1" t="s">
        <v>4960</v>
      </c>
      <c r="VN4410" s="1" t="s">
        <v>4960</v>
      </c>
      <c r="VP4410" s="1" t="s">
        <v>4960</v>
      </c>
      <c r="VR4410" s="1" t="s">
        <v>4960</v>
      </c>
      <c r="VT4410" s="1" t="s">
        <v>4960</v>
      </c>
      <c r="VV4410" s="1" t="s">
        <v>4960</v>
      </c>
      <c r="VX4410" s="1" t="s">
        <v>4960</v>
      </c>
      <c r="VZ4410" s="1" t="s">
        <v>4960</v>
      </c>
      <c r="WB4410" s="1" t="s">
        <v>4960</v>
      </c>
      <c r="WD4410" s="1" t="s">
        <v>4960</v>
      </c>
      <c r="WF4410" s="1" t="s">
        <v>4960</v>
      </c>
      <c r="WH4410" s="1" t="s">
        <v>4960</v>
      </c>
      <c r="WJ4410" s="1" t="s">
        <v>4960</v>
      </c>
      <c r="WL4410" s="1" t="s">
        <v>4960</v>
      </c>
      <c r="WN4410" s="1" t="s">
        <v>4960</v>
      </c>
      <c r="WP4410" s="1" t="s">
        <v>4960</v>
      </c>
      <c r="WR4410" s="1" t="s">
        <v>4960</v>
      </c>
      <c r="WT4410" s="1" t="s">
        <v>4960</v>
      </c>
      <c r="WV4410" s="1" t="s">
        <v>4960</v>
      </c>
      <c r="XA4410" s="1" t="s">
        <v>4960</v>
      </c>
    </row>
    <row r="4411" spans="580:625" x14ac:dyDescent="0.3">
      <c r="VH4411" s="1" t="s">
        <v>4961</v>
      </c>
      <c r="VJ4411" s="1" t="s">
        <v>4961</v>
      </c>
      <c r="VL4411" s="1" t="s">
        <v>4961</v>
      </c>
      <c r="VN4411" s="1" t="s">
        <v>4961</v>
      </c>
      <c r="VP4411" s="1" t="s">
        <v>4961</v>
      </c>
      <c r="VR4411" s="1" t="s">
        <v>4961</v>
      </c>
      <c r="VT4411" s="1" t="s">
        <v>4961</v>
      </c>
      <c r="VV4411" s="1" t="s">
        <v>4961</v>
      </c>
      <c r="VX4411" s="1" t="s">
        <v>4961</v>
      </c>
      <c r="VZ4411" s="1" t="s">
        <v>4961</v>
      </c>
      <c r="WB4411" s="1" t="s">
        <v>4961</v>
      </c>
      <c r="WD4411" s="1" t="s">
        <v>4961</v>
      </c>
      <c r="WF4411" s="1" t="s">
        <v>4961</v>
      </c>
      <c r="WH4411" s="1" t="s">
        <v>4961</v>
      </c>
      <c r="WJ4411" s="1" t="s">
        <v>4961</v>
      </c>
      <c r="WL4411" s="1" t="s">
        <v>4961</v>
      </c>
      <c r="WN4411" s="1" t="s">
        <v>4961</v>
      </c>
      <c r="WP4411" s="1" t="s">
        <v>4961</v>
      </c>
      <c r="WR4411" s="1" t="s">
        <v>4961</v>
      </c>
      <c r="WT4411" s="1" t="s">
        <v>4961</v>
      </c>
      <c r="WV4411" s="1" t="s">
        <v>4961</v>
      </c>
      <c r="XA4411" s="1" t="s">
        <v>4961</v>
      </c>
    </row>
    <row r="4412" spans="580:625" x14ac:dyDescent="0.3">
      <c r="VH4412" s="1" t="s">
        <v>4962</v>
      </c>
      <c r="VJ4412" s="1" t="s">
        <v>4962</v>
      </c>
      <c r="VL4412" s="1" t="s">
        <v>4962</v>
      </c>
      <c r="VN4412" s="1" t="s">
        <v>4962</v>
      </c>
      <c r="VP4412" s="1" t="s">
        <v>4962</v>
      </c>
      <c r="VR4412" s="1" t="s">
        <v>4962</v>
      </c>
      <c r="VT4412" s="1" t="s">
        <v>4962</v>
      </c>
      <c r="VV4412" s="1" t="s">
        <v>4962</v>
      </c>
      <c r="VX4412" s="1" t="s">
        <v>4962</v>
      </c>
      <c r="VZ4412" s="1" t="s">
        <v>4962</v>
      </c>
      <c r="WB4412" s="1" t="s">
        <v>4962</v>
      </c>
      <c r="WD4412" s="1" t="s">
        <v>4962</v>
      </c>
      <c r="WF4412" s="1" t="s">
        <v>4962</v>
      </c>
      <c r="WH4412" s="1" t="s">
        <v>4962</v>
      </c>
      <c r="WJ4412" s="1" t="s">
        <v>4962</v>
      </c>
      <c r="WL4412" s="1" t="s">
        <v>4962</v>
      </c>
      <c r="WN4412" s="1" t="s">
        <v>4962</v>
      </c>
      <c r="WP4412" s="1" t="s">
        <v>4962</v>
      </c>
      <c r="WR4412" s="1" t="s">
        <v>4962</v>
      </c>
      <c r="WT4412" s="1" t="s">
        <v>4962</v>
      </c>
      <c r="WV4412" s="1" t="s">
        <v>4962</v>
      </c>
      <c r="XA4412" s="1" t="s">
        <v>4962</v>
      </c>
    </row>
    <row r="4413" spans="580:625" x14ac:dyDescent="0.3">
      <c r="VH4413" s="1" t="s">
        <v>4963</v>
      </c>
      <c r="VJ4413" s="1" t="s">
        <v>4963</v>
      </c>
      <c r="VL4413" s="1" t="s">
        <v>4963</v>
      </c>
      <c r="VN4413" s="1" t="s">
        <v>4963</v>
      </c>
      <c r="VP4413" s="1" t="s">
        <v>4963</v>
      </c>
      <c r="VR4413" s="1" t="s">
        <v>4963</v>
      </c>
      <c r="VT4413" s="1" t="s">
        <v>4963</v>
      </c>
      <c r="VV4413" s="1" t="s">
        <v>4963</v>
      </c>
      <c r="VX4413" s="1" t="s">
        <v>4963</v>
      </c>
      <c r="VZ4413" s="1" t="s">
        <v>4963</v>
      </c>
      <c r="WB4413" s="1" t="s">
        <v>4963</v>
      </c>
      <c r="WD4413" s="1" t="s">
        <v>4963</v>
      </c>
      <c r="WF4413" s="1" t="s">
        <v>4963</v>
      </c>
      <c r="WH4413" s="1" t="s">
        <v>4963</v>
      </c>
      <c r="WJ4413" s="1" t="s">
        <v>4963</v>
      </c>
      <c r="WL4413" s="1" t="s">
        <v>4963</v>
      </c>
      <c r="WN4413" s="1" t="s">
        <v>4963</v>
      </c>
      <c r="WP4413" s="1" t="s">
        <v>4963</v>
      </c>
      <c r="WR4413" s="1" t="s">
        <v>4963</v>
      </c>
      <c r="WT4413" s="1" t="s">
        <v>4963</v>
      </c>
      <c r="WV4413" s="1" t="s">
        <v>4963</v>
      </c>
      <c r="XA4413" s="1" t="s">
        <v>4963</v>
      </c>
    </row>
    <row r="4414" spans="580:625" x14ac:dyDescent="0.3">
      <c r="VH4414" s="1" t="s">
        <v>4964</v>
      </c>
      <c r="VJ4414" s="1" t="s">
        <v>4964</v>
      </c>
      <c r="VL4414" s="1" t="s">
        <v>4964</v>
      </c>
      <c r="VN4414" s="1" t="s">
        <v>4964</v>
      </c>
      <c r="VP4414" s="1" t="s">
        <v>4964</v>
      </c>
      <c r="VR4414" s="1" t="s">
        <v>4964</v>
      </c>
      <c r="VT4414" s="1" t="s">
        <v>4964</v>
      </c>
      <c r="VV4414" s="1" t="s">
        <v>4964</v>
      </c>
      <c r="VX4414" s="1" t="s">
        <v>4964</v>
      </c>
      <c r="VZ4414" s="1" t="s">
        <v>4964</v>
      </c>
      <c r="WB4414" s="1" t="s">
        <v>4964</v>
      </c>
      <c r="WD4414" s="1" t="s">
        <v>4964</v>
      </c>
      <c r="WF4414" s="1" t="s">
        <v>4964</v>
      </c>
      <c r="WH4414" s="1" t="s">
        <v>4964</v>
      </c>
      <c r="WJ4414" s="1" t="s">
        <v>4964</v>
      </c>
      <c r="WL4414" s="1" t="s">
        <v>4964</v>
      </c>
      <c r="WN4414" s="1" t="s">
        <v>4964</v>
      </c>
      <c r="WP4414" s="1" t="s">
        <v>4964</v>
      </c>
      <c r="WR4414" s="1" t="s">
        <v>4964</v>
      </c>
      <c r="WT4414" s="1" t="s">
        <v>4964</v>
      </c>
      <c r="WV4414" s="1" t="s">
        <v>4964</v>
      </c>
      <c r="XA4414" s="1" t="s">
        <v>4964</v>
      </c>
    </row>
    <row r="4415" spans="580:625" x14ac:dyDescent="0.3">
      <c r="VH4415" s="1" t="s">
        <v>4965</v>
      </c>
      <c r="VJ4415" s="1" t="s">
        <v>4965</v>
      </c>
      <c r="VL4415" s="1" t="s">
        <v>4965</v>
      </c>
      <c r="VN4415" s="1" t="s">
        <v>4965</v>
      </c>
      <c r="VP4415" s="1" t="s">
        <v>4965</v>
      </c>
      <c r="VR4415" s="1" t="s">
        <v>4965</v>
      </c>
      <c r="VT4415" s="1" t="s">
        <v>4965</v>
      </c>
      <c r="VV4415" s="1" t="s">
        <v>4965</v>
      </c>
      <c r="VX4415" s="1" t="s">
        <v>4965</v>
      </c>
      <c r="VZ4415" s="1" t="s">
        <v>4965</v>
      </c>
      <c r="WB4415" s="1" t="s">
        <v>4965</v>
      </c>
      <c r="WD4415" s="1" t="s">
        <v>4965</v>
      </c>
      <c r="WF4415" s="1" t="s">
        <v>4965</v>
      </c>
      <c r="WH4415" s="1" t="s">
        <v>4965</v>
      </c>
      <c r="WJ4415" s="1" t="s">
        <v>4965</v>
      </c>
      <c r="WL4415" s="1" t="s">
        <v>4965</v>
      </c>
      <c r="WN4415" s="1" t="s">
        <v>4965</v>
      </c>
      <c r="WP4415" s="1" t="s">
        <v>4965</v>
      </c>
      <c r="WR4415" s="1" t="s">
        <v>4965</v>
      </c>
      <c r="WT4415" s="1" t="s">
        <v>4965</v>
      </c>
      <c r="WV4415" s="1" t="s">
        <v>4965</v>
      </c>
      <c r="XA4415" s="1" t="s">
        <v>4965</v>
      </c>
    </row>
    <row r="4416" spans="580:625" x14ac:dyDescent="0.3">
      <c r="VH4416" s="1" t="s">
        <v>4966</v>
      </c>
      <c r="VJ4416" s="1" t="s">
        <v>4966</v>
      </c>
      <c r="VL4416" s="1" t="s">
        <v>4966</v>
      </c>
      <c r="VN4416" s="1" t="s">
        <v>4966</v>
      </c>
      <c r="VP4416" s="1" t="s">
        <v>4966</v>
      </c>
      <c r="VR4416" s="1" t="s">
        <v>4966</v>
      </c>
      <c r="VT4416" s="1" t="s">
        <v>4966</v>
      </c>
      <c r="VV4416" s="1" t="s">
        <v>4966</v>
      </c>
      <c r="VX4416" s="1" t="s">
        <v>4966</v>
      </c>
      <c r="VZ4416" s="1" t="s">
        <v>4966</v>
      </c>
      <c r="WB4416" s="1" t="s">
        <v>4966</v>
      </c>
      <c r="WD4416" s="1" t="s">
        <v>4966</v>
      </c>
      <c r="WF4416" s="1" t="s">
        <v>4966</v>
      </c>
      <c r="WH4416" s="1" t="s">
        <v>4966</v>
      </c>
      <c r="WJ4416" s="1" t="s">
        <v>4966</v>
      </c>
      <c r="WL4416" s="1" t="s">
        <v>4966</v>
      </c>
      <c r="WN4416" s="1" t="s">
        <v>4966</v>
      </c>
      <c r="WP4416" s="1" t="s">
        <v>4966</v>
      </c>
      <c r="WR4416" s="1" t="s">
        <v>4966</v>
      </c>
      <c r="WT4416" s="1" t="s">
        <v>4966</v>
      </c>
      <c r="WV4416" s="1" t="s">
        <v>4966</v>
      </c>
      <c r="XA4416" s="1" t="s">
        <v>4966</v>
      </c>
    </row>
    <row r="4417" spans="580:625" x14ac:dyDescent="0.3">
      <c r="VH4417" s="1" t="s">
        <v>4967</v>
      </c>
      <c r="VJ4417" s="1" t="s">
        <v>4967</v>
      </c>
      <c r="VL4417" s="1" t="s">
        <v>4967</v>
      </c>
      <c r="VN4417" s="1" t="s">
        <v>4967</v>
      </c>
      <c r="VP4417" s="1" t="s">
        <v>4967</v>
      </c>
      <c r="VR4417" s="1" t="s">
        <v>4967</v>
      </c>
      <c r="VT4417" s="1" t="s">
        <v>4967</v>
      </c>
      <c r="VV4417" s="1" t="s">
        <v>4967</v>
      </c>
      <c r="VX4417" s="1" t="s">
        <v>4967</v>
      </c>
      <c r="VZ4417" s="1" t="s">
        <v>4967</v>
      </c>
      <c r="WB4417" s="1" t="s">
        <v>4967</v>
      </c>
      <c r="WD4417" s="1" t="s">
        <v>4967</v>
      </c>
      <c r="WF4417" s="1" t="s">
        <v>4967</v>
      </c>
      <c r="WH4417" s="1" t="s">
        <v>4967</v>
      </c>
      <c r="WJ4417" s="1" t="s">
        <v>4967</v>
      </c>
      <c r="WL4417" s="1" t="s">
        <v>4967</v>
      </c>
      <c r="WN4417" s="1" t="s">
        <v>4967</v>
      </c>
      <c r="WP4417" s="1" t="s">
        <v>4967</v>
      </c>
      <c r="WR4417" s="1" t="s">
        <v>4967</v>
      </c>
      <c r="WT4417" s="1" t="s">
        <v>4967</v>
      </c>
      <c r="WV4417" s="1" t="s">
        <v>4967</v>
      </c>
      <c r="XA4417" s="1" t="s">
        <v>4967</v>
      </c>
    </row>
    <row r="4418" spans="580:625" x14ac:dyDescent="0.3">
      <c r="VH4418" s="1" t="s">
        <v>4968</v>
      </c>
      <c r="VJ4418" s="1" t="s">
        <v>4968</v>
      </c>
      <c r="VL4418" s="1" t="s">
        <v>4968</v>
      </c>
      <c r="VN4418" s="1" t="s">
        <v>4968</v>
      </c>
      <c r="VP4418" s="1" t="s">
        <v>4968</v>
      </c>
      <c r="VR4418" s="1" t="s">
        <v>4968</v>
      </c>
      <c r="VT4418" s="1" t="s">
        <v>4968</v>
      </c>
      <c r="VV4418" s="1" t="s">
        <v>4968</v>
      </c>
      <c r="VX4418" s="1" t="s">
        <v>4968</v>
      </c>
      <c r="VZ4418" s="1" t="s">
        <v>4968</v>
      </c>
      <c r="WB4418" s="1" t="s">
        <v>4968</v>
      </c>
      <c r="WD4418" s="1" t="s">
        <v>4968</v>
      </c>
      <c r="WF4418" s="1" t="s">
        <v>4968</v>
      </c>
      <c r="WH4418" s="1" t="s">
        <v>4968</v>
      </c>
      <c r="WJ4418" s="1" t="s">
        <v>4968</v>
      </c>
      <c r="WL4418" s="1" t="s">
        <v>4968</v>
      </c>
      <c r="WN4418" s="1" t="s">
        <v>4968</v>
      </c>
      <c r="WP4418" s="1" t="s">
        <v>4968</v>
      </c>
      <c r="WR4418" s="1" t="s">
        <v>4968</v>
      </c>
      <c r="WT4418" s="1" t="s">
        <v>4968</v>
      </c>
      <c r="WV4418" s="1" t="s">
        <v>4968</v>
      </c>
      <c r="XA4418" s="1" t="s">
        <v>4968</v>
      </c>
    </row>
    <row r="4419" spans="580:625" x14ac:dyDescent="0.3">
      <c r="VH4419" s="1" t="s">
        <v>4969</v>
      </c>
      <c r="VJ4419" s="1" t="s">
        <v>4969</v>
      </c>
      <c r="VL4419" s="1" t="s">
        <v>4969</v>
      </c>
      <c r="VN4419" s="1" t="s">
        <v>4969</v>
      </c>
      <c r="VP4419" s="1" t="s">
        <v>4969</v>
      </c>
      <c r="VR4419" s="1" t="s">
        <v>4969</v>
      </c>
      <c r="VT4419" s="1" t="s">
        <v>4969</v>
      </c>
      <c r="VV4419" s="1" t="s">
        <v>4969</v>
      </c>
      <c r="VX4419" s="1" t="s">
        <v>4969</v>
      </c>
      <c r="VZ4419" s="1" t="s">
        <v>4969</v>
      </c>
      <c r="WB4419" s="1" t="s">
        <v>4969</v>
      </c>
      <c r="WD4419" s="1" t="s">
        <v>4969</v>
      </c>
      <c r="WF4419" s="1" t="s">
        <v>4969</v>
      </c>
      <c r="WH4419" s="1" t="s">
        <v>4969</v>
      </c>
      <c r="WJ4419" s="1" t="s">
        <v>4969</v>
      </c>
      <c r="WL4419" s="1" t="s">
        <v>4969</v>
      </c>
      <c r="WN4419" s="1" t="s">
        <v>4969</v>
      </c>
      <c r="WP4419" s="1" t="s">
        <v>4969</v>
      </c>
      <c r="WR4419" s="1" t="s">
        <v>4969</v>
      </c>
      <c r="WT4419" s="1" t="s">
        <v>4969</v>
      </c>
      <c r="WV4419" s="1" t="s">
        <v>4969</v>
      </c>
      <c r="XA4419" s="1" t="s">
        <v>4969</v>
      </c>
    </row>
    <row r="4420" spans="580:625" x14ac:dyDescent="0.3">
      <c r="VH4420" s="1" t="s">
        <v>4970</v>
      </c>
      <c r="VJ4420" s="1" t="s">
        <v>4970</v>
      </c>
      <c r="VL4420" s="1" t="s">
        <v>4970</v>
      </c>
      <c r="VN4420" s="1" t="s">
        <v>4970</v>
      </c>
      <c r="VP4420" s="1" t="s">
        <v>4970</v>
      </c>
      <c r="VR4420" s="1" t="s">
        <v>4970</v>
      </c>
      <c r="VT4420" s="1" t="s">
        <v>4970</v>
      </c>
      <c r="VV4420" s="1" t="s">
        <v>4970</v>
      </c>
      <c r="VX4420" s="1" t="s">
        <v>4970</v>
      </c>
      <c r="VZ4420" s="1" t="s">
        <v>4970</v>
      </c>
      <c r="WB4420" s="1" t="s">
        <v>4970</v>
      </c>
      <c r="WD4420" s="1" t="s">
        <v>4970</v>
      </c>
      <c r="WF4420" s="1" t="s">
        <v>4970</v>
      </c>
      <c r="WH4420" s="1" t="s">
        <v>4970</v>
      </c>
      <c r="WJ4420" s="1" t="s">
        <v>4970</v>
      </c>
      <c r="WL4420" s="1" t="s">
        <v>4970</v>
      </c>
      <c r="WN4420" s="1" t="s">
        <v>4970</v>
      </c>
      <c r="WP4420" s="1" t="s">
        <v>4970</v>
      </c>
      <c r="WR4420" s="1" t="s">
        <v>4970</v>
      </c>
      <c r="WT4420" s="1" t="s">
        <v>4970</v>
      </c>
      <c r="WV4420" s="1" t="s">
        <v>4970</v>
      </c>
      <c r="XA4420" s="1" t="s">
        <v>4970</v>
      </c>
    </row>
    <row r="4421" spans="580:625" x14ac:dyDescent="0.3">
      <c r="VH4421" s="1" t="s">
        <v>4971</v>
      </c>
      <c r="VJ4421" s="1" t="s">
        <v>4971</v>
      </c>
      <c r="VL4421" s="1" t="s">
        <v>4971</v>
      </c>
      <c r="VN4421" s="1" t="s">
        <v>4971</v>
      </c>
      <c r="VP4421" s="1" t="s">
        <v>4971</v>
      </c>
      <c r="VR4421" s="1" t="s">
        <v>4971</v>
      </c>
      <c r="VT4421" s="1" t="s">
        <v>4971</v>
      </c>
      <c r="VV4421" s="1" t="s">
        <v>4971</v>
      </c>
      <c r="VX4421" s="1" t="s">
        <v>4971</v>
      </c>
      <c r="VZ4421" s="1" t="s">
        <v>4971</v>
      </c>
      <c r="WB4421" s="1" t="s">
        <v>4971</v>
      </c>
      <c r="WD4421" s="1" t="s">
        <v>4971</v>
      </c>
      <c r="WF4421" s="1" t="s">
        <v>4971</v>
      </c>
      <c r="WH4421" s="1" t="s">
        <v>4971</v>
      </c>
      <c r="WJ4421" s="1" t="s">
        <v>4971</v>
      </c>
      <c r="WL4421" s="1" t="s">
        <v>4971</v>
      </c>
      <c r="WN4421" s="1" t="s">
        <v>4971</v>
      </c>
      <c r="WP4421" s="1" t="s">
        <v>4971</v>
      </c>
      <c r="WR4421" s="1" t="s">
        <v>4971</v>
      </c>
      <c r="WT4421" s="1" t="s">
        <v>4971</v>
      </c>
      <c r="WV4421" s="1" t="s">
        <v>4971</v>
      </c>
      <c r="XA4421" s="1" t="s">
        <v>4971</v>
      </c>
    </row>
    <row r="4422" spans="580:625" x14ac:dyDescent="0.3">
      <c r="VH4422" s="1" t="s">
        <v>4972</v>
      </c>
      <c r="VJ4422" s="1" t="s">
        <v>4972</v>
      </c>
      <c r="VL4422" s="1" t="s">
        <v>4972</v>
      </c>
      <c r="VN4422" s="1" t="s">
        <v>4972</v>
      </c>
      <c r="VP4422" s="1" t="s">
        <v>4972</v>
      </c>
      <c r="VR4422" s="1" t="s">
        <v>4972</v>
      </c>
      <c r="VT4422" s="1" t="s">
        <v>4972</v>
      </c>
      <c r="VV4422" s="1" t="s">
        <v>4972</v>
      </c>
      <c r="VX4422" s="1" t="s">
        <v>4972</v>
      </c>
      <c r="VZ4422" s="1" t="s">
        <v>4972</v>
      </c>
      <c r="WB4422" s="1" t="s">
        <v>4972</v>
      </c>
      <c r="WD4422" s="1" t="s">
        <v>4972</v>
      </c>
      <c r="WF4422" s="1" t="s">
        <v>4972</v>
      </c>
      <c r="WH4422" s="1" t="s">
        <v>4972</v>
      </c>
      <c r="WJ4422" s="1" t="s">
        <v>4972</v>
      </c>
      <c r="WL4422" s="1" t="s">
        <v>4972</v>
      </c>
      <c r="WN4422" s="1" t="s">
        <v>4972</v>
      </c>
      <c r="WP4422" s="1" t="s">
        <v>4972</v>
      </c>
      <c r="WR4422" s="1" t="s">
        <v>4972</v>
      </c>
      <c r="WT4422" s="1" t="s">
        <v>4972</v>
      </c>
      <c r="WV4422" s="1" t="s">
        <v>4972</v>
      </c>
      <c r="XA4422" s="1" t="s">
        <v>4972</v>
      </c>
    </row>
    <row r="4423" spans="580:625" x14ac:dyDescent="0.3">
      <c r="VH4423" s="1" t="s">
        <v>4973</v>
      </c>
      <c r="VJ4423" s="1" t="s">
        <v>4973</v>
      </c>
      <c r="VL4423" s="1" t="s">
        <v>4973</v>
      </c>
      <c r="VN4423" s="1" t="s">
        <v>4973</v>
      </c>
      <c r="VP4423" s="1" t="s">
        <v>4973</v>
      </c>
      <c r="VR4423" s="1" t="s">
        <v>4973</v>
      </c>
      <c r="VT4423" s="1" t="s">
        <v>4973</v>
      </c>
      <c r="VV4423" s="1" t="s">
        <v>4973</v>
      </c>
      <c r="VX4423" s="1" t="s">
        <v>4973</v>
      </c>
      <c r="VZ4423" s="1" t="s">
        <v>4973</v>
      </c>
      <c r="WB4423" s="1" t="s">
        <v>4973</v>
      </c>
      <c r="WD4423" s="1" t="s">
        <v>4973</v>
      </c>
      <c r="WF4423" s="1" t="s">
        <v>4973</v>
      </c>
      <c r="WH4423" s="1" t="s">
        <v>4973</v>
      </c>
      <c r="WJ4423" s="1" t="s">
        <v>4973</v>
      </c>
      <c r="WL4423" s="1" t="s">
        <v>4973</v>
      </c>
      <c r="WN4423" s="1" t="s">
        <v>4973</v>
      </c>
      <c r="WP4423" s="1" t="s">
        <v>4973</v>
      </c>
      <c r="WR4423" s="1" t="s">
        <v>4973</v>
      </c>
      <c r="WT4423" s="1" t="s">
        <v>4973</v>
      </c>
      <c r="WV4423" s="1" t="s">
        <v>4973</v>
      </c>
      <c r="XA4423" s="1" t="s">
        <v>4973</v>
      </c>
    </row>
    <row r="4424" spans="580:625" x14ac:dyDescent="0.3">
      <c r="VH4424" s="1" t="s">
        <v>4974</v>
      </c>
      <c r="VJ4424" s="1" t="s">
        <v>4974</v>
      </c>
      <c r="VL4424" s="1" t="s">
        <v>4974</v>
      </c>
      <c r="VN4424" s="1" t="s">
        <v>4974</v>
      </c>
      <c r="VP4424" s="1" t="s">
        <v>4974</v>
      </c>
      <c r="VR4424" s="1" t="s">
        <v>4974</v>
      </c>
      <c r="VT4424" s="1" t="s">
        <v>4974</v>
      </c>
      <c r="VV4424" s="1" t="s">
        <v>4974</v>
      </c>
      <c r="VX4424" s="1" t="s">
        <v>4974</v>
      </c>
      <c r="VZ4424" s="1" t="s">
        <v>4974</v>
      </c>
      <c r="WB4424" s="1" t="s">
        <v>4974</v>
      </c>
      <c r="WD4424" s="1" t="s">
        <v>4974</v>
      </c>
      <c r="WF4424" s="1" t="s">
        <v>4974</v>
      </c>
      <c r="WH4424" s="1" t="s">
        <v>4974</v>
      </c>
      <c r="WJ4424" s="1" t="s">
        <v>4974</v>
      </c>
      <c r="WL4424" s="1" t="s">
        <v>4974</v>
      </c>
      <c r="WN4424" s="1" t="s">
        <v>4974</v>
      </c>
      <c r="WP4424" s="1" t="s">
        <v>4974</v>
      </c>
      <c r="WR4424" s="1" t="s">
        <v>4974</v>
      </c>
      <c r="WT4424" s="1" t="s">
        <v>4974</v>
      </c>
      <c r="WV4424" s="1" t="s">
        <v>4974</v>
      </c>
      <c r="XA4424" s="1" t="s">
        <v>4974</v>
      </c>
    </row>
    <row r="4425" spans="580:625" x14ac:dyDescent="0.3">
      <c r="VH4425" s="1" t="s">
        <v>4975</v>
      </c>
      <c r="VJ4425" s="1" t="s">
        <v>4975</v>
      </c>
      <c r="VL4425" s="1" t="s">
        <v>4975</v>
      </c>
      <c r="VN4425" s="1" t="s">
        <v>4975</v>
      </c>
      <c r="VP4425" s="1" t="s">
        <v>4975</v>
      </c>
      <c r="VR4425" s="1" t="s">
        <v>4975</v>
      </c>
      <c r="VT4425" s="1" t="s">
        <v>4975</v>
      </c>
      <c r="VV4425" s="1" t="s">
        <v>4975</v>
      </c>
      <c r="VX4425" s="1" t="s">
        <v>4975</v>
      </c>
      <c r="VZ4425" s="1" t="s">
        <v>4975</v>
      </c>
      <c r="WB4425" s="1" t="s">
        <v>4975</v>
      </c>
      <c r="WD4425" s="1" t="s">
        <v>4975</v>
      </c>
      <c r="WF4425" s="1" t="s">
        <v>4975</v>
      </c>
      <c r="WH4425" s="1" t="s">
        <v>4975</v>
      </c>
      <c r="WJ4425" s="1" t="s">
        <v>4975</v>
      </c>
      <c r="WL4425" s="1" t="s">
        <v>4975</v>
      </c>
      <c r="WN4425" s="1" t="s">
        <v>4975</v>
      </c>
      <c r="WP4425" s="1" t="s">
        <v>4975</v>
      </c>
      <c r="WR4425" s="1" t="s">
        <v>4975</v>
      </c>
      <c r="WT4425" s="1" t="s">
        <v>4975</v>
      </c>
      <c r="WV4425" s="1" t="s">
        <v>4975</v>
      </c>
      <c r="XA4425" s="1" t="s">
        <v>4975</v>
      </c>
    </row>
    <row r="4426" spans="580:625" x14ac:dyDescent="0.3">
      <c r="VH4426" s="1" t="s">
        <v>4976</v>
      </c>
      <c r="VJ4426" s="1" t="s">
        <v>4976</v>
      </c>
      <c r="VL4426" s="1" t="s">
        <v>4976</v>
      </c>
      <c r="VN4426" s="1" t="s">
        <v>4976</v>
      </c>
      <c r="VP4426" s="1" t="s">
        <v>4976</v>
      </c>
      <c r="VR4426" s="1" t="s">
        <v>4976</v>
      </c>
      <c r="VT4426" s="1" t="s">
        <v>4976</v>
      </c>
      <c r="VV4426" s="1" t="s">
        <v>4976</v>
      </c>
      <c r="VX4426" s="1" t="s">
        <v>4976</v>
      </c>
      <c r="VZ4426" s="1" t="s">
        <v>4976</v>
      </c>
      <c r="WB4426" s="1" t="s">
        <v>4976</v>
      </c>
      <c r="WD4426" s="1" t="s">
        <v>4976</v>
      </c>
      <c r="WF4426" s="1" t="s">
        <v>4976</v>
      </c>
      <c r="WH4426" s="1" t="s">
        <v>4976</v>
      </c>
      <c r="WJ4426" s="1" t="s">
        <v>4976</v>
      </c>
      <c r="WL4426" s="1" t="s">
        <v>4976</v>
      </c>
      <c r="WN4426" s="1" t="s">
        <v>4976</v>
      </c>
      <c r="WP4426" s="1" t="s">
        <v>4976</v>
      </c>
      <c r="WR4426" s="1" t="s">
        <v>4976</v>
      </c>
      <c r="WT4426" s="1" t="s">
        <v>4976</v>
      </c>
      <c r="WV4426" s="1" t="s">
        <v>4976</v>
      </c>
      <c r="XA4426" s="1" t="s">
        <v>4976</v>
      </c>
    </row>
    <row r="4427" spans="580:625" x14ac:dyDescent="0.3">
      <c r="VH4427" s="1" t="s">
        <v>4977</v>
      </c>
      <c r="VJ4427" s="1" t="s">
        <v>4977</v>
      </c>
      <c r="VL4427" s="1" t="s">
        <v>4977</v>
      </c>
      <c r="VN4427" s="1" t="s">
        <v>4977</v>
      </c>
      <c r="VP4427" s="1" t="s">
        <v>4977</v>
      </c>
      <c r="VR4427" s="1" t="s">
        <v>4977</v>
      </c>
      <c r="VT4427" s="1" t="s">
        <v>4977</v>
      </c>
      <c r="VV4427" s="1" t="s">
        <v>4977</v>
      </c>
      <c r="VX4427" s="1" t="s">
        <v>4977</v>
      </c>
      <c r="VZ4427" s="1" t="s">
        <v>4977</v>
      </c>
      <c r="WB4427" s="1" t="s">
        <v>4977</v>
      </c>
      <c r="WD4427" s="1" t="s">
        <v>4977</v>
      </c>
      <c r="WF4427" s="1" t="s">
        <v>4977</v>
      </c>
      <c r="WH4427" s="1" t="s">
        <v>4977</v>
      </c>
      <c r="WJ4427" s="1" t="s">
        <v>4977</v>
      </c>
      <c r="WL4427" s="1" t="s">
        <v>4977</v>
      </c>
      <c r="WN4427" s="1" t="s">
        <v>4977</v>
      </c>
      <c r="WP4427" s="1" t="s">
        <v>4977</v>
      </c>
      <c r="WR4427" s="1" t="s">
        <v>4977</v>
      </c>
      <c r="WT4427" s="1" t="s">
        <v>4977</v>
      </c>
      <c r="WV4427" s="1" t="s">
        <v>4977</v>
      </c>
      <c r="XA4427" s="1" t="s">
        <v>4977</v>
      </c>
    </row>
    <row r="4428" spans="580:625" x14ac:dyDescent="0.3">
      <c r="VH4428" s="1" t="s">
        <v>4978</v>
      </c>
      <c r="VJ4428" s="1" t="s">
        <v>4978</v>
      </c>
      <c r="VL4428" s="1" t="s">
        <v>4978</v>
      </c>
      <c r="VN4428" s="1" t="s">
        <v>4978</v>
      </c>
      <c r="VP4428" s="1" t="s">
        <v>4978</v>
      </c>
      <c r="VR4428" s="1" t="s">
        <v>4978</v>
      </c>
      <c r="VT4428" s="1" t="s">
        <v>4978</v>
      </c>
      <c r="VV4428" s="1" t="s">
        <v>4978</v>
      </c>
      <c r="VX4428" s="1" t="s">
        <v>4978</v>
      </c>
      <c r="VZ4428" s="1" t="s">
        <v>4978</v>
      </c>
      <c r="WB4428" s="1" t="s">
        <v>4978</v>
      </c>
      <c r="WD4428" s="1" t="s">
        <v>4978</v>
      </c>
      <c r="WF4428" s="1" t="s">
        <v>4978</v>
      </c>
      <c r="WH4428" s="1" t="s">
        <v>4978</v>
      </c>
      <c r="WJ4428" s="1" t="s">
        <v>4978</v>
      </c>
      <c r="WL4428" s="1" t="s">
        <v>4978</v>
      </c>
      <c r="WN4428" s="1" t="s">
        <v>4978</v>
      </c>
      <c r="WP4428" s="1" t="s">
        <v>4978</v>
      </c>
      <c r="WR4428" s="1" t="s">
        <v>4978</v>
      </c>
      <c r="WT4428" s="1" t="s">
        <v>4978</v>
      </c>
      <c r="WV4428" s="1" t="s">
        <v>4978</v>
      </c>
      <c r="XA4428" s="1" t="s">
        <v>4978</v>
      </c>
    </row>
    <row r="4429" spans="580:625" x14ac:dyDescent="0.3">
      <c r="VH4429" s="1" t="s">
        <v>4979</v>
      </c>
      <c r="VJ4429" s="1" t="s">
        <v>4979</v>
      </c>
      <c r="VL4429" s="1" t="s">
        <v>4979</v>
      </c>
      <c r="VN4429" s="1" t="s">
        <v>4979</v>
      </c>
      <c r="VP4429" s="1" t="s">
        <v>4979</v>
      </c>
      <c r="VR4429" s="1" t="s">
        <v>4979</v>
      </c>
      <c r="VT4429" s="1" t="s">
        <v>4979</v>
      </c>
      <c r="VV4429" s="1" t="s">
        <v>4979</v>
      </c>
      <c r="VX4429" s="1" t="s">
        <v>4979</v>
      </c>
      <c r="VZ4429" s="1" t="s">
        <v>4979</v>
      </c>
      <c r="WB4429" s="1" t="s">
        <v>4979</v>
      </c>
      <c r="WD4429" s="1" t="s">
        <v>4979</v>
      </c>
      <c r="WF4429" s="1" t="s">
        <v>4979</v>
      </c>
      <c r="WH4429" s="1" t="s">
        <v>4979</v>
      </c>
      <c r="WJ4429" s="1" t="s">
        <v>4979</v>
      </c>
      <c r="WL4429" s="1" t="s">
        <v>4979</v>
      </c>
      <c r="WN4429" s="1" t="s">
        <v>4979</v>
      </c>
      <c r="WP4429" s="1" t="s">
        <v>4979</v>
      </c>
      <c r="WR4429" s="1" t="s">
        <v>4979</v>
      </c>
      <c r="WT4429" s="1" t="s">
        <v>4979</v>
      </c>
      <c r="WV4429" s="1" t="s">
        <v>4979</v>
      </c>
      <c r="XA4429" s="1" t="s">
        <v>4979</v>
      </c>
    </row>
    <row r="4430" spans="580:625" x14ac:dyDescent="0.3">
      <c r="VH4430" s="1" t="s">
        <v>4980</v>
      </c>
      <c r="VJ4430" s="1" t="s">
        <v>4980</v>
      </c>
      <c r="VL4430" s="1" t="s">
        <v>4980</v>
      </c>
      <c r="VN4430" s="1" t="s">
        <v>4980</v>
      </c>
      <c r="VP4430" s="1" t="s">
        <v>4980</v>
      </c>
      <c r="VR4430" s="1" t="s">
        <v>4980</v>
      </c>
      <c r="VT4430" s="1" t="s">
        <v>4980</v>
      </c>
      <c r="VV4430" s="1" t="s">
        <v>4980</v>
      </c>
      <c r="VX4430" s="1" t="s">
        <v>4980</v>
      </c>
      <c r="VZ4430" s="1" t="s">
        <v>4980</v>
      </c>
      <c r="WB4430" s="1" t="s">
        <v>4980</v>
      </c>
      <c r="WD4430" s="1" t="s">
        <v>4980</v>
      </c>
      <c r="WF4430" s="1" t="s">
        <v>4980</v>
      </c>
      <c r="WH4430" s="1" t="s">
        <v>4980</v>
      </c>
      <c r="WJ4430" s="1" t="s">
        <v>4980</v>
      </c>
      <c r="WL4430" s="1" t="s">
        <v>4980</v>
      </c>
      <c r="WN4430" s="1" t="s">
        <v>4980</v>
      </c>
      <c r="WP4430" s="1" t="s">
        <v>4980</v>
      </c>
      <c r="WR4430" s="1" t="s">
        <v>4980</v>
      </c>
      <c r="WT4430" s="1" t="s">
        <v>4980</v>
      </c>
      <c r="WV4430" s="1" t="s">
        <v>4980</v>
      </c>
      <c r="XA4430" s="1" t="s">
        <v>4980</v>
      </c>
    </row>
    <row r="4431" spans="580:625" x14ac:dyDescent="0.3">
      <c r="VH4431" s="1" t="s">
        <v>4981</v>
      </c>
      <c r="VJ4431" s="1" t="s">
        <v>4981</v>
      </c>
      <c r="VL4431" s="1" t="s">
        <v>4981</v>
      </c>
      <c r="VN4431" s="1" t="s">
        <v>4981</v>
      </c>
      <c r="VP4431" s="1" t="s">
        <v>4981</v>
      </c>
      <c r="VR4431" s="1" t="s">
        <v>4981</v>
      </c>
      <c r="VT4431" s="1" t="s">
        <v>4981</v>
      </c>
      <c r="VV4431" s="1" t="s">
        <v>4981</v>
      </c>
      <c r="VX4431" s="1" t="s">
        <v>4981</v>
      </c>
      <c r="VZ4431" s="1" t="s">
        <v>4981</v>
      </c>
      <c r="WB4431" s="1" t="s">
        <v>4981</v>
      </c>
      <c r="WD4431" s="1" t="s">
        <v>4981</v>
      </c>
      <c r="WF4431" s="1" t="s">
        <v>4981</v>
      </c>
      <c r="WH4431" s="1" t="s">
        <v>4981</v>
      </c>
      <c r="WJ4431" s="1" t="s">
        <v>4981</v>
      </c>
      <c r="WL4431" s="1" t="s">
        <v>4981</v>
      </c>
      <c r="WN4431" s="1" t="s">
        <v>4981</v>
      </c>
      <c r="WP4431" s="1" t="s">
        <v>4981</v>
      </c>
      <c r="WR4431" s="1" t="s">
        <v>4981</v>
      </c>
      <c r="WT4431" s="1" t="s">
        <v>4981</v>
      </c>
      <c r="WV4431" s="1" t="s">
        <v>4981</v>
      </c>
      <c r="XA4431" s="1" t="s">
        <v>4981</v>
      </c>
    </row>
    <row r="4432" spans="580:625" x14ac:dyDescent="0.3">
      <c r="VH4432" s="1" t="s">
        <v>4982</v>
      </c>
      <c r="VJ4432" s="1" t="s">
        <v>4982</v>
      </c>
      <c r="VL4432" s="1" t="s">
        <v>4982</v>
      </c>
      <c r="VN4432" s="1" t="s">
        <v>4982</v>
      </c>
      <c r="VP4432" s="1" t="s">
        <v>4982</v>
      </c>
      <c r="VR4432" s="1" t="s">
        <v>4982</v>
      </c>
      <c r="VT4432" s="1" t="s">
        <v>4982</v>
      </c>
      <c r="VV4432" s="1" t="s">
        <v>4982</v>
      </c>
      <c r="VX4432" s="1" t="s">
        <v>4982</v>
      </c>
      <c r="VZ4432" s="1" t="s">
        <v>4982</v>
      </c>
      <c r="WB4432" s="1" t="s">
        <v>4982</v>
      </c>
      <c r="WD4432" s="1" t="s">
        <v>4982</v>
      </c>
      <c r="WF4432" s="1" t="s">
        <v>4982</v>
      </c>
      <c r="WH4432" s="1" t="s">
        <v>4982</v>
      </c>
      <c r="WJ4432" s="1" t="s">
        <v>4982</v>
      </c>
      <c r="WL4432" s="1" t="s">
        <v>4982</v>
      </c>
      <c r="WN4432" s="1" t="s">
        <v>4982</v>
      </c>
      <c r="WP4432" s="1" t="s">
        <v>4982</v>
      </c>
      <c r="WR4432" s="1" t="s">
        <v>4982</v>
      </c>
      <c r="WT4432" s="1" t="s">
        <v>4982</v>
      </c>
      <c r="WV4432" s="1" t="s">
        <v>4982</v>
      </c>
      <c r="XA4432" s="1" t="s">
        <v>4982</v>
      </c>
    </row>
    <row r="4433" spans="580:625" x14ac:dyDescent="0.3">
      <c r="VH4433" s="1" t="s">
        <v>4983</v>
      </c>
      <c r="VJ4433" s="1" t="s">
        <v>4983</v>
      </c>
      <c r="VL4433" s="1" t="s">
        <v>4983</v>
      </c>
      <c r="VN4433" s="1" t="s">
        <v>4983</v>
      </c>
      <c r="VP4433" s="1" t="s">
        <v>4983</v>
      </c>
      <c r="VR4433" s="1" t="s">
        <v>4983</v>
      </c>
      <c r="VT4433" s="1" t="s">
        <v>4983</v>
      </c>
      <c r="VV4433" s="1" t="s">
        <v>4983</v>
      </c>
      <c r="VX4433" s="1" t="s">
        <v>4983</v>
      </c>
      <c r="VZ4433" s="1" t="s">
        <v>4983</v>
      </c>
      <c r="WB4433" s="1" t="s">
        <v>4983</v>
      </c>
      <c r="WD4433" s="1" t="s">
        <v>4983</v>
      </c>
      <c r="WF4433" s="1" t="s">
        <v>4983</v>
      </c>
      <c r="WH4433" s="1" t="s">
        <v>4983</v>
      </c>
      <c r="WJ4433" s="1" t="s">
        <v>4983</v>
      </c>
      <c r="WL4433" s="1" t="s">
        <v>4983</v>
      </c>
      <c r="WN4433" s="1" t="s">
        <v>4983</v>
      </c>
      <c r="WP4433" s="1" t="s">
        <v>4983</v>
      </c>
      <c r="WR4433" s="1" t="s">
        <v>4983</v>
      </c>
      <c r="WT4433" s="1" t="s">
        <v>4983</v>
      </c>
      <c r="WV4433" s="1" t="s">
        <v>4983</v>
      </c>
      <c r="XA4433" s="1" t="s">
        <v>4983</v>
      </c>
    </row>
    <row r="4434" spans="580:625" x14ac:dyDescent="0.3">
      <c r="VH4434" s="1" t="s">
        <v>4984</v>
      </c>
      <c r="VJ4434" s="1" t="s">
        <v>4984</v>
      </c>
      <c r="VL4434" s="1" t="s">
        <v>4984</v>
      </c>
      <c r="VN4434" s="1" t="s">
        <v>4984</v>
      </c>
      <c r="VP4434" s="1" t="s">
        <v>4984</v>
      </c>
      <c r="VR4434" s="1" t="s">
        <v>4984</v>
      </c>
      <c r="VT4434" s="1" t="s">
        <v>4984</v>
      </c>
      <c r="VV4434" s="1" t="s">
        <v>4984</v>
      </c>
      <c r="VX4434" s="1" t="s">
        <v>4984</v>
      </c>
      <c r="VZ4434" s="1" t="s">
        <v>4984</v>
      </c>
      <c r="WB4434" s="1" t="s">
        <v>4984</v>
      </c>
      <c r="WD4434" s="1" t="s">
        <v>4984</v>
      </c>
      <c r="WF4434" s="1" t="s">
        <v>4984</v>
      </c>
      <c r="WH4434" s="1" t="s">
        <v>4984</v>
      </c>
      <c r="WJ4434" s="1" t="s">
        <v>4984</v>
      </c>
      <c r="WL4434" s="1" t="s">
        <v>4984</v>
      </c>
      <c r="WN4434" s="1" t="s">
        <v>4984</v>
      </c>
      <c r="WP4434" s="1" t="s">
        <v>4984</v>
      </c>
      <c r="WR4434" s="1" t="s">
        <v>4984</v>
      </c>
      <c r="WT4434" s="1" t="s">
        <v>4984</v>
      </c>
      <c r="WV4434" s="1" t="s">
        <v>4984</v>
      </c>
      <c r="XA4434" s="1" t="s">
        <v>4984</v>
      </c>
    </row>
    <row r="4435" spans="580:625" x14ac:dyDescent="0.3">
      <c r="VH4435" s="1" t="s">
        <v>4985</v>
      </c>
      <c r="VJ4435" s="1" t="s">
        <v>4985</v>
      </c>
      <c r="VL4435" s="1" t="s">
        <v>4985</v>
      </c>
      <c r="VN4435" s="1" t="s">
        <v>4985</v>
      </c>
      <c r="VP4435" s="1" t="s">
        <v>4985</v>
      </c>
      <c r="VR4435" s="1" t="s">
        <v>4985</v>
      </c>
      <c r="VT4435" s="1" t="s">
        <v>4985</v>
      </c>
      <c r="VV4435" s="1" t="s">
        <v>4985</v>
      </c>
      <c r="VX4435" s="1" t="s">
        <v>4985</v>
      </c>
      <c r="VZ4435" s="1" t="s">
        <v>4985</v>
      </c>
      <c r="WB4435" s="1" t="s">
        <v>4985</v>
      </c>
      <c r="WD4435" s="1" t="s">
        <v>4985</v>
      </c>
      <c r="WF4435" s="1" t="s">
        <v>4985</v>
      </c>
      <c r="WH4435" s="1" t="s">
        <v>4985</v>
      </c>
      <c r="WJ4435" s="1" t="s">
        <v>4985</v>
      </c>
      <c r="WL4435" s="1" t="s">
        <v>4985</v>
      </c>
      <c r="WN4435" s="1" t="s">
        <v>4985</v>
      </c>
      <c r="WP4435" s="1" t="s">
        <v>4985</v>
      </c>
      <c r="WR4435" s="1" t="s">
        <v>4985</v>
      </c>
      <c r="WT4435" s="1" t="s">
        <v>4985</v>
      </c>
      <c r="WV4435" s="1" t="s">
        <v>4985</v>
      </c>
      <c r="XA4435" s="1" t="s">
        <v>4985</v>
      </c>
    </row>
    <row r="4436" spans="580:625" x14ac:dyDescent="0.3">
      <c r="VH4436" s="1" t="s">
        <v>4986</v>
      </c>
      <c r="VJ4436" s="1" t="s">
        <v>4986</v>
      </c>
      <c r="VL4436" s="1" t="s">
        <v>4986</v>
      </c>
      <c r="VN4436" s="1" t="s">
        <v>4986</v>
      </c>
      <c r="VP4436" s="1" t="s">
        <v>4986</v>
      </c>
      <c r="VR4436" s="1" t="s">
        <v>4986</v>
      </c>
      <c r="VT4436" s="1" t="s">
        <v>4986</v>
      </c>
      <c r="VV4436" s="1" t="s">
        <v>4986</v>
      </c>
      <c r="VX4436" s="1" t="s">
        <v>4986</v>
      </c>
      <c r="VZ4436" s="1" t="s">
        <v>4986</v>
      </c>
      <c r="WB4436" s="1" t="s">
        <v>4986</v>
      </c>
      <c r="WD4436" s="1" t="s">
        <v>4986</v>
      </c>
      <c r="WF4436" s="1" t="s">
        <v>4986</v>
      </c>
      <c r="WH4436" s="1" t="s">
        <v>4986</v>
      </c>
      <c r="WJ4436" s="1" t="s">
        <v>4986</v>
      </c>
      <c r="WL4436" s="1" t="s">
        <v>4986</v>
      </c>
      <c r="WN4436" s="1" t="s">
        <v>4986</v>
      </c>
      <c r="WP4436" s="1" t="s">
        <v>4986</v>
      </c>
      <c r="WR4436" s="1" t="s">
        <v>4986</v>
      </c>
      <c r="WT4436" s="1" t="s">
        <v>4986</v>
      </c>
      <c r="WV4436" s="1" t="s">
        <v>4986</v>
      </c>
      <c r="XA4436" s="1" t="s">
        <v>4986</v>
      </c>
    </row>
    <row r="4437" spans="580:625" x14ac:dyDescent="0.3">
      <c r="VH4437" s="1" t="s">
        <v>4987</v>
      </c>
      <c r="VJ4437" s="1" t="s">
        <v>4987</v>
      </c>
      <c r="VL4437" s="1" t="s">
        <v>4987</v>
      </c>
      <c r="VN4437" s="1" t="s">
        <v>4987</v>
      </c>
      <c r="VP4437" s="1" t="s">
        <v>4987</v>
      </c>
      <c r="VR4437" s="1" t="s">
        <v>4987</v>
      </c>
      <c r="VT4437" s="1" t="s">
        <v>4987</v>
      </c>
      <c r="VV4437" s="1" t="s">
        <v>4987</v>
      </c>
      <c r="VX4437" s="1" t="s">
        <v>4987</v>
      </c>
      <c r="VZ4437" s="1" t="s">
        <v>4987</v>
      </c>
      <c r="WB4437" s="1" t="s">
        <v>4987</v>
      </c>
      <c r="WD4437" s="1" t="s">
        <v>4987</v>
      </c>
      <c r="WF4437" s="1" t="s">
        <v>4987</v>
      </c>
      <c r="WH4437" s="1" t="s">
        <v>4987</v>
      </c>
      <c r="WJ4437" s="1" t="s">
        <v>4987</v>
      </c>
      <c r="WL4437" s="1" t="s">
        <v>4987</v>
      </c>
      <c r="WN4437" s="1" t="s">
        <v>4987</v>
      </c>
      <c r="WP4437" s="1" t="s">
        <v>4987</v>
      </c>
      <c r="WR4437" s="1" t="s">
        <v>4987</v>
      </c>
      <c r="WT4437" s="1" t="s">
        <v>4987</v>
      </c>
      <c r="WV4437" s="1" t="s">
        <v>4987</v>
      </c>
      <c r="XA4437" s="1" t="s">
        <v>4987</v>
      </c>
    </row>
    <row r="4438" spans="580:625" x14ac:dyDescent="0.3">
      <c r="VH4438" s="1" t="s">
        <v>4988</v>
      </c>
      <c r="VJ4438" s="1" t="s">
        <v>4988</v>
      </c>
      <c r="VL4438" s="1" t="s">
        <v>4988</v>
      </c>
      <c r="VN4438" s="1" t="s">
        <v>4988</v>
      </c>
      <c r="VP4438" s="1" t="s">
        <v>4988</v>
      </c>
      <c r="VR4438" s="1" t="s">
        <v>4988</v>
      </c>
      <c r="VT4438" s="1" t="s">
        <v>4988</v>
      </c>
      <c r="VV4438" s="1" t="s">
        <v>4988</v>
      </c>
      <c r="VX4438" s="1" t="s">
        <v>4988</v>
      </c>
      <c r="VZ4438" s="1" t="s">
        <v>4988</v>
      </c>
      <c r="WB4438" s="1" t="s">
        <v>4988</v>
      </c>
      <c r="WD4438" s="1" t="s">
        <v>4988</v>
      </c>
      <c r="WF4438" s="1" t="s">
        <v>4988</v>
      </c>
      <c r="WH4438" s="1" t="s">
        <v>4988</v>
      </c>
      <c r="WJ4438" s="1" t="s">
        <v>4988</v>
      </c>
      <c r="WL4438" s="1" t="s">
        <v>4988</v>
      </c>
      <c r="WN4438" s="1" t="s">
        <v>4988</v>
      </c>
      <c r="WP4438" s="1" t="s">
        <v>4988</v>
      </c>
      <c r="WR4438" s="1" t="s">
        <v>4988</v>
      </c>
      <c r="WT4438" s="1" t="s">
        <v>4988</v>
      </c>
      <c r="WV4438" s="1" t="s">
        <v>4988</v>
      </c>
      <c r="XA4438" s="1" t="s">
        <v>4988</v>
      </c>
    </row>
    <row r="4439" spans="580:625" x14ac:dyDescent="0.3">
      <c r="VH4439" s="1" t="s">
        <v>4989</v>
      </c>
      <c r="VJ4439" s="1" t="s">
        <v>4989</v>
      </c>
      <c r="VL4439" s="1" t="s">
        <v>4989</v>
      </c>
      <c r="VN4439" s="1" t="s">
        <v>4989</v>
      </c>
      <c r="VP4439" s="1" t="s">
        <v>4989</v>
      </c>
      <c r="VR4439" s="1" t="s">
        <v>4989</v>
      </c>
      <c r="VT4439" s="1" t="s">
        <v>4989</v>
      </c>
      <c r="VV4439" s="1" t="s">
        <v>4989</v>
      </c>
      <c r="VX4439" s="1" t="s">
        <v>4989</v>
      </c>
      <c r="VZ4439" s="1" t="s">
        <v>4989</v>
      </c>
      <c r="WB4439" s="1" t="s">
        <v>4989</v>
      </c>
      <c r="WD4439" s="1" t="s">
        <v>4989</v>
      </c>
      <c r="WF4439" s="1" t="s">
        <v>4989</v>
      </c>
      <c r="WH4439" s="1" t="s">
        <v>4989</v>
      </c>
      <c r="WJ4439" s="1" t="s">
        <v>4989</v>
      </c>
      <c r="WL4439" s="1" t="s">
        <v>4989</v>
      </c>
      <c r="WN4439" s="1" t="s">
        <v>4989</v>
      </c>
      <c r="WP4439" s="1" t="s">
        <v>4989</v>
      </c>
      <c r="WR4439" s="1" t="s">
        <v>4989</v>
      </c>
      <c r="WT4439" s="1" t="s">
        <v>4989</v>
      </c>
      <c r="WV4439" s="1" t="s">
        <v>4989</v>
      </c>
      <c r="XA4439" s="1" t="s">
        <v>4989</v>
      </c>
    </row>
    <row r="4440" spans="580:625" x14ac:dyDescent="0.3">
      <c r="VH4440" s="1" t="s">
        <v>4990</v>
      </c>
      <c r="VJ4440" s="1" t="s">
        <v>4990</v>
      </c>
      <c r="VL4440" s="1" t="s">
        <v>4990</v>
      </c>
      <c r="VN4440" s="1" t="s">
        <v>4990</v>
      </c>
      <c r="VP4440" s="1" t="s">
        <v>4990</v>
      </c>
      <c r="VR4440" s="1" t="s">
        <v>4990</v>
      </c>
      <c r="VT4440" s="1" t="s">
        <v>4990</v>
      </c>
      <c r="VV4440" s="1" t="s">
        <v>4990</v>
      </c>
      <c r="VX4440" s="1" t="s">
        <v>4990</v>
      </c>
      <c r="VZ4440" s="1" t="s">
        <v>4990</v>
      </c>
      <c r="WB4440" s="1" t="s">
        <v>4990</v>
      </c>
      <c r="WD4440" s="1" t="s">
        <v>4990</v>
      </c>
      <c r="WF4440" s="1" t="s">
        <v>4990</v>
      </c>
      <c r="WH4440" s="1" t="s">
        <v>4990</v>
      </c>
      <c r="WJ4440" s="1" t="s">
        <v>4990</v>
      </c>
      <c r="WL4440" s="1" t="s">
        <v>4990</v>
      </c>
      <c r="WN4440" s="1" t="s">
        <v>4990</v>
      </c>
      <c r="WP4440" s="1" t="s">
        <v>4990</v>
      </c>
      <c r="WR4440" s="1" t="s">
        <v>4990</v>
      </c>
      <c r="WT4440" s="1" t="s">
        <v>4990</v>
      </c>
      <c r="WV4440" s="1" t="s">
        <v>4990</v>
      </c>
      <c r="XA4440" s="1" t="s">
        <v>4990</v>
      </c>
    </row>
    <row r="4441" spans="580:625" x14ac:dyDescent="0.3">
      <c r="VH4441" s="1" t="s">
        <v>4991</v>
      </c>
      <c r="VJ4441" s="1" t="s">
        <v>4991</v>
      </c>
      <c r="VL4441" s="1" t="s">
        <v>4991</v>
      </c>
      <c r="VN4441" s="1" t="s">
        <v>4991</v>
      </c>
      <c r="VP4441" s="1" t="s">
        <v>4991</v>
      </c>
      <c r="VR4441" s="1" t="s">
        <v>4991</v>
      </c>
      <c r="VT4441" s="1" t="s">
        <v>4991</v>
      </c>
      <c r="VV4441" s="1" t="s">
        <v>4991</v>
      </c>
      <c r="VX4441" s="1" t="s">
        <v>4991</v>
      </c>
      <c r="VZ4441" s="1" t="s">
        <v>4991</v>
      </c>
      <c r="WB4441" s="1" t="s">
        <v>4991</v>
      </c>
      <c r="WD4441" s="1" t="s">
        <v>4991</v>
      </c>
      <c r="WF4441" s="1" t="s">
        <v>4991</v>
      </c>
      <c r="WH4441" s="1" t="s">
        <v>4991</v>
      </c>
      <c r="WJ4441" s="1" t="s">
        <v>4991</v>
      </c>
      <c r="WL4441" s="1" t="s">
        <v>4991</v>
      </c>
      <c r="WN4441" s="1" t="s">
        <v>4991</v>
      </c>
      <c r="WP4441" s="1" t="s">
        <v>4991</v>
      </c>
      <c r="WR4441" s="1" t="s">
        <v>4991</v>
      </c>
      <c r="WT4441" s="1" t="s">
        <v>4991</v>
      </c>
      <c r="WV4441" s="1" t="s">
        <v>4991</v>
      </c>
      <c r="XA4441" s="1" t="s">
        <v>4991</v>
      </c>
    </row>
    <row r="4442" spans="580:625" x14ac:dyDescent="0.3">
      <c r="VH4442" s="1" t="s">
        <v>4992</v>
      </c>
      <c r="VJ4442" s="1" t="s">
        <v>4992</v>
      </c>
      <c r="VL4442" s="1" t="s">
        <v>4992</v>
      </c>
      <c r="VN4442" s="1" t="s">
        <v>4992</v>
      </c>
      <c r="VP4442" s="1" t="s">
        <v>4992</v>
      </c>
      <c r="VR4442" s="1" t="s">
        <v>4992</v>
      </c>
      <c r="VT4442" s="1" t="s">
        <v>4992</v>
      </c>
      <c r="VV4442" s="1" t="s">
        <v>4992</v>
      </c>
      <c r="VX4442" s="1" t="s">
        <v>4992</v>
      </c>
      <c r="VZ4442" s="1" t="s">
        <v>4992</v>
      </c>
      <c r="WB4442" s="1" t="s">
        <v>4992</v>
      </c>
      <c r="WD4442" s="1" t="s">
        <v>4992</v>
      </c>
      <c r="WF4442" s="1" t="s">
        <v>4992</v>
      </c>
      <c r="WH4442" s="1" t="s">
        <v>4992</v>
      </c>
      <c r="WJ4442" s="1" t="s">
        <v>4992</v>
      </c>
      <c r="WL4442" s="1" t="s">
        <v>4992</v>
      </c>
      <c r="WN4442" s="1" t="s">
        <v>4992</v>
      </c>
      <c r="WP4442" s="1" t="s">
        <v>4992</v>
      </c>
      <c r="WR4442" s="1" t="s">
        <v>4992</v>
      </c>
      <c r="WT4442" s="1" t="s">
        <v>4992</v>
      </c>
      <c r="WV4442" s="1" t="s">
        <v>4992</v>
      </c>
      <c r="XA4442" s="1" t="s">
        <v>4992</v>
      </c>
    </row>
    <row r="4443" spans="580:625" x14ac:dyDescent="0.3">
      <c r="VH4443" s="1" t="s">
        <v>4993</v>
      </c>
      <c r="VJ4443" s="1" t="s">
        <v>4993</v>
      </c>
      <c r="VL4443" s="1" t="s">
        <v>4993</v>
      </c>
      <c r="VN4443" s="1" t="s">
        <v>4993</v>
      </c>
      <c r="VP4443" s="1" t="s">
        <v>4993</v>
      </c>
      <c r="VR4443" s="1" t="s">
        <v>4993</v>
      </c>
      <c r="VT4443" s="1" t="s">
        <v>4993</v>
      </c>
      <c r="VV4443" s="1" t="s">
        <v>4993</v>
      </c>
      <c r="VX4443" s="1" t="s">
        <v>4993</v>
      </c>
      <c r="VZ4443" s="1" t="s">
        <v>4993</v>
      </c>
      <c r="WB4443" s="1" t="s">
        <v>4993</v>
      </c>
      <c r="WD4443" s="1" t="s">
        <v>4993</v>
      </c>
      <c r="WF4443" s="1" t="s">
        <v>4993</v>
      </c>
      <c r="WH4443" s="1" t="s">
        <v>4993</v>
      </c>
      <c r="WJ4443" s="1" t="s">
        <v>4993</v>
      </c>
      <c r="WL4443" s="1" t="s">
        <v>4993</v>
      </c>
      <c r="WN4443" s="1" t="s">
        <v>4993</v>
      </c>
      <c r="WP4443" s="1" t="s">
        <v>4993</v>
      </c>
      <c r="WR4443" s="1" t="s">
        <v>4993</v>
      </c>
      <c r="WT4443" s="1" t="s">
        <v>4993</v>
      </c>
      <c r="WV4443" s="1" t="s">
        <v>4993</v>
      </c>
      <c r="XA4443" s="1" t="s">
        <v>4993</v>
      </c>
    </row>
    <row r="4444" spans="580:625" x14ac:dyDescent="0.3">
      <c r="VH4444" s="1" t="s">
        <v>4994</v>
      </c>
      <c r="VJ4444" s="1" t="s">
        <v>4994</v>
      </c>
      <c r="VL4444" s="1" t="s">
        <v>4994</v>
      </c>
      <c r="VN4444" s="1" t="s">
        <v>4994</v>
      </c>
      <c r="VP4444" s="1" t="s">
        <v>4994</v>
      </c>
      <c r="VR4444" s="1" t="s">
        <v>4994</v>
      </c>
      <c r="VT4444" s="1" t="s">
        <v>4994</v>
      </c>
      <c r="VV4444" s="1" t="s">
        <v>4994</v>
      </c>
      <c r="VX4444" s="1" t="s">
        <v>4994</v>
      </c>
      <c r="VZ4444" s="1" t="s">
        <v>4994</v>
      </c>
      <c r="WB4444" s="1" t="s">
        <v>4994</v>
      </c>
      <c r="WD4444" s="1" t="s">
        <v>4994</v>
      </c>
      <c r="WF4444" s="1" t="s">
        <v>4994</v>
      </c>
      <c r="WH4444" s="1" t="s">
        <v>4994</v>
      </c>
      <c r="WJ4444" s="1" t="s">
        <v>4994</v>
      </c>
      <c r="WL4444" s="1" t="s">
        <v>4994</v>
      </c>
      <c r="WN4444" s="1" t="s">
        <v>4994</v>
      </c>
      <c r="WP4444" s="1" t="s">
        <v>4994</v>
      </c>
      <c r="WR4444" s="1" t="s">
        <v>4994</v>
      </c>
      <c r="WT4444" s="1" t="s">
        <v>4994</v>
      </c>
      <c r="WV4444" s="1" t="s">
        <v>4994</v>
      </c>
      <c r="XA4444" s="1" t="s">
        <v>4994</v>
      </c>
    </row>
    <row r="4445" spans="580:625" x14ac:dyDescent="0.3">
      <c r="VH4445" s="1" t="s">
        <v>4995</v>
      </c>
      <c r="VJ4445" s="1" t="s">
        <v>4995</v>
      </c>
      <c r="VL4445" s="1" t="s">
        <v>4995</v>
      </c>
      <c r="VN4445" s="1" t="s">
        <v>4995</v>
      </c>
      <c r="VP4445" s="1" t="s">
        <v>4995</v>
      </c>
      <c r="VR4445" s="1" t="s">
        <v>4995</v>
      </c>
      <c r="VT4445" s="1" t="s">
        <v>4995</v>
      </c>
      <c r="VV4445" s="1" t="s">
        <v>4995</v>
      </c>
      <c r="VX4445" s="1" t="s">
        <v>4995</v>
      </c>
      <c r="VZ4445" s="1" t="s">
        <v>4995</v>
      </c>
      <c r="WB4445" s="1" t="s">
        <v>4995</v>
      </c>
      <c r="WD4445" s="1" t="s">
        <v>4995</v>
      </c>
      <c r="WF4445" s="1" t="s">
        <v>4995</v>
      </c>
      <c r="WH4445" s="1" t="s">
        <v>4995</v>
      </c>
      <c r="WJ4445" s="1" t="s">
        <v>4995</v>
      </c>
      <c r="WL4445" s="1" t="s">
        <v>4995</v>
      </c>
      <c r="WN4445" s="1" t="s">
        <v>4995</v>
      </c>
      <c r="WP4445" s="1" t="s">
        <v>4995</v>
      </c>
      <c r="WR4445" s="1" t="s">
        <v>4995</v>
      </c>
      <c r="WT4445" s="1" t="s">
        <v>4995</v>
      </c>
      <c r="WV4445" s="1" t="s">
        <v>4995</v>
      </c>
      <c r="XA4445" s="1" t="s">
        <v>4995</v>
      </c>
    </row>
    <row r="4446" spans="580:625" x14ac:dyDescent="0.3">
      <c r="VH4446" s="1" t="s">
        <v>4996</v>
      </c>
      <c r="VJ4446" s="1" t="s">
        <v>4996</v>
      </c>
      <c r="VL4446" s="1" t="s">
        <v>4996</v>
      </c>
      <c r="VN4446" s="1" t="s">
        <v>4996</v>
      </c>
      <c r="VP4446" s="1" t="s">
        <v>4996</v>
      </c>
      <c r="VR4446" s="1" t="s">
        <v>4996</v>
      </c>
      <c r="VT4446" s="1" t="s">
        <v>4996</v>
      </c>
      <c r="VV4446" s="1" t="s">
        <v>4996</v>
      </c>
      <c r="VX4446" s="1" t="s">
        <v>4996</v>
      </c>
      <c r="VZ4446" s="1" t="s">
        <v>4996</v>
      </c>
      <c r="WB4446" s="1" t="s">
        <v>4996</v>
      </c>
      <c r="WD4446" s="1" t="s">
        <v>4996</v>
      </c>
      <c r="WF4446" s="1" t="s">
        <v>4996</v>
      </c>
      <c r="WH4446" s="1" t="s">
        <v>4996</v>
      </c>
      <c r="WJ4446" s="1" t="s">
        <v>4996</v>
      </c>
      <c r="WL4446" s="1" t="s">
        <v>4996</v>
      </c>
      <c r="WN4446" s="1" t="s">
        <v>4996</v>
      </c>
      <c r="WP4446" s="1" t="s">
        <v>4996</v>
      </c>
      <c r="WR4446" s="1" t="s">
        <v>4996</v>
      </c>
      <c r="WT4446" s="1" t="s">
        <v>4996</v>
      </c>
      <c r="WV4446" s="1" t="s">
        <v>4996</v>
      </c>
      <c r="XA4446" s="1" t="s">
        <v>4996</v>
      </c>
    </row>
    <row r="4447" spans="580:625" x14ac:dyDescent="0.3">
      <c r="VH4447" s="1" t="s">
        <v>4997</v>
      </c>
      <c r="VJ4447" s="1" t="s">
        <v>4997</v>
      </c>
      <c r="VL4447" s="1" t="s">
        <v>4997</v>
      </c>
      <c r="VN4447" s="1" t="s">
        <v>4997</v>
      </c>
      <c r="VP4447" s="1" t="s">
        <v>4997</v>
      </c>
      <c r="VR4447" s="1" t="s">
        <v>4997</v>
      </c>
      <c r="VT4447" s="1" t="s">
        <v>4997</v>
      </c>
      <c r="VV4447" s="1" t="s">
        <v>4997</v>
      </c>
      <c r="VX4447" s="1" t="s">
        <v>4997</v>
      </c>
      <c r="VZ4447" s="1" t="s">
        <v>4997</v>
      </c>
      <c r="WB4447" s="1" t="s">
        <v>4997</v>
      </c>
      <c r="WD4447" s="1" t="s">
        <v>4997</v>
      </c>
      <c r="WF4447" s="1" t="s">
        <v>4997</v>
      </c>
      <c r="WH4447" s="1" t="s">
        <v>4997</v>
      </c>
      <c r="WJ4447" s="1" t="s">
        <v>4997</v>
      </c>
      <c r="WL4447" s="1" t="s">
        <v>4997</v>
      </c>
      <c r="WN4447" s="1" t="s">
        <v>4997</v>
      </c>
      <c r="WP4447" s="1" t="s">
        <v>4997</v>
      </c>
      <c r="WR4447" s="1" t="s">
        <v>4997</v>
      </c>
      <c r="WT4447" s="1" t="s">
        <v>4997</v>
      </c>
      <c r="WV4447" s="1" t="s">
        <v>4997</v>
      </c>
      <c r="XA4447" s="1" t="s">
        <v>4997</v>
      </c>
    </row>
    <row r="4448" spans="580:625" x14ac:dyDescent="0.3">
      <c r="VH4448" s="1" t="s">
        <v>4998</v>
      </c>
      <c r="VJ4448" s="1" t="s">
        <v>4998</v>
      </c>
      <c r="VL4448" s="1" t="s">
        <v>4998</v>
      </c>
      <c r="VN4448" s="1" t="s">
        <v>4998</v>
      </c>
      <c r="VP4448" s="1" t="s">
        <v>4998</v>
      </c>
      <c r="VR4448" s="1" t="s">
        <v>4998</v>
      </c>
      <c r="VT4448" s="1" t="s">
        <v>4998</v>
      </c>
      <c r="VV4448" s="1" t="s">
        <v>4998</v>
      </c>
      <c r="VX4448" s="1" t="s">
        <v>4998</v>
      </c>
      <c r="VZ4448" s="1" t="s">
        <v>4998</v>
      </c>
      <c r="WB4448" s="1" t="s">
        <v>4998</v>
      </c>
      <c r="WD4448" s="1" t="s">
        <v>4998</v>
      </c>
      <c r="WF4448" s="1" t="s">
        <v>4998</v>
      </c>
      <c r="WH4448" s="1" t="s">
        <v>4998</v>
      </c>
      <c r="WJ4448" s="1" t="s">
        <v>4998</v>
      </c>
      <c r="WL4448" s="1" t="s">
        <v>4998</v>
      </c>
      <c r="WN4448" s="1" t="s">
        <v>4998</v>
      </c>
      <c r="WP4448" s="1" t="s">
        <v>4998</v>
      </c>
      <c r="WR4448" s="1" t="s">
        <v>4998</v>
      </c>
      <c r="WT4448" s="1" t="s">
        <v>4998</v>
      </c>
      <c r="WV4448" s="1" t="s">
        <v>4998</v>
      </c>
      <c r="XA4448" s="1" t="s">
        <v>4998</v>
      </c>
    </row>
    <row r="4449" spans="580:625" x14ac:dyDescent="0.3">
      <c r="VH4449" s="1" t="s">
        <v>4999</v>
      </c>
      <c r="VJ4449" s="1" t="s">
        <v>4999</v>
      </c>
      <c r="VL4449" s="1" t="s">
        <v>4999</v>
      </c>
      <c r="VN4449" s="1" t="s">
        <v>4999</v>
      </c>
      <c r="VP4449" s="1" t="s">
        <v>4999</v>
      </c>
      <c r="VR4449" s="1" t="s">
        <v>4999</v>
      </c>
      <c r="VT4449" s="1" t="s">
        <v>4999</v>
      </c>
      <c r="VV4449" s="1" t="s">
        <v>4999</v>
      </c>
      <c r="VX4449" s="1" t="s">
        <v>4999</v>
      </c>
      <c r="VZ4449" s="1" t="s">
        <v>4999</v>
      </c>
      <c r="WB4449" s="1" t="s">
        <v>4999</v>
      </c>
      <c r="WD4449" s="1" t="s">
        <v>4999</v>
      </c>
      <c r="WF4449" s="1" t="s">
        <v>4999</v>
      </c>
      <c r="WH4449" s="1" t="s">
        <v>4999</v>
      </c>
      <c r="WJ4449" s="1" t="s">
        <v>4999</v>
      </c>
      <c r="WL4449" s="1" t="s">
        <v>4999</v>
      </c>
      <c r="WN4449" s="1" t="s">
        <v>4999</v>
      </c>
      <c r="WP4449" s="1" t="s">
        <v>4999</v>
      </c>
      <c r="WR4449" s="1" t="s">
        <v>4999</v>
      </c>
      <c r="WT4449" s="1" t="s">
        <v>4999</v>
      </c>
      <c r="WV4449" s="1" t="s">
        <v>4999</v>
      </c>
      <c r="XA4449" s="1" t="s">
        <v>4999</v>
      </c>
    </row>
    <row r="4450" spans="580:625" x14ac:dyDescent="0.3">
      <c r="VH4450" s="1" t="s">
        <v>5000</v>
      </c>
      <c r="VJ4450" s="1" t="s">
        <v>5000</v>
      </c>
      <c r="VL4450" s="1" t="s">
        <v>5000</v>
      </c>
      <c r="VN4450" s="1" t="s">
        <v>5000</v>
      </c>
      <c r="VP4450" s="1" t="s">
        <v>5000</v>
      </c>
      <c r="VR4450" s="1" t="s">
        <v>5000</v>
      </c>
      <c r="VT4450" s="1" t="s">
        <v>5000</v>
      </c>
      <c r="VV4450" s="1" t="s">
        <v>5000</v>
      </c>
      <c r="VX4450" s="1" t="s">
        <v>5000</v>
      </c>
      <c r="VZ4450" s="1" t="s">
        <v>5000</v>
      </c>
      <c r="WB4450" s="1" t="s">
        <v>5000</v>
      </c>
      <c r="WD4450" s="1" t="s">
        <v>5000</v>
      </c>
      <c r="WF4450" s="1" t="s">
        <v>5000</v>
      </c>
      <c r="WH4450" s="1" t="s">
        <v>5000</v>
      </c>
      <c r="WJ4450" s="1" t="s">
        <v>5000</v>
      </c>
      <c r="WL4450" s="1" t="s">
        <v>5000</v>
      </c>
      <c r="WN4450" s="1" t="s">
        <v>5000</v>
      </c>
      <c r="WP4450" s="1" t="s">
        <v>5000</v>
      </c>
      <c r="WR4450" s="1" t="s">
        <v>5000</v>
      </c>
      <c r="WT4450" s="1" t="s">
        <v>5000</v>
      </c>
      <c r="WV4450" s="1" t="s">
        <v>5000</v>
      </c>
      <c r="XA4450" s="1" t="s">
        <v>5000</v>
      </c>
    </row>
    <row r="4451" spans="580:625" x14ac:dyDescent="0.3">
      <c r="VH4451" s="1" t="s">
        <v>5001</v>
      </c>
      <c r="VJ4451" s="1" t="s">
        <v>5001</v>
      </c>
      <c r="VL4451" s="1" t="s">
        <v>5001</v>
      </c>
      <c r="VN4451" s="1" t="s">
        <v>5001</v>
      </c>
      <c r="VP4451" s="1" t="s">
        <v>5001</v>
      </c>
      <c r="VR4451" s="1" t="s">
        <v>5001</v>
      </c>
      <c r="VT4451" s="1" t="s">
        <v>5001</v>
      </c>
      <c r="VV4451" s="1" t="s">
        <v>5001</v>
      </c>
      <c r="VX4451" s="1" t="s">
        <v>5001</v>
      </c>
      <c r="VZ4451" s="1" t="s">
        <v>5001</v>
      </c>
      <c r="WB4451" s="1" t="s">
        <v>5001</v>
      </c>
      <c r="WD4451" s="1" t="s">
        <v>5001</v>
      </c>
      <c r="WF4451" s="1" t="s">
        <v>5001</v>
      </c>
      <c r="WH4451" s="1" t="s">
        <v>5001</v>
      </c>
      <c r="WJ4451" s="1" t="s">
        <v>5001</v>
      </c>
      <c r="WL4451" s="1" t="s">
        <v>5001</v>
      </c>
      <c r="WN4451" s="1" t="s">
        <v>5001</v>
      </c>
      <c r="WP4451" s="1" t="s">
        <v>5001</v>
      </c>
      <c r="WR4451" s="1" t="s">
        <v>5001</v>
      </c>
      <c r="WT4451" s="1" t="s">
        <v>5001</v>
      </c>
      <c r="WV4451" s="1" t="s">
        <v>5001</v>
      </c>
      <c r="XA4451" s="1" t="s">
        <v>5001</v>
      </c>
    </row>
    <row r="4452" spans="580:625" x14ac:dyDescent="0.3">
      <c r="VH4452" s="1" t="s">
        <v>5002</v>
      </c>
      <c r="VJ4452" s="1" t="s">
        <v>5002</v>
      </c>
      <c r="VL4452" s="1" t="s">
        <v>5002</v>
      </c>
      <c r="VN4452" s="1" t="s">
        <v>5002</v>
      </c>
      <c r="VP4452" s="1" t="s">
        <v>5002</v>
      </c>
      <c r="VR4452" s="1" t="s">
        <v>5002</v>
      </c>
      <c r="VT4452" s="1" t="s">
        <v>5002</v>
      </c>
      <c r="VV4452" s="1" t="s">
        <v>5002</v>
      </c>
      <c r="VX4452" s="1" t="s">
        <v>5002</v>
      </c>
      <c r="VZ4452" s="1" t="s">
        <v>5002</v>
      </c>
      <c r="WB4452" s="1" t="s">
        <v>5002</v>
      </c>
      <c r="WD4452" s="1" t="s">
        <v>5002</v>
      </c>
      <c r="WF4452" s="1" t="s">
        <v>5002</v>
      </c>
      <c r="WH4452" s="1" t="s">
        <v>5002</v>
      </c>
      <c r="WJ4452" s="1" t="s">
        <v>5002</v>
      </c>
      <c r="WL4452" s="1" t="s">
        <v>5002</v>
      </c>
      <c r="WN4452" s="1" t="s">
        <v>5002</v>
      </c>
      <c r="WP4452" s="1" t="s">
        <v>5002</v>
      </c>
      <c r="WR4452" s="1" t="s">
        <v>5002</v>
      </c>
      <c r="WT4452" s="1" t="s">
        <v>5002</v>
      </c>
      <c r="WV4452" s="1" t="s">
        <v>5002</v>
      </c>
      <c r="XA4452" s="1" t="s">
        <v>5002</v>
      </c>
    </row>
    <row r="4453" spans="580:625" x14ac:dyDescent="0.3">
      <c r="VH4453" s="1" t="s">
        <v>5003</v>
      </c>
      <c r="VJ4453" s="1" t="s">
        <v>5003</v>
      </c>
      <c r="VL4453" s="1" t="s">
        <v>5003</v>
      </c>
      <c r="VN4453" s="1" t="s">
        <v>5003</v>
      </c>
      <c r="VP4453" s="1" t="s">
        <v>5003</v>
      </c>
      <c r="VR4453" s="1" t="s">
        <v>5003</v>
      </c>
      <c r="VT4453" s="1" t="s">
        <v>5003</v>
      </c>
      <c r="VV4453" s="1" t="s">
        <v>5003</v>
      </c>
      <c r="VX4453" s="1" t="s">
        <v>5003</v>
      </c>
      <c r="VZ4453" s="1" t="s">
        <v>5003</v>
      </c>
      <c r="WB4453" s="1" t="s">
        <v>5003</v>
      </c>
      <c r="WD4453" s="1" t="s">
        <v>5003</v>
      </c>
      <c r="WF4453" s="1" t="s">
        <v>5003</v>
      </c>
      <c r="WH4453" s="1" t="s">
        <v>5003</v>
      </c>
      <c r="WJ4453" s="1" t="s">
        <v>5003</v>
      </c>
      <c r="WL4453" s="1" t="s">
        <v>5003</v>
      </c>
      <c r="WN4453" s="1" t="s">
        <v>5003</v>
      </c>
      <c r="WP4453" s="1" t="s">
        <v>5003</v>
      </c>
      <c r="WR4453" s="1" t="s">
        <v>5003</v>
      </c>
      <c r="WT4453" s="1" t="s">
        <v>5003</v>
      </c>
      <c r="WV4453" s="1" t="s">
        <v>5003</v>
      </c>
      <c r="XA4453" s="1" t="s">
        <v>5003</v>
      </c>
    </row>
    <row r="4454" spans="580:625" x14ac:dyDescent="0.3">
      <c r="VH4454" s="1" t="s">
        <v>5004</v>
      </c>
      <c r="VJ4454" s="1" t="s">
        <v>5004</v>
      </c>
      <c r="VL4454" s="1" t="s">
        <v>5004</v>
      </c>
      <c r="VN4454" s="1" t="s">
        <v>5004</v>
      </c>
      <c r="VP4454" s="1" t="s">
        <v>5004</v>
      </c>
      <c r="VR4454" s="1" t="s">
        <v>5004</v>
      </c>
      <c r="VT4454" s="1" t="s">
        <v>5004</v>
      </c>
      <c r="VV4454" s="1" t="s">
        <v>5004</v>
      </c>
      <c r="VX4454" s="1" t="s">
        <v>5004</v>
      </c>
      <c r="VZ4454" s="1" t="s">
        <v>5004</v>
      </c>
      <c r="WB4454" s="1" t="s">
        <v>5004</v>
      </c>
      <c r="WD4454" s="1" t="s">
        <v>5004</v>
      </c>
      <c r="WF4454" s="1" t="s">
        <v>5004</v>
      </c>
      <c r="WH4454" s="1" t="s">
        <v>5004</v>
      </c>
      <c r="WJ4454" s="1" t="s">
        <v>5004</v>
      </c>
      <c r="WL4454" s="1" t="s">
        <v>5004</v>
      </c>
      <c r="WN4454" s="1" t="s">
        <v>5004</v>
      </c>
      <c r="WP4454" s="1" t="s">
        <v>5004</v>
      </c>
      <c r="WR4454" s="1" t="s">
        <v>5004</v>
      </c>
      <c r="WT4454" s="1" t="s">
        <v>5004</v>
      </c>
      <c r="WV4454" s="1" t="s">
        <v>5004</v>
      </c>
      <c r="XA4454" s="1" t="s">
        <v>5004</v>
      </c>
    </row>
    <row r="4455" spans="580:625" x14ac:dyDescent="0.3">
      <c r="VH4455" s="1" t="s">
        <v>5005</v>
      </c>
      <c r="VJ4455" s="1" t="s">
        <v>5005</v>
      </c>
      <c r="VL4455" s="1" t="s">
        <v>5005</v>
      </c>
      <c r="VN4455" s="1" t="s">
        <v>5005</v>
      </c>
      <c r="VP4455" s="1" t="s">
        <v>5005</v>
      </c>
      <c r="VR4455" s="1" t="s">
        <v>5005</v>
      </c>
      <c r="VT4455" s="1" t="s">
        <v>5005</v>
      </c>
      <c r="VV4455" s="1" t="s">
        <v>5005</v>
      </c>
      <c r="VX4455" s="1" t="s">
        <v>5005</v>
      </c>
      <c r="VZ4455" s="1" t="s">
        <v>5005</v>
      </c>
      <c r="WB4455" s="1" t="s">
        <v>5005</v>
      </c>
      <c r="WD4455" s="1" t="s">
        <v>5005</v>
      </c>
      <c r="WF4455" s="1" t="s">
        <v>5005</v>
      </c>
      <c r="WH4455" s="1" t="s">
        <v>5005</v>
      </c>
      <c r="WJ4455" s="1" t="s">
        <v>5005</v>
      </c>
      <c r="WL4455" s="1" t="s">
        <v>5005</v>
      </c>
      <c r="WN4455" s="1" t="s">
        <v>5005</v>
      </c>
      <c r="WP4455" s="1" t="s">
        <v>5005</v>
      </c>
      <c r="WR4455" s="1" t="s">
        <v>5005</v>
      </c>
      <c r="WT4455" s="1" t="s">
        <v>5005</v>
      </c>
      <c r="WV4455" s="1" t="s">
        <v>5005</v>
      </c>
      <c r="XA4455" s="1" t="s">
        <v>5005</v>
      </c>
    </row>
    <row r="4456" spans="580:625" x14ac:dyDescent="0.3">
      <c r="VH4456" s="1" t="s">
        <v>5006</v>
      </c>
      <c r="VJ4456" s="1" t="s">
        <v>5006</v>
      </c>
      <c r="VL4456" s="1" t="s">
        <v>5006</v>
      </c>
      <c r="VN4456" s="1" t="s">
        <v>5006</v>
      </c>
      <c r="VP4456" s="1" t="s">
        <v>5006</v>
      </c>
      <c r="VR4456" s="1" t="s">
        <v>5006</v>
      </c>
      <c r="VT4456" s="1" t="s">
        <v>5006</v>
      </c>
      <c r="VV4456" s="1" t="s">
        <v>5006</v>
      </c>
      <c r="VX4456" s="1" t="s">
        <v>5006</v>
      </c>
      <c r="VZ4456" s="1" t="s">
        <v>5006</v>
      </c>
      <c r="WB4456" s="1" t="s">
        <v>5006</v>
      </c>
      <c r="WD4456" s="1" t="s">
        <v>5006</v>
      </c>
      <c r="WF4456" s="1" t="s">
        <v>5006</v>
      </c>
      <c r="WH4456" s="1" t="s">
        <v>5006</v>
      </c>
      <c r="WJ4456" s="1" t="s">
        <v>5006</v>
      </c>
      <c r="WL4456" s="1" t="s">
        <v>5006</v>
      </c>
      <c r="WN4456" s="1" t="s">
        <v>5006</v>
      </c>
      <c r="WP4456" s="1" t="s">
        <v>5006</v>
      </c>
      <c r="WR4456" s="1" t="s">
        <v>5006</v>
      </c>
      <c r="WT4456" s="1" t="s">
        <v>5006</v>
      </c>
      <c r="WV4456" s="1" t="s">
        <v>5006</v>
      </c>
      <c r="XA4456" s="1" t="s">
        <v>5006</v>
      </c>
    </row>
    <row r="4457" spans="580:625" x14ac:dyDescent="0.3">
      <c r="VH4457" s="1" t="s">
        <v>5007</v>
      </c>
      <c r="VJ4457" s="1" t="s">
        <v>5007</v>
      </c>
      <c r="VL4457" s="1" t="s">
        <v>5007</v>
      </c>
      <c r="VN4457" s="1" t="s">
        <v>5007</v>
      </c>
      <c r="VP4457" s="1" t="s">
        <v>5007</v>
      </c>
      <c r="VR4457" s="1" t="s">
        <v>5007</v>
      </c>
      <c r="VT4457" s="1" t="s">
        <v>5007</v>
      </c>
      <c r="VV4457" s="1" t="s">
        <v>5007</v>
      </c>
      <c r="VX4457" s="1" t="s">
        <v>5007</v>
      </c>
      <c r="VZ4457" s="1" t="s">
        <v>5007</v>
      </c>
      <c r="WB4457" s="1" t="s">
        <v>5007</v>
      </c>
      <c r="WD4457" s="1" t="s">
        <v>5007</v>
      </c>
      <c r="WF4457" s="1" t="s">
        <v>5007</v>
      </c>
      <c r="WH4457" s="1" t="s">
        <v>5007</v>
      </c>
      <c r="WJ4457" s="1" t="s">
        <v>5007</v>
      </c>
      <c r="WL4457" s="1" t="s">
        <v>5007</v>
      </c>
      <c r="WN4457" s="1" t="s">
        <v>5007</v>
      </c>
      <c r="WP4457" s="1" t="s">
        <v>5007</v>
      </c>
      <c r="WR4457" s="1" t="s">
        <v>5007</v>
      </c>
      <c r="WT4457" s="1" t="s">
        <v>5007</v>
      </c>
      <c r="WV4457" s="1" t="s">
        <v>5007</v>
      </c>
      <c r="XA4457" s="1" t="s">
        <v>5007</v>
      </c>
    </row>
    <row r="4458" spans="580:625" x14ac:dyDescent="0.3">
      <c r="VH4458" s="1" t="s">
        <v>5008</v>
      </c>
      <c r="VJ4458" s="1" t="s">
        <v>5008</v>
      </c>
      <c r="VL4458" s="1" t="s">
        <v>5008</v>
      </c>
      <c r="VN4458" s="1" t="s">
        <v>5008</v>
      </c>
      <c r="VP4458" s="1" t="s">
        <v>5008</v>
      </c>
      <c r="VR4458" s="1" t="s">
        <v>5008</v>
      </c>
      <c r="VT4458" s="1" t="s">
        <v>5008</v>
      </c>
      <c r="VV4458" s="1" t="s">
        <v>5008</v>
      </c>
      <c r="VX4458" s="1" t="s">
        <v>5008</v>
      </c>
      <c r="VZ4458" s="1" t="s">
        <v>5008</v>
      </c>
      <c r="WB4458" s="1" t="s">
        <v>5008</v>
      </c>
      <c r="WD4458" s="1" t="s">
        <v>5008</v>
      </c>
      <c r="WF4458" s="1" t="s">
        <v>5008</v>
      </c>
      <c r="WH4458" s="1" t="s">
        <v>5008</v>
      </c>
      <c r="WJ4458" s="1" t="s">
        <v>5008</v>
      </c>
      <c r="WL4458" s="1" t="s">
        <v>5008</v>
      </c>
      <c r="WN4458" s="1" t="s">
        <v>5008</v>
      </c>
      <c r="WP4458" s="1" t="s">
        <v>5008</v>
      </c>
      <c r="WR4458" s="1" t="s">
        <v>5008</v>
      </c>
      <c r="WT4458" s="1" t="s">
        <v>5008</v>
      </c>
      <c r="WV4458" s="1" t="s">
        <v>5008</v>
      </c>
      <c r="XA4458" s="1" t="s">
        <v>5008</v>
      </c>
    </row>
    <row r="4459" spans="580:625" x14ac:dyDescent="0.3">
      <c r="VH4459" s="1" t="s">
        <v>5009</v>
      </c>
      <c r="VJ4459" s="1" t="s">
        <v>5009</v>
      </c>
      <c r="VL4459" s="1" t="s">
        <v>5009</v>
      </c>
      <c r="VN4459" s="1" t="s">
        <v>5009</v>
      </c>
      <c r="VP4459" s="1" t="s">
        <v>5009</v>
      </c>
      <c r="VR4459" s="1" t="s">
        <v>5009</v>
      </c>
      <c r="VT4459" s="1" t="s">
        <v>5009</v>
      </c>
      <c r="VV4459" s="1" t="s">
        <v>5009</v>
      </c>
      <c r="VX4459" s="1" t="s">
        <v>5009</v>
      </c>
      <c r="VZ4459" s="1" t="s">
        <v>5009</v>
      </c>
      <c r="WB4459" s="1" t="s">
        <v>5009</v>
      </c>
      <c r="WD4459" s="1" t="s">
        <v>5009</v>
      </c>
      <c r="WF4459" s="1" t="s">
        <v>5009</v>
      </c>
      <c r="WH4459" s="1" t="s">
        <v>5009</v>
      </c>
      <c r="WJ4459" s="1" t="s">
        <v>5009</v>
      </c>
      <c r="WL4459" s="1" t="s">
        <v>5009</v>
      </c>
      <c r="WN4459" s="1" t="s">
        <v>5009</v>
      </c>
      <c r="WP4459" s="1" t="s">
        <v>5009</v>
      </c>
      <c r="WR4459" s="1" t="s">
        <v>5009</v>
      </c>
      <c r="WT4459" s="1" t="s">
        <v>5009</v>
      </c>
      <c r="WV4459" s="1" t="s">
        <v>5009</v>
      </c>
      <c r="XA4459" s="1" t="s">
        <v>5009</v>
      </c>
    </row>
    <row r="4460" spans="580:625" x14ac:dyDescent="0.3">
      <c r="VH4460" s="1" t="s">
        <v>5010</v>
      </c>
      <c r="VJ4460" s="1" t="s">
        <v>5010</v>
      </c>
      <c r="VL4460" s="1" t="s">
        <v>5010</v>
      </c>
      <c r="VN4460" s="1" t="s">
        <v>5010</v>
      </c>
      <c r="VP4460" s="1" t="s">
        <v>5010</v>
      </c>
      <c r="VR4460" s="1" t="s">
        <v>5010</v>
      </c>
      <c r="VT4460" s="1" t="s">
        <v>5010</v>
      </c>
      <c r="VV4460" s="1" t="s">
        <v>5010</v>
      </c>
      <c r="VX4460" s="1" t="s">
        <v>5010</v>
      </c>
      <c r="VZ4460" s="1" t="s">
        <v>5010</v>
      </c>
      <c r="WB4460" s="1" t="s">
        <v>5010</v>
      </c>
      <c r="WD4460" s="1" t="s">
        <v>5010</v>
      </c>
      <c r="WF4460" s="1" t="s">
        <v>5010</v>
      </c>
      <c r="WH4460" s="1" t="s">
        <v>5010</v>
      </c>
      <c r="WJ4460" s="1" t="s">
        <v>5010</v>
      </c>
      <c r="WL4460" s="1" t="s">
        <v>5010</v>
      </c>
      <c r="WN4460" s="1" t="s">
        <v>5010</v>
      </c>
      <c r="WP4460" s="1" t="s">
        <v>5010</v>
      </c>
      <c r="WR4460" s="1" t="s">
        <v>5010</v>
      </c>
      <c r="WT4460" s="1" t="s">
        <v>5010</v>
      </c>
      <c r="WV4460" s="1" t="s">
        <v>5010</v>
      </c>
      <c r="XA4460" s="1" t="s">
        <v>5010</v>
      </c>
    </row>
    <row r="4461" spans="580:625" x14ac:dyDescent="0.3">
      <c r="VH4461" s="1" t="s">
        <v>5011</v>
      </c>
      <c r="VJ4461" s="1" t="s">
        <v>5011</v>
      </c>
      <c r="VL4461" s="1" t="s">
        <v>5011</v>
      </c>
      <c r="VN4461" s="1" t="s">
        <v>5011</v>
      </c>
      <c r="VP4461" s="1" t="s">
        <v>5011</v>
      </c>
      <c r="VR4461" s="1" t="s">
        <v>5011</v>
      </c>
      <c r="VT4461" s="1" t="s">
        <v>5011</v>
      </c>
      <c r="VV4461" s="1" t="s">
        <v>5011</v>
      </c>
      <c r="VX4461" s="1" t="s">
        <v>5011</v>
      </c>
      <c r="VZ4461" s="1" t="s">
        <v>5011</v>
      </c>
      <c r="WB4461" s="1" t="s">
        <v>5011</v>
      </c>
      <c r="WD4461" s="1" t="s">
        <v>5011</v>
      </c>
      <c r="WF4461" s="1" t="s">
        <v>5011</v>
      </c>
      <c r="WH4461" s="1" t="s">
        <v>5011</v>
      </c>
      <c r="WJ4461" s="1" t="s">
        <v>5011</v>
      </c>
      <c r="WL4461" s="1" t="s">
        <v>5011</v>
      </c>
      <c r="WN4461" s="1" t="s">
        <v>5011</v>
      </c>
      <c r="WP4461" s="1" t="s">
        <v>5011</v>
      </c>
      <c r="WR4461" s="1" t="s">
        <v>5011</v>
      </c>
      <c r="WT4461" s="1" t="s">
        <v>5011</v>
      </c>
      <c r="WV4461" s="1" t="s">
        <v>5011</v>
      </c>
      <c r="XA4461" s="1" t="s">
        <v>5011</v>
      </c>
    </row>
    <row r="4462" spans="580:625" x14ac:dyDescent="0.3">
      <c r="VH4462" s="1" t="s">
        <v>5012</v>
      </c>
      <c r="VJ4462" s="1" t="s">
        <v>5012</v>
      </c>
      <c r="VL4462" s="1" t="s">
        <v>5012</v>
      </c>
      <c r="VN4462" s="1" t="s">
        <v>5012</v>
      </c>
      <c r="VP4462" s="1" t="s">
        <v>5012</v>
      </c>
      <c r="VR4462" s="1" t="s">
        <v>5012</v>
      </c>
      <c r="VT4462" s="1" t="s">
        <v>5012</v>
      </c>
      <c r="VV4462" s="1" t="s">
        <v>5012</v>
      </c>
      <c r="VX4462" s="1" t="s">
        <v>5012</v>
      </c>
      <c r="VZ4462" s="1" t="s">
        <v>5012</v>
      </c>
      <c r="WB4462" s="1" t="s">
        <v>5012</v>
      </c>
      <c r="WD4462" s="1" t="s">
        <v>5012</v>
      </c>
      <c r="WF4462" s="1" t="s">
        <v>5012</v>
      </c>
      <c r="WH4462" s="1" t="s">
        <v>5012</v>
      </c>
      <c r="WJ4462" s="1" t="s">
        <v>5012</v>
      </c>
      <c r="WL4462" s="1" t="s">
        <v>5012</v>
      </c>
      <c r="WN4462" s="1" t="s">
        <v>5012</v>
      </c>
      <c r="WP4462" s="1" t="s">
        <v>5012</v>
      </c>
      <c r="WR4462" s="1" t="s">
        <v>5012</v>
      </c>
      <c r="WT4462" s="1" t="s">
        <v>5012</v>
      </c>
      <c r="WV4462" s="1" t="s">
        <v>5012</v>
      </c>
      <c r="XA4462" s="1" t="s">
        <v>5012</v>
      </c>
    </row>
    <row r="4463" spans="580:625" x14ac:dyDescent="0.3">
      <c r="VH4463" s="1" t="s">
        <v>5013</v>
      </c>
      <c r="VJ4463" s="1" t="s">
        <v>5013</v>
      </c>
      <c r="VL4463" s="1" t="s">
        <v>5013</v>
      </c>
      <c r="VN4463" s="1" t="s">
        <v>5013</v>
      </c>
      <c r="VP4463" s="1" t="s">
        <v>5013</v>
      </c>
      <c r="VR4463" s="1" t="s">
        <v>5013</v>
      </c>
      <c r="VT4463" s="1" t="s">
        <v>5013</v>
      </c>
      <c r="VV4463" s="1" t="s">
        <v>5013</v>
      </c>
      <c r="VX4463" s="1" t="s">
        <v>5013</v>
      </c>
      <c r="VZ4463" s="1" t="s">
        <v>5013</v>
      </c>
      <c r="WB4463" s="1" t="s">
        <v>5013</v>
      </c>
      <c r="WD4463" s="1" t="s">
        <v>5013</v>
      </c>
      <c r="WF4463" s="1" t="s">
        <v>5013</v>
      </c>
      <c r="WH4463" s="1" t="s">
        <v>5013</v>
      </c>
      <c r="WJ4463" s="1" t="s">
        <v>5013</v>
      </c>
      <c r="WL4463" s="1" t="s">
        <v>5013</v>
      </c>
      <c r="WN4463" s="1" t="s">
        <v>5013</v>
      </c>
      <c r="WP4463" s="1" t="s">
        <v>5013</v>
      </c>
      <c r="WR4463" s="1" t="s">
        <v>5013</v>
      </c>
      <c r="WT4463" s="1" t="s">
        <v>5013</v>
      </c>
      <c r="WV4463" s="1" t="s">
        <v>5013</v>
      </c>
      <c r="XA4463" s="1" t="s">
        <v>5013</v>
      </c>
    </row>
    <row r="4464" spans="580:625" x14ac:dyDescent="0.3">
      <c r="VH4464" s="1" t="s">
        <v>5014</v>
      </c>
      <c r="VJ4464" s="1" t="s">
        <v>5014</v>
      </c>
      <c r="VL4464" s="1" t="s">
        <v>5014</v>
      </c>
      <c r="VN4464" s="1" t="s">
        <v>5014</v>
      </c>
      <c r="VP4464" s="1" t="s">
        <v>5014</v>
      </c>
      <c r="VR4464" s="1" t="s">
        <v>5014</v>
      </c>
      <c r="VT4464" s="1" t="s">
        <v>5014</v>
      </c>
      <c r="VV4464" s="1" t="s">
        <v>5014</v>
      </c>
      <c r="VX4464" s="1" t="s">
        <v>5014</v>
      </c>
      <c r="VZ4464" s="1" t="s">
        <v>5014</v>
      </c>
      <c r="WB4464" s="1" t="s">
        <v>5014</v>
      </c>
      <c r="WD4464" s="1" t="s">
        <v>5014</v>
      </c>
      <c r="WF4464" s="1" t="s">
        <v>5014</v>
      </c>
      <c r="WH4464" s="1" t="s">
        <v>5014</v>
      </c>
      <c r="WJ4464" s="1" t="s">
        <v>5014</v>
      </c>
      <c r="WL4464" s="1" t="s">
        <v>5014</v>
      </c>
      <c r="WN4464" s="1" t="s">
        <v>5014</v>
      </c>
      <c r="WP4464" s="1" t="s">
        <v>5014</v>
      </c>
      <c r="WR4464" s="1" t="s">
        <v>5014</v>
      </c>
      <c r="WT4464" s="1" t="s">
        <v>5014</v>
      </c>
      <c r="WV4464" s="1" t="s">
        <v>5014</v>
      </c>
      <c r="XA4464" s="1" t="s">
        <v>5014</v>
      </c>
    </row>
    <row r="4465" spans="580:625" x14ac:dyDescent="0.3">
      <c r="VH4465" s="1" t="s">
        <v>5015</v>
      </c>
      <c r="VJ4465" s="1" t="s">
        <v>5015</v>
      </c>
      <c r="VL4465" s="1" t="s">
        <v>5015</v>
      </c>
      <c r="VN4465" s="1" t="s">
        <v>5015</v>
      </c>
      <c r="VP4465" s="1" t="s">
        <v>5015</v>
      </c>
      <c r="VR4465" s="1" t="s">
        <v>5015</v>
      </c>
      <c r="VT4465" s="1" t="s">
        <v>5015</v>
      </c>
      <c r="VV4465" s="1" t="s">
        <v>5015</v>
      </c>
      <c r="VX4465" s="1" t="s">
        <v>5015</v>
      </c>
      <c r="VZ4465" s="1" t="s">
        <v>5015</v>
      </c>
      <c r="WB4465" s="1" t="s">
        <v>5015</v>
      </c>
      <c r="WD4465" s="1" t="s">
        <v>5015</v>
      </c>
      <c r="WF4465" s="1" t="s">
        <v>5015</v>
      </c>
      <c r="WH4465" s="1" t="s">
        <v>5015</v>
      </c>
      <c r="WJ4465" s="1" t="s">
        <v>5015</v>
      </c>
      <c r="WL4465" s="1" t="s">
        <v>5015</v>
      </c>
      <c r="WN4465" s="1" t="s">
        <v>5015</v>
      </c>
      <c r="WP4465" s="1" t="s">
        <v>5015</v>
      </c>
      <c r="WR4465" s="1" t="s">
        <v>5015</v>
      </c>
      <c r="WT4465" s="1" t="s">
        <v>5015</v>
      </c>
      <c r="WV4465" s="1" t="s">
        <v>5015</v>
      </c>
      <c r="XA4465" s="1" t="s">
        <v>5015</v>
      </c>
    </row>
    <row r="4466" spans="580:625" x14ac:dyDescent="0.3">
      <c r="VH4466" s="1" t="s">
        <v>5016</v>
      </c>
      <c r="VJ4466" s="1" t="s">
        <v>5016</v>
      </c>
      <c r="VL4466" s="1" t="s">
        <v>5016</v>
      </c>
      <c r="VN4466" s="1" t="s">
        <v>5016</v>
      </c>
      <c r="VP4466" s="1" t="s">
        <v>5016</v>
      </c>
      <c r="VR4466" s="1" t="s">
        <v>5016</v>
      </c>
      <c r="VT4466" s="1" t="s">
        <v>5016</v>
      </c>
      <c r="VV4466" s="1" t="s">
        <v>5016</v>
      </c>
      <c r="VX4466" s="1" t="s">
        <v>5016</v>
      </c>
      <c r="VZ4466" s="1" t="s">
        <v>5016</v>
      </c>
      <c r="WB4466" s="1" t="s">
        <v>5016</v>
      </c>
      <c r="WD4466" s="1" t="s">
        <v>5016</v>
      </c>
      <c r="WF4466" s="1" t="s">
        <v>5016</v>
      </c>
      <c r="WH4466" s="1" t="s">
        <v>5016</v>
      </c>
      <c r="WJ4466" s="1" t="s">
        <v>5016</v>
      </c>
      <c r="WL4466" s="1" t="s">
        <v>5016</v>
      </c>
      <c r="WN4466" s="1" t="s">
        <v>5016</v>
      </c>
      <c r="WP4466" s="1" t="s">
        <v>5016</v>
      </c>
      <c r="WR4466" s="1" t="s">
        <v>5016</v>
      </c>
      <c r="WT4466" s="1" t="s">
        <v>5016</v>
      </c>
      <c r="WV4466" s="1" t="s">
        <v>5016</v>
      </c>
      <c r="XA4466" s="1" t="s">
        <v>5016</v>
      </c>
    </row>
    <row r="4467" spans="580:625" x14ac:dyDescent="0.3">
      <c r="VH4467" s="1" t="s">
        <v>5017</v>
      </c>
      <c r="VJ4467" s="1" t="s">
        <v>5017</v>
      </c>
      <c r="VL4467" s="1" t="s">
        <v>5017</v>
      </c>
      <c r="VN4467" s="1" t="s">
        <v>5017</v>
      </c>
      <c r="VP4467" s="1" t="s">
        <v>5017</v>
      </c>
      <c r="VR4467" s="1" t="s">
        <v>5017</v>
      </c>
      <c r="VT4467" s="1" t="s">
        <v>5017</v>
      </c>
      <c r="VV4467" s="1" t="s">
        <v>5017</v>
      </c>
      <c r="VX4467" s="1" t="s">
        <v>5017</v>
      </c>
      <c r="VZ4467" s="1" t="s">
        <v>5017</v>
      </c>
      <c r="WB4467" s="1" t="s">
        <v>5017</v>
      </c>
      <c r="WD4467" s="1" t="s">
        <v>5017</v>
      </c>
      <c r="WF4467" s="1" t="s">
        <v>5017</v>
      </c>
      <c r="WH4467" s="1" t="s">
        <v>5017</v>
      </c>
      <c r="WJ4467" s="1" t="s">
        <v>5017</v>
      </c>
      <c r="WL4467" s="1" t="s">
        <v>5017</v>
      </c>
      <c r="WN4467" s="1" t="s">
        <v>5017</v>
      </c>
      <c r="WP4467" s="1" t="s">
        <v>5017</v>
      </c>
      <c r="WR4467" s="1" t="s">
        <v>5017</v>
      </c>
      <c r="WT4467" s="1" t="s">
        <v>5017</v>
      </c>
      <c r="WV4467" s="1" t="s">
        <v>5017</v>
      </c>
      <c r="XA4467" s="1" t="s">
        <v>5017</v>
      </c>
    </row>
    <row r="4468" spans="580:625" x14ac:dyDescent="0.3">
      <c r="VH4468" s="1" t="s">
        <v>5018</v>
      </c>
      <c r="VJ4468" s="1" t="s">
        <v>5018</v>
      </c>
      <c r="VL4468" s="1" t="s">
        <v>5018</v>
      </c>
      <c r="VN4468" s="1" t="s">
        <v>5018</v>
      </c>
      <c r="VP4468" s="1" t="s">
        <v>5018</v>
      </c>
      <c r="VR4468" s="1" t="s">
        <v>5018</v>
      </c>
      <c r="VT4468" s="1" t="s">
        <v>5018</v>
      </c>
      <c r="VV4468" s="1" t="s">
        <v>5018</v>
      </c>
      <c r="VX4468" s="1" t="s">
        <v>5018</v>
      </c>
      <c r="VZ4468" s="1" t="s">
        <v>5018</v>
      </c>
      <c r="WB4468" s="1" t="s">
        <v>5018</v>
      </c>
      <c r="WD4468" s="1" t="s">
        <v>5018</v>
      </c>
      <c r="WF4468" s="1" t="s">
        <v>5018</v>
      </c>
      <c r="WH4468" s="1" t="s">
        <v>5018</v>
      </c>
      <c r="WJ4468" s="1" t="s">
        <v>5018</v>
      </c>
      <c r="WL4468" s="1" t="s">
        <v>5018</v>
      </c>
      <c r="WN4468" s="1" t="s">
        <v>5018</v>
      </c>
      <c r="WP4468" s="1" t="s">
        <v>5018</v>
      </c>
      <c r="WR4468" s="1" t="s">
        <v>5018</v>
      </c>
      <c r="WT4468" s="1" t="s">
        <v>5018</v>
      </c>
      <c r="WV4468" s="1" t="s">
        <v>5018</v>
      </c>
      <c r="XA4468" s="1" t="s">
        <v>5018</v>
      </c>
    </row>
    <row r="4469" spans="580:625" x14ac:dyDescent="0.3">
      <c r="VH4469" s="1" t="s">
        <v>5019</v>
      </c>
      <c r="VJ4469" s="1" t="s">
        <v>5019</v>
      </c>
      <c r="VL4469" s="1" t="s">
        <v>5019</v>
      </c>
      <c r="VN4469" s="1" t="s">
        <v>5019</v>
      </c>
      <c r="VP4469" s="1" t="s">
        <v>5019</v>
      </c>
      <c r="VR4469" s="1" t="s">
        <v>5019</v>
      </c>
      <c r="VT4469" s="1" t="s">
        <v>5019</v>
      </c>
      <c r="VV4469" s="1" t="s">
        <v>5019</v>
      </c>
      <c r="VX4469" s="1" t="s">
        <v>5019</v>
      </c>
      <c r="VZ4469" s="1" t="s">
        <v>5019</v>
      </c>
      <c r="WB4469" s="1" t="s">
        <v>5019</v>
      </c>
      <c r="WD4469" s="1" t="s">
        <v>5019</v>
      </c>
      <c r="WF4469" s="1" t="s">
        <v>5019</v>
      </c>
      <c r="WH4469" s="1" t="s">
        <v>5019</v>
      </c>
      <c r="WJ4469" s="1" t="s">
        <v>5019</v>
      </c>
      <c r="WL4469" s="1" t="s">
        <v>5019</v>
      </c>
      <c r="WN4469" s="1" t="s">
        <v>5019</v>
      </c>
      <c r="WP4469" s="1" t="s">
        <v>5019</v>
      </c>
      <c r="WR4469" s="1" t="s">
        <v>5019</v>
      </c>
      <c r="WT4469" s="1" t="s">
        <v>5019</v>
      </c>
      <c r="WV4469" s="1" t="s">
        <v>5019</v>
      </c>
      <c r="XA4469" s="1" t="s">
        <v>5019</v>
      </c>
    </row>
    <row r="4470" spans="580:625" x14ac:dyDescent="0.3">
      <c r="VH4470" s="1" t="s">
        <v>5020</v>
      </c>
      <c r="VJ4470" s="1" t="s">
        <v>5020</v>
      </c>
      <c r="VL4470" s="1" t="s">
        <v>5020</v>
      </c>
      <c r="VN4470" s="1" t="s">
        <v>5020</v>
      </c>
      <c r="VP4470" s="1" t="s">
        <v>5020</v>
      </c>
      <c r="VR4470" s="1" t="s">
        <v>5020</v>
      </c>
      <c r="VT4470" s="1" t="s">
        <v>5020</v>
      </c>
      <c r="VV4470" s="1" t="s">
        <v>5020</v>
      </c>
      <c r="VX4470" s="1" t="s">
        <v>5020</v>
      </c>
      <c r="VZ4470" s="1" t="s">
        <v>5020</v>
      </c>
      <c r="WB4470" s="1" t="s">
        <v>5020</v>
      </c>
      <c r="WD4470" s="1" t="s">
        <v>5020</v>
      </c>
      <c r="WF4470" s="1" t="s">
        <v>5020</v>
      </c>
      <c r="WH4470" s="1" t="s">
        <v>5020</v>
      </c>
      <c r="WJ4470" s="1" t="s">
        <v>5020</v>
      </c>
      <c r="WL4470" s="1" t="s">
        <v>5020</v>
      </c>
      <c r="WN4470" s="1" t="s">
        <v>5020</v>
      </c>
      <c r="WP4470" s="1" t="s">
        <v>5020</v>
      </c>
      <c r="WR4470" s="1" t="s">
        <v>5020</v>
      </c>
      <c r="WT4470" s="1" t="s">
        <v>5020</v>
      </c>
      <c r="WV4470" s="1" t="s">
        <v>5020</v>
      </c>
      <c r="XA4470" s="1" t="s">
        <v>5020</v>
      </c>
    </row>
    <row r="4471" spans="580:625" x14ac:dyDescent="0.3">
      <c r="VH4471" s="1" t="s">
        <v>5021</v>
      </c>
      <c r="VJ4471" s="1" t="s">
        <v>5021</v>
      </c>
      <c r="VL4471" s="1" t="s">
        <v>5021</v>
      </c>
      <c r="VN4471" s="1" t="s">
        <v>5021</v>
      </c>
      <c r="VP4471" s="1" t="s">
        <v>5021</v>
      </c>
      <c r="VR4471" s="1" t="s">
        <v>5021</v>
      </c>
      <c r="VT4471" s="1" t="s">
        <v>5021</v>
      </c>
      <c r="VV4471" s="1" t="s">
        <v>5021</v>
      </c>
      <c r="VX4471" s="1" t="s">
        <v>5021</v>
      </c>
      <c r="VZ4471" s="1" t="s">
        <v>5021</v>
      </c>
      <c r="WB4471" s="1" t="s">
        <v>5021</v>
      </c>
      <c r="WD4471" s="1" t="s">
        <v>5021</v>
      </c>
      <c r="WF4471" s="1" t="s">
        <v>5021</v>
      </c>
      <c r="WH4471" s="1" t="s">
        <v>5021</v>
      </c>
      <c r="WJ4471" s="1" t="s">
        <v>5021</v>
      </c>
      <c r="WL4471" s="1" t="s">
        <v>5021</v>
      </c>
      <c r="WN4471" s="1" t="s">
        <v>5021</v>
      </c>
      <c r="WP4471" s="1" t="s">
        <v>5021</v>
      </c>
      <c r="WR4471" s="1" t="s">
        <v>5021</v>
      </c>
      <c r="WT4471" s="1" t="s">
        <v>5021</v>
      </c>
      <c r="WV4471" s="1" t="s">
        <v>5021</v>
      </c>
      <c r="XA4471" s="1" t="s">
        <v>5021</v>
      </c>
    </row>
    <row r="4472" spans="580:625" x14ac:dyDescent="0.3">
      <c r="VH4472" s="1" t="s">
        <v>5022</v>
      </c>
      <c r="VJ4472" s="1" t="s">
        <v>5022</v>
      </c>
      <c r="VL4472" s="1" t="s">
        <v>5022</v>
      </c>
      <c r="VN4472" s="1" t="s">
        <v>5022</v>
      </c>
      <c r="VP4472" s="1" t="s">
        <v>5022</v>
      </c>
      <c r="VR4472" s="1" t="s">
        <v>5022</v>
      </c>
      <c r="VT4472" s="1" t="s">
        <v>5022</v>
      </c>
      <c r="VV4472" s="1" t="s">
        <v>5022</v>
      </c>
      <c r="VX4472" s="1" t="s">
        <v>5022</v>
      </c>
      <c r="VZ4472" s="1" t="s">
        <v>5022</v>
      </c>
      <c r="WB4472" s="1" t="s">
        <v>5022</v>
      </c>
      <c r="WD4472" s="1" t="s">
        <v>5022</v>
      </c>
      <c r="WF4472" s="1" t="s">
        <v>5022</v>
      </c>
      <c r="WH4472" s="1" t="s">
        <v>5022</v>
      </c>
      <c r="WJ4472" s="1" t="s">
        <v>5022</v>
      </c>
      <c r="WL4472" s="1" t="s">
        <v>5022</v>
      </c>
      <c r="WN4472" s="1" t="s">
        <v>5022</v>
      </c>
      <c r="WP4472" s="1" t="s">
        <v>5022</v>
      </c>
      <c r="WR4472" s="1" t="s">
        <v>5022</v>
      </c>
      <c r="WT4472" s="1" t="s">
        <v>5022</v>
      </c>
      <c r="WV4472" s="1" t="s">
        <v>5022</v>
      </c>
      <c r="XA4472" s="1" t="s">
        <v>5022</v>
      </c>
    </row>
    <row r="4473" spans="580:625" x14ac:dyDescent="0.3">
      <c r="VH4473" s="1" t="s">
        <v>5023</v>
      </c>
      <c r="VJ4473" s="1" t="s">
        <v>5023</v>
      </c>
      <c r="VL4473" s="1" t="s">
        <v>5023</v>
      </c>
      <c r="VN4473" s="1" t="s">
        <v>5023</v>
      </c>
      <c r="VP4473" s="1" t="s">
        <v>5023</v>
      </c>
      <c r="VR4473" s="1" t="s">
        <v>5023</v>
      </c>
      <c r="VT4473" s="1" t="s">
        <v>5023</v>
      </c>
      <c r="VV4473" s="1" t="s">
        <v>5023</v>
      </c>
      <c r="VX4473" s="1" t="s">
        <v>5023</v>
      </c>
      <c r="VZ4473" s="1" t="s">
        <v>5023</v>
      </c>
      <c r="WB4473" s="1" t="s">
        <v>5023</v>
      </c>
      <c r="WD4473" s="1" t="s">
        <v>5023</v>
      </c>
      <c r="WF4473" s="1" t="s">
        <v>5023</v>
      </c>
      <c r="WH4473" s="1" t="s">
        <v>5023</v>
      </c>
      <c r="WJ4473" s="1" t="s">
        <v>5023</v>
      </c>
      <c r="WL4473" s="1" t="s">
        <v>5023</v>
      </c>
      <c r="WN4473" s="1" t="s">
        <v>5023</v>
      </c>
      <c r="WP4473" s="1" t="s">
        <v>5023</v>
      </c>
      <c r="WR4473" s="1" t="s">
        <v>5023</v>
      </c>
      <c r="WT4473" s="1" t="s">
        <v>5023</v>
      </c>
      <c r="WV4473" s="1" t="s">
        <v>5023</v>
      </c>
      <c r="XA4473" s="1" t="s">
        <v>5023</v>
      </c>
    </row>
    <row r="4474" spans="580:625" x14ac:dyDescent="0.3">
      <c r="VH4474" s="1" t="s">
        <v>5024</v>
      </c>
      <c r="VJ4474" s="1" t="s">
        <v>5024</v>
      </c>
      <c r="VL4474" s="1" t="s">
        <v>5024</v>
      </c>
      <c r="VN4474" s="1" t="s">
        <v>5024</v>
      </c>
      <c r="VP4474" s="1" t="s">
        <v>5024</v>
      </c>
      <c r="VR4474" s="1" t="s">
        <v>5024</v>
      </c>
      <c r="VT4474" s="1" t="s">
        <v>5024</v>
      </c>
      <c r="VV4474" s="1" t="s">
        <v>5024</v>
      </c>
      <c r="VX4474" s="1" t="s">
        <v>5024</v>
      </c>
      <c r="VZ4474" s="1" t="s">
        <v>5024</v>
      </c>
      <c r="WB4474" s="1" t="s">
        <v>5024</v>
      </c>
      <c r="WD4474" s="1" t="s">
        <v>5024</v>
      </c>
      <c r="WF4474" s="1" t="s">
        <v>5024</v>
      </c>
      <c r="WH4474" s="1" t="s">
        <v>5024</v>
      </c>
      <c r="WJ4474" s="1" t="s">
        <v>5024</v>
      </c>
      <c r="WL4474" s="1" t="s">
        <v>5024</v>
      </c>
      <c r="WN4474" s="1" t="s">
        <v>5024</v>
      </c>
      <c r="WP4474" s="1" t="s">
        <v>5024</v>
      </c>
      <c r="WR4474" s="1" t="s">
        <v>5024</v>
      </c>
      <c r="WT4474" s="1" t="s">
        <v>5024</v>
      </c>
      <c r="WV4474" s="1" t="s">
        <v>5024</v>
      </c>
      <c r="XA4474" s="1" t="s">
        <v>5024</v>
      </c>
    </row>
    <row r="4475" spans="580:625" x14ac:dyDescent="0.3">
      <c r="VH4475" s="1" t="s">
        <v>5025</v>
      </c>
      <c r="VJ4475" s="1" t="s">
        <v>5025</v>
      </c>
      <c r="VL4475" s="1" t="s">
        <v>5025</v>
      </c>
      <c r="VN4475" s="1" t="s">
        <v>5025</v>
      </c>
      <c r="VP4475" s="1" t="s">
        <v>5025</v>
      </c>
      <c r="VR4475" s="1" t="s">
        <v>5025</v>
      </c>
      <c r="VT4475" s="1" t="s">
        <v>5025</v>
      </c>
      <c r="VV4475" s="1" t="s">
        <v>5025</v>
      </c>
      <c r="VX4475" s="1" t="s">
        <v>5025</v>
      </c>
      <c r="VZ4475" s="1" t="s">
        <v>5025</v>
      </c>
      <c r="WB4475" s="1" t="s">
        <v>5025</v>
      </c>
      <c r="WD4475" s="1" t="s">
        <v>5025</v>
      </c>
      <c r="WF4475" s="1" t="s">
        <v>5025</v>
      </c>
      <c r="WH4475" s="1" t="s">
        <v>5025</v>
      </c>
      <c r="WJ4475" s="1" t="s">
        <v>5025</v>
      </c>
      <c r="WL4475" s="1" t="s">
        <v>5025</v>
      </c>
      <c r="WN4475" s="1" t="s">
        <v>5025</v>
      </c>
      <c r="WP4475" s="1" t="s">
        <v>5025</v>
      </c>
      <c r="WR4475" s="1" t="s">
        <v>5025</v>
      </c>
      <c r="WT4475" s="1" t="s">
        <v>5025</v>
      </c>
      <c r="WV4475" s="1" t="s">
        <v>5025</v>
      </c>
      <c r="XA4475" s="1" t="s">
        <v>5025</v>
      </c>
    </row>
    <row r="4476" spans="580:625" x14ac:dyDescent="0.3">
      <c r="VH4476" s="1" t="s">
        <v>5026</v>
      </c>
      <c r="VJ4476" s="1" t="s">
        <v>5026</v>
      </c>
      <c r="VL4476" s="1" t="s">
        <v>5026</v>
      </c>
      <c r="VN4476" s="1" t="s">
        <v>5026</v>
      </c>
      <c r="VP4476" s="1" t="s">
        <v>5026</v>
      </c>
      <c r="VR4476" s="1" t="s">
        <v>5026</v>
      </c>
      <c r="VT4476" s="1" t="s">
        <v>5026</v>
      </c>
      <c r="VV4476" s="1" t="s">
        <v>5026</v>
      </c>
      <c r="VX4476" s="1" t="s">
        <v>5026</v>
      </c>
      <c r="VZ4476" s="1" t="s">
        <v>5026</v>
      </c>
      <c r="WB4476" s="1" t="s">
        <v>5026</v>
      </c>
      <c r="WD4476" s="1" t="s">
        <v>5026</v>
      </c>
      <c r="WF4476" s="1" t="s">
        <v>5026</v>
      </c>
      <c r="WH4476" s="1" t="s">
        <v>5026</v>
      </c>
      <c r="WJ4476" s="1" t="s">
        <v>5026</v>
      </c>
      <c r="WL4476" s="1" t="s">
        <v>5026</v>
      </c>
      <c r="WN4476" s="1" t="s">
        <v>5026</v>
      </c>
      <c r="WP4476" s="1" t="s">
        <v>5026</v>
      </c>
      <c r="WR4476" s="1" t="s">
        <v>5026</v>
      </c>
      <c r="WT4476" s="1" t="s">
        <v>5026</v>
      </c>
      <c r="WV4476" s="1" t="s">
        <v>5026</v>
      </c>
      <c r="XA4476" s="1" t="s">
        <v>5026</v>
      </c>
    </row>
    <row r="4477" spans="580:625" x14ac:dyDescent="0.3">
      <c r="VH4477" s="1" t="s">
        <v>5027</v>
      </c>
      <c r="VJ4477" s="1" t="s">
        <v>5027</v>
      </c>
      <c r="VL4477" s="1" t="s">
        <v>5027</v>
      </c>
      <c r="VN4477" s="1" t="s">
        <v>5027</v>
      </c>
      <c r="VP4477" s="1" t="s">
        <v>5027</v>
      </c>
      <c r="VR4477" s="1" t="s">
        <v>5027</v>
      </c>
      <c r="VT4477" s="1" t="s">
        <v>5027</v>
      </c>
      <c r="VV4477" s="1" t="s">
        <v>5027</v>
      </c>
      <c r="VX4477" s="1" t="s">
        <v>5027</v>
      </c>
      <c r="VZ4477" s="1" t="s">
        <v>5027</v>
      </c>
      <c r="WB4477" s="1" t="s">
        <v>5027</v>
      </c>
      <c r="WD4477" s="1" t="s">
        <v>5027</v>
      </c>
      <c r="WF4477" s="1" t="s">
        <v>5027</v>
      </c>
      <c r="WH4477" s="1" t="s">
        <v>5027</v>
      </c>
      <c r="WJ4477" s="1" t="s">
        <v>5027</v>
      </c>
      <c r="WL4477" s="1" t="s">
        <v>5027</v>
      </c>
      <c r="WN4477" s="1" t="s">
        <v>5027</v>
      </c>
      <c r="WP4477" s="1" t="s">
        <v>5027</v>
      </c>
      <c r="WR4477" s="1" t="s">
        <v>5027</v>
      </c>
      <c r="WT4477" s="1" t="s">
        <v>5027</v>
      </c>
      <c r="WV4477" s="1" t="s">
        <v>5027</v>
      </c>
      <c r="XA4477" s="1" t="s">
        <v>5027</v>
      </c>
    </row>
    <row r="4478" spans="580:625" x14ac:dyDescent="0.3">
      <c r="VH4478" s="1" t="s">
        <v>5028</v>
      </c>
      <c r="VJ4478" s="1" t="s">
        <v>5028</v>
      </c>
      <c r="VL4478" s="1" t="s">
        <v>5028</v>
      </c>
      <c r="VN4478" s="1" t="s">
        <v>5028</v>
      </c>
      <c r="VP4478" s="1" t="s">
        <v>5028</v>
      </c>
      <c r="VR4478" s="1" t="s">
        <v>5028</v>
      </c>
      <c r="VT4478" s="1" t="s">
        <v>5028</v>
      </c>
      <c r="VV4478" s="1" t="s">
        <v>5028</v>
      </c>
      <c r="VX4478" s="1" t="s">
        <v>5028</v>
      </c>
      <c r="VZ4478" s="1" t="s">
        <v>5028</v>
      </c>
      <c r="WB4478" s="1" t="s">
        <v>5028</v>
      </c>
      <c r="WD4478" s="1" t="s">
        <v>5028</v>
      </c>
      <c r="WF4478" s="1" t="s">
        <v>5028</v>
      </c>
      <c r="WH4478" s="1" t="s">
        <v>5028</v>
      </c>
      <c r="WJ4478" s="1" t="s">
        <v>5028</v>
      </c>
      <c r="WL4478" s="1" t="s">
        <v>5028</v>
      </c>
      <c r="WN4478" s="1" t="s">
        <v>5028</v>
      </c>
      <c r="WP4478" s="1" t="s">
        <v>5028</v>
      </c>
      <c r="WR4478" s="1" t="s">
        <v>5028</v>
      </c>
      <c r="WT4478" s="1" t="s">
        <v>5028</v>
      </c>
      <c r="WV4478" s="1" t="s">
        <v>5028</v>
      </c>
      <c r="XA4478" s="1" t="s">
        <v>5028</v>
      </c>
    </row>
    <row r="4479" spans="580:625" x14ac:dyDescent="0.3">
      <c r="VH4479" s="1" t="s">
        <v>5029</v>
      </c>
      <c r="VJ4479" s="1" t="s">
        <v>5029</v>
      </c>
      <c r="VL4479" s="1" t="s">
        <v>5029</v>
      </c>
      <c r="VN4479" s="1" t="s">
        <v>5029</v>
      </c>
      <c r="VP4479" s="1" t="s">
        <v>5029</v>
      </c>
      <c r="VR4479" s="1" t="s">
        <v>5029</v>
      </c>
      <c r="VT4479" s="1" t="s">
        <v>5029</v>
      </c>
      <c r="VV4479" s="1" t="s">
        <v>5029</v>
      </c>
      <c r="VX4479" s="1" t="s">
        <v>5029</v>
      </c>
      <c r="VZ4479" s="1" t="s">
        <v>5029</v>
      </c>
      <c r="WB4479" s="1" t="s">
        <v>5029</v>
      </c>
      <c r="WD4479" s="1" t="s">
        <v>5029</v>
      </c>
      <c r="WF4479" s="1" t="s">
        <v>5029</v>
      </c>
      <c r="WH4479" s="1" t="s">
        <v>5029</v>
      </c>
      <c r="WJ4479" s="1" t="s">
        <v>5029</v>
      </c>
      <c r="WL4479" s="1" t="s">
        <v>5029</v>
      </c>
      <c r="WN4479" s="1" t="s">
        <v>5029</v>
      </c>
      <c r="WP4479" s="1" t="s">
        <v>5029</v>
      </c>
      <c r="WR4479" s="1" t="s">
        <v>5029</v>
      </c>
      <c r="WT4479" s="1" t="s">
        <v>5029</v>
      </c>
      <c r="WV4479" s="1" t="s">
        <v>5029</v>
      </c>
      <c r="XA4479" s="1" t="s">
        <v>5029</v>
      </c>
    </row>
    <row r="4480" spans="580:625" x14ac:dyDescent="0.3">
      <c r="VH4480" s="1" t="s">
        <v>5030</v>
      </c>
      <c r="VJ4480" s="1" t="s">
        <v>5030</v>
      </c>
      <c r="VL4480" s="1" t="s">
        <v>5030</v>
      </c>
      <c r="VN4480" s="1" t="s">
        <v>5030</v>
      </c>
      <c r="VP4480" s="1" t="s">
        <v>5030</v>
      </c>
      <c r="VR4480" s="1" t="s">
        <v>5030</v>
      </c>
      <c r="VT4480" s="1" t="s">
        <v>5030</v>
      </c>
      <c r="VV4480" s="1" t="s">
        <v>5030</v>
      </c>
      <c r="VX4480" s="1" t="s">
        <v>5030</v>
      </c>
      <c r="VZ4480" s="1" t="s">
        <v>5030</v>
      </c>
      <c r="WB4480" s="1" t="s">
        <v>5030</v>
      </c>
      <c r="WD4480" s="1" t="s">
        <v>5030</v>
      </c>
      <c r="WF4480" s="1" t="s">
        <v>5030</v>
      </c>
      <c r="WH4480" s="1" t="s">
        <v>5030</v>
      </c>
      <c r="WJ4480" s="1" t="s">
        <v>5030</v>
      </c>
      <c r="WL4480" s="1" t="s">
        <v>5030</v>
      </c>
      <c r="WN4480" s="1" t="s">
        <v>5030</v>
      </c>
      <c r="WP4480" s="1" t="s">
        <v>5030</v>
      </c>
      <c r="WR4480" s="1" t="s">
        <v>5030</v>
      </c>
      <c r="WT4480" s="1" t="s">
        <v>5030</v>
      </c>
      <c r="WV4480" s="1" t="s">
        <v>5030</v>
      </c>
      <c r="XA4480" s="1" t="s">
        <v>5030</v>
      </c>
    </row>
    <row r="4481" spans="580:625" x14ac:dyDescent="0.3">
      <c r="VH4481" s="1" t="s">
        <v>5031</v>
      </c>
      <c r="VJ4481" s="1" t="s">
        <v>5031</v>
      </c>
      <c r="VL4481" s="1" t="s">
        <v>5031</v>
      </c>
      <c r="VN4481" s="1" t="s">
        <v>5031</v>
      </c>
      <c r="VP4481" s="1" t="s">
        <v>5031</v>
      </c>
      <c r="VR4481" s="1" t="s">
        <v>5031</v>
      </c>
      <c r="VT4481" s="1" t="s">
        <v>5031</v>
      </c>
      <c r="VV4481" s="1" t="s">
        <v>5031</v>
      </c>
      <c r="VX4481" s="1" t="s">
        <v>5031</v>
      </c>
      <c r="VZ4481" s="1" t="s">
        <v>5031</v>
      </c>
      <c r="WB4481" s="1" t="s">
        <v>5031</v>
      </c>
      <c r="WD4481" s="1" t="s">
        <v>5031</v>
      </c>
      <c r="WF4481" s="1" t="s">
        <v>5031</v>
      </c>
      <c r="WH4481" s="1" t="s">
        <v>5031</v>
      </c>
      <c r="WJ4481" s="1" t="s">
        <v>5031</v>
      </c>
      <c r="WL4481" s="1" t="s">
        <v>5031</v>
      </c>
      <c r="WN4481" s="1" t="s">
        <v>5031</v>
      </c>
      <c r="WP4481" s="1" t="s">
        <v>5031</v>
      </c>
      <c r="WR4481" s="1" t="s">
        <v>5031</v>
      </c>
      <c r="WT4481" s="1" t="s">
        <v>5031</v>
      </c>
      <c r="WV4481" s="1" t="s">
        <v>5031</v>
      </c>
      <c r="XA4481" s="1" t="s">
        <v>5031</v>
      </c>
    </row>
    <row r="4482" spans="580:625" x14ac:dyDescent="0.3">
      <c r="VH4482" s="1" t="s">
        <v>5032</v>
      </c>
      <c r="VJ4482" s="1" t="s">
        <v>5032</v>
      </c>
      <c r="VL4482" s="1" t="s">
        <v>5032</v>
      </c>
      <c r="VN4482" s="1" t="s">
        <v>5032</v>
      </c>
      <c r="VP4482" s="1" t="s">
        <v>5032</v>
      </c>
      <c r="VR4482" s="1" t="s">
        <v>5032</v>
      </c>
      <c r="VT4482" s="1" t="s">
        <v>5032</v>
      </c>
      <c r="VV4482" s="1" t="s">
        <v>5032</v>
      </c>
      <c r="VX4482" s="1" t="s">
        <v>5032</v>
      </c>
      <c r="VZ4482" s="1" t="s">
        <v>5032</v>
      </c>
      <c r="WB4482" s="1" t="s">
        <v>5032</v>
      </c>
      <c r="WD4482" s="1" t="s">
        <v>5032</v>
      </c>
      <c r="WF4482" s="1" t="s">
        <v>5032</v>
      </c>
      <c r="WH4482" s="1" t="s">
        <v>5032</v>
      </c>
      <c r="WJ4482" s="1" t="s">
        <v>5032</v>
      </c>
      <c r="WL4482" s="1" t="s">
        <v>5032</v>
      </c>
      <c r="WN4482" s="1" t="s">
        <v>5032</v>
      </c>
      <c r="WP4482" s="1" t="s">
        <v>5032</v>
      </c>
      <c r="WR4482" s="1" t="s">
        <v>5032</v>
      </c>
      <c r="WT4482" s="1" t="s">
        <v>5032</v>
      </c>
      <c r="WV4482" s="1" t="s">
        <v>5032</v>
      </c>
      <c r="XA4482" s="1" t="s">
        <v>5032</v>
      </c>
    </row>
    <row r="4483" spans="580:625" x14ac:dyDescent="0.3">
      <c r="VH4483" s="1" t="s">
        <v>5033</v>
      </c>
      <c r="VJ4483" s="1" t="s">
        <v>5033</v>
      </c>
      <c r="VL4483" s="1" t="s">
        <v>5033</v>
      </c>
      <c r="VN4483" s="1" t="s">
        <v>5033</v>
      </c>
      <c r="VP4483" s="1" t="s">
        <v>5033</v>
      </c>
      <c r="VR4483" s="1" t="s">
        <v>5033</v>
      </c>
      <c r="VT4483" s="1" t="s">
        <v>5033</v>
      </c>
      <c r="VV4483" s="1" t="s">
        <v>5033</v>
      </c>
      <c r="VX4483" s="1" t="s">
        <v>5033</v>
      </c>
      <c r="VZ4483" s="1" t="s">
        <v>5033</v>
      </c>
      <c r="WB4483" s="1" t="s">
        <v>5033</v>
      </c>
      <c r="WD4483" s="1" t="s">
        <v>5033</v>
      </c>
      <c r="WF4483" s="1" t="s">
        <v>5033</v>
      </c>
      <c r="WH4483" s="1" t="s">
        <v>5033</v>
      </c>
      <c r="WJ4483" s="1" t="s">
        <v>5033</v>
      </c>
      <c r="WL4483" s="1" t="s">
        <v>5033</v>
      </c>
      <c r="WN4483" s="1" t="s">
        <v>5033</v>
      </c>
      <c r="WP4483" s="1" t="s">
        <v>5033</v>
      </c>
      <c r="WR4483" s="1" t="s">
        <v>5033</v>
      </c>
      <c r="WT4483" s="1" t="s">
        <v>5033</v>
      </c>
      <c r="WV4483" s="1" t="s">
        <v>5033</v>
      </c>
      <c r="XA4483" s="1" t="s">
        <v>5033</v>
      </c>
    </row>
    <row r="4484" spans="580:625" x14ac:dyDescent="0.3">
      <c r="VH4484" s="1" t="s">
        <v>5034</v>
      </c>
      <c r="VJ4484" s="1" t="s">
        <v>5034</v>
      </c>
      <c r="VL4484" s="1" t="s">
        <v>5034</v>
      </c>
      <c r="VN4484" s="1" t="s">
        <v>5034</v>
      </c>
      <c r="VP4484" s="1" t="s">
        <v>5034</v>
      </c>
      <c r="VR4484" s="1" t="s">
        <v>5034</v>
      </c>
      <c r="VT4484" s="1" t="s">
        <v>5034</v>
      </c>
      <c r="VV4484" s="1" t="s">
        <v>5034</v>
      </c>
      <c r="VX4484" s="1" t="s">
        <v>5034</v>
      </c>
      <c r="VZ4484" s="1" t="s">
        <v>5034</v>
      </c>
      <c r="WB4484" s="1" t="s">
        <v>5034</v>
      </c>
      <c r="WD4484" s="1" t="s">
        <v>5034</v>
      </c>
      <c r="WF4484" s="1" t="s">
        <v>5034</v>
      </c>
      <c r="WH4484" s="1" t="s">
        <v>5034</v>
      </c>
      <c r="WJ4484" s="1" t="s">
        <v>5034</v>
      </c>
      <c r="WL4484" s="1" t="s">
        <v>5034</v>
      </c>
      <c r="WN4484" s="1" t="s">
        <v>5034</v>
      </c>
      <c r="WP4484" s="1" t="s">
        <v>5034</v>
      </c>
      <c r="WR4484" s="1" t="s">
        <v>5034</v>
      </c>
      <c r="WT4484" s="1" t="s">
        <v>5034</v>
      </c>
      <c r="WV4484" s="1" t="s">
        <v>5034</v>
      </c>
      <c r="XA4484" s="1" t="s">
        <v>5034</v>
      </c>
    </row>
    <row r="4485" spans="580:625" x14ac:dyDescent="0.3">
      <c r="VH4485" s="1" t="s">
        <v>5035</v>
      </c>
      <c r="VJ4485" s="1" t="s">
        <v>5035</v>
      </c>
      <c r="VL4485" s="1" t="s">
        <v>5035</v>
      </c>
      <c r="VN4485" s="1" t="s">
        <v>5035</v>
      </c>
      <c r="VP4485" s="1" t="s">
        <v>5035</v>
      </c>
      <c r="VR4485" s="1" t="s">
        <v>5035</v>
      </c>
      <c r="VT4485" s="1" t="s">
        <v>5035</v>
      </c>
      <c r="VV4485" s="1" t="s">
        <v>5035</v>
      </c>
      <c r="VX4485" s="1" t="s">
        <v>5035</v>
      </c>
      <c r="VZ4485" s="1" t="s">
        <v>5035</v>
      </c>
      <c r="WB4485" s="1" t="s">
        <v>5035</v>
      </c>
      <c r="WD4485" s="1" t="s">
        <v>5035</v>
      </c>
      <c r="WF4485" s="1" t="s">
        <v>5035</v>
      </c>
      <c r="WH4485" s="1" t="s">
        <v>5035</v>
      </c>
      <c r="WJ4485" s="1" t="s">
        <v>5035</v>
      </c>
      <c r="WL4485" s="1" t="s">
        <v>5035</v>
      </c>
      <c r="WN4485" s="1" t="s">
        <v>5035</v>
      </c>
      <c r="WP4485" s="1" t="s">
        <v>5035</v>
      </c>
      <c r="WR4485" s="1" t="s">
        <v>5035</v>
      </c>
      <c r="WT4485" s="1" t="s">
        <v>5035</v>
      </c>
      <c r="WV4485" s="1" t="s">
        <v>5035</v>
      </c>
      <c r="XA4485" s="1" t="s">
        <v>5035</v>
      </c>
    </row>
    <row r="4486" spans="580:625" x14ac:dyDescent="0.3">
      <c r="VH4486" s="1" t="s">
        <v>5036</v>
      </c>
      <c r="VJ4486" s="1" t="s">
        <v>5036</v>
      </c>
      <c r="VL4486" s="1" t="s">
        <v>5036</v>
      </c>
      <c r="VN4486" s="1" t="s">
        <v>5036</v>
      </c>
      <c r="VP4486" s="1" t="s">
        <v>5036</v>
      </c>
      <c r="VR4486" s="1" t="s">
        <v>5036</v>
      </c>
      <c r="VT4486" s="1" t="s">
        <v>5036</v>
      </c>
      <c r="VV4486" s="1" t="s">
        <v>5036</v>
      </c>
      <c r="VX4486" s="1" t="s">
        <v>5036</v>
      </c>
      <c r="VZ4486" s="1" t="s">
        <v>5036</v>
      </c>
      <c r="WB4486" s="1" t="s">
        <v>5036</v>
      </c>
      <c r="WD4486" s="1" t="s">
        <v>5036</v>
      </c>
      <c r="WF4486" s="1" t="s">
        <v>5036</v>
      </c>
      <c r="WH4486" s="1" t="s">
        <v>5036</v>
      </c>
      <c r="WJ4486" s="1" t="s">
        <v>5036</v>
      </c>
      <c r="WL4486" s="1" t="s">
        <v>5036</v>
      </c>
      <c r="WN4486" s="1" t="s">
        <v>5036</v>
      </c>
      <c r="WP4486" s="1" t="s">
        <v>5036</v>
      </c>
      <c r="WR4486" s="1" t="s">
        <v>5036</v>
      </c>
      <c r="WT4486" s="1" t="s">
        <v>5036</v>
      </c>
      <c r="WV4486" s="1" t="s">
        <v>5036</v>
      </c>
      <c r="XA4486" s="1" t="s">
        <v>5036</v>
      </c>
    </row>
    <row r="4487" spans="580:625" x14ac:dyDescent="0.3">
      <c r="VH4487" s="1" t="s">
        <v>5037</v>
      </c>
      <c r="VJ4487" s="1" t="s">
        <v>5037</v>
      </c>
      <c r="VL4487" s="1" t="s">
        <v>5037</v>
      </c>
      <c r="VN4487" s="1" t="s">
        <v>5037</v>
      </c>
      <c r="VP4487" s="1" t="s">
        <v>5037</v>
      </c>
      <c r="VR4487" s="1" t="s">
        <v>5037</v>
      </c>
      <c r="VT4487" s="1" t="s">
        <v>5037</v>
      </c>
      <c r="VV4487" s="1" t="s">
        <v>5037</v>
      </c>
      <c r="VX4487" s="1" t="s">
        <v>5037</v>
      </c>
      <c r="VZ4487" s="1" t="s">
        <v>5037</v>
      </c>
      <c r="WB4487" s="1" t="s">
        <v>5037</v>
      </c>
      <c r="WD4487" s="1" t="s">
        <v>5037</v>
      </c>
      <c r="WF4487" s="1" t="s">
        <v>5037</v>
      </c>
      <c r="WH4487" s="1" t="s">
        <v>5037</v>
      </c>
      <c r="WJ4487" s="1" t="s">
        <v>5037</v>
      </c>
      <c r="WL4487" s="1" t="s">
        <v>5037</v>
      </c>
      <c r="WN4487" s="1" t="s">
        <v>5037</v>
      </c>
      <c r="WP4487" s="1" t="s">
        <v>5037</v>
      </c>
      <c r="WR4487" s="1" t="s">
        <v>5037</v>
      </c>
      <c r="WT4487" s="1" t="s">
        <v>5037</v>
      </c>
      <c r="WV4487" s="1" t="s">
        <v>5037</v>
      </c>
      <c r="XA4487" s="1" t="s">
        <v>5037</v>
      </c>
    </row>
    <row r="4488" spans="580:625" x14ac:dyDescent="0.3">
      <c r="VH4488" s="1" t="s">
        <v>5038</v>
      </c>
      <c r="VJ4488" s="1" t="s">
        <v>5038</v>
      </c>
      <c r="VL4488" s="1" t="s">
        <v>5038</v>
      </c>
      <c r="VN4488" s="1" t="s">
        <v>5038</v>
      </c>
      <c r="VP4488" s="1" t="s">
        <v>5038</v>
      </c>
      <c r="VR4488" s="1" t="s">
        <v>5038</v>
      </c>
      <c r="VT4488" s="1" t="s">
        <v>5038</v>
      </c>
      <c r="VV4488" s="1" t="s">
        <v>5038</v>
      </c>
      <c r="VX4488" s="1" t="s">
        <v>5038</v>
      </c>
      <c r="VZ4488" s="1" t="s">
        <v>5038</v>
      </c>
      <c r="WB4488" s="1" t="s">
        <v>5038</v>
      </c>
      <c r="WD4488" s="1" t="s">
        <v>5038</v>
      </c>
      <c r="WF4488" s="1" t="s">
        <v>5038</v>
      </c>
      <c r="WH4488" s="1" t="s">
        <v>5038</v>
      </c>
      <c r="WJ4488" s="1" t="s">
        <v>5038</v>
      </c>
      <c r="WL4488" s="1" t="s">
        <v>5038</v>
      </c>
      <c r="WN4488" s="1" t="s">
        <v>5038</v>
      </c>
      <c r="WP4488" s="1" t="s">
        <v>5038</v>
      </c>
      <c r="WR4488" s="1" t="s">
        <v>5038</v>
      </c>
      <c r="WT4488" s="1" t="s">
        <v>5038</v>
      </c>
      <c r="WV4488" s="1" t="s">
        <v>5038</v>
      </c>
      <c r="XA4488" s="1" t="s">
        <v>5038</v>
      </c>
    </row>
    <row r="4489" spans="580:625" x14ac:dyDescent="0.3">
      <c r="VH4489" s="1" t="s">
        <v>5039</v>
      </c>
      <c r="VJ4489" s="1" t="s">
        <v>5039</v>
      </c>
      <c r="VL4489" s="1" t="s">
        <v>5039</v>
      </c>
      <c r="VN4489" s="1" t="s">
        <v>5039</v>
      </c>
      <c r="VP4489" s="1" t="s">
        <v>5039</v>
      </c>
      <c r="VR4489" s="1" t="s">
        <v>5039</v>
      </c>
      <c r="VT4489" s="1" t="s">
        <v>5039</v>
      </c>
      <c r="VV4489" s="1" t="s">
        <v>5039</v>
      </c>
      <c r="VX4489" s="1" t="s">
        <v>5039</v>
      </c>
      <c r="VZ4489" s="1" t="s">
        <v>5039</v>
      </c>
      <c r="WB4489" s="1" t="s">
        <v>5039</v>
      </c>
      <c r="WD4489" s="1" t="s">
        <v>5039</v>
      </c>
      <c r="WF4489" s="1" t="s">
        <v>5039</v>
      </c>
      <c r="WH4489" s="1" t="s">
        <v>5039</v>
      </c>
      <c r="WJ4489" s="1" t="s">
        <v>5039</v>
      </c>
      <c r="WL4489" s="1" t="s">
        <v>5039</v>
      </c>
      <c r="WN4489" s="1" t="s">
        <v>5039</v>
      </c>
      <c r="WP4489" s="1" t="s">
        <v>5039</v>
      </c>
      <c r="WR4489" s="1" t="s">
        <v>5039</v>
      </c>
      <c r="WT4489" s="1" t="s">
        <v>5039</v>
      </c>
      <c r="WV4489" s="1" t="s">
        <v>5039</v>
      </c>
      <c r="XA4489" s="1" t="s">
        <v>5039</v>
      </c>
    </row>
    <row r="4490" spans="580:625" x14ac:dyDescent="0.3">
      <c r="VH4490" s="1" t="s">
        <v>5040</v>
      </c>
      <c r="VJ4490" s="1" t="s">
        <v>5040</v>
      </c>
      <c r="VL4490" s="1" t="s">
        <v>5040</v>
      </c>
      <c r="VN4490" s="1" t="s">
        <v>5040</v>
      </c>
      <c r="VP4490" s="1" t="s">
        <v>5040</v>
      </c>
      <c r="VR4490" s="1" t="s">
        <v>5040</v>
      </c>
      <c r="VT4490" s="1" t="s">
        <v>5040</v>
      </c>
      <c r="VV4490" s="1" t="s">
        <v>5040</v>
      </c>
      <c r="VX4490" s="1" t="s">
        <v>5040</v>
      </c>
      <c r="VZ4490" s="1" t="s">
        <v>5040</v>
      </c>
      <c r="WB4490" s="1" t="s">
        <v>5040</v>
      </c>
      <c r="WD4490" s="1" t="s">
        <v>5040</v>
      </c>
      <c r="WF4490" s="1" t="s">
        <v>5040</v>
      </c>
      <c r="WH4490" s="1" t="s">
        <v>5040</v>
      </c>
      <c r="WJ4490" s="1" t="s">
        <v>5040</v>
      </c>
      <c r="WL4490" s="1" t="s">
        <v>5040</v>
      </c>
      <c r="WN4490" s="1" t="s">
        <v>5040</v>
      </c>
      <c r="WP4490" s="1" t="s">
        <v>5040</v>
      </c>
      <c r="WR4490" s="1" t="s">
        <v>5040</v>
      </c>
      <c r="WT4490" s="1" t="s">
        <v>5040</v>
      </c>
      <c r="WV4490" s="1" t="s">
        <v>5040</v>
      </c>
      <c r="XA4490" s="1" t="s">
        <v>5040</v>
      </c>
    </row>
    <row r="4491" spans="580:625" x14ac:dyDescent="0.3">
      <c r="VH4491" s="1" t="s">
        <v>5041</v>
      </c>
      <c r="VJ4491" s="1" t="s">
        <v>5041</v>
      </c>
      <c r="VL4491" s="1" t="s">
        <v>5041</v>
      </c>
      <c r="VN4491" s="1" t="s">
        <v>5041</v>
      </c>
      <c r="VP4491" s="1" t="s">
        <v>5041</v>
      </c>
      <c r="VR4491" s="1" t="s">
        <v>5041</v>
      </c>
      <c r="VT4491" s="1" t="s">
        <v>5041</v>
      </c>
      <c r="VV4491" s="1" t="s">
        <v>5041</v>
      </c>
      <c r="VX4491" s="1" t="s">
        <v>5041</v>
      </c>
      <c r="VZ4491" s="1" t="s">
        <v>5041</v>
      </c>
      <c r="WB4491" s="1" t="s">
        <v>5041</v>
      </c>
      <c r="WD4491" s="1" t="s">
        <v>5041</v>
      </c>
      <c r="WF4491" s="1" t="s">
        <v>5041</v>
      </c>
      <c r="WH4491" s="1" t="s">
        <v>5041</v>
      </c>
      <c r="WJ4491" s="1" t="s">
        <v>5041</v>
      </c>
      <c r="WL4491" s="1" t="s">
        <v>5041</v>
      </c>
      <c r="WN4491" s="1" t="s">
        <v>5041</v>
      </c>
      <c r="WP4491" s="1" t="s">
        <v>5041</v>
      </c>
      <c r="WR4491" s="1" t="s">
        <v>5041</v>
      </c>
      <c r="WT4491" s="1" t="s">
        <v>5041</v>
      </c>
      <c r="WV4491" s="1" t="s">
        <v>5041</v>
      </c>
      <c r="XA4491" s="1" t="s">
        <v>5041</v>
      </c>
    </row>
    <row r="4492" spans="580:625" x14ac:dyDescent="0.3">
      <c r="VH4492" s="1" t="s">
        <v>5042</v>
      </c>
      <c r="VJ4492" s="1" t="s">
        <v>5042</v>
      </c>
      <c r="VL4492" s="1" t="s">
        <v>5042</v>
      </c>
      <c r="VN4492" s="1" t="s">
        <v>5042</v>
      </c>
      <c r="VP4492" s="1" t="s">
        <v>5042</v>
      </c>
      <c r="VR4492" s="1" t="s">
        <v>5042</v>
      </c>
      <c r="VT4492" s="1" t="s">
        <v>5042</v>
      </c>
      <c r="VV4492" s="1" t="s">
        <v>5042</v>
      </c>
      <c r="VX4492" s="1" t="s">
        <v>5042</v>
      </c>
      <c r="VZ4492" s="1" t="s">
        <v>5042</v>
      </c>
      <c r="WB4492" s="1" t="s">
        <v>5042</v>
      </c>
      <c r="WD4492" s="1" t="s">
        <v>5042</v>
      </c>
      <c r="WF4492" s="1" t="s">
        <v>5042</v>
      </c>
      <c r="WH4492" s="1" t="s">
        <v>5042</v>
      </c>
      <c r="WJ4492" s="1" t="s">
        <v>5042</v>
      </c>
      <c r="WL4492" s="1" t="s">
        <v>5042</v>
      </c>
      <c r="WN4492" s="1" t="s">
        <v>5042</v>
      </c>
      <c r="WP4492" s="1" t="s">
        <v>5042</v>
      </c>
      <c r="WR4492" s="1" t="s">
        <v>5042</v>
      </c>
      <c r="WT4492" s="1" t="s">
        <v>5042</v>
      </c>
      <c r="WV4492" s="1" t="s">
        <v>5042</v>
      </c>
      <c r="XA4492" s="1" t="s">
        <v>5042</v>
      </c>
    </row>
    <row r="4493" spans="580:625" x14ac:dyDescent="0.3">
      <c r="VH4493" s="1" t="s">
        <v>5043</v>
      </c>
      <c r="VJ4493" s="1" t="s">
        <v>5043</v>
      </c>
      <c r="VL4493" s="1" t="s">
        <v>5043</v>
      </c>
      <c r="VN4493" s="1" t="s">
        <v>5043</v>
      </c>
      <c r="VP4493" s="1" t="s">
        <v>5043</v>
      </c>
      <c r="VR4493" s="1" t="s">
        <v>5043</v>
      </c>
      <c r="VT4493" s="1" t="s">
        <v>5043</v>
      </c>
      <c r="VV4493" s="1" t="s">
        <v>5043</v>
      </c>
      <c r="VX4493" s="1" t="s">
        <v>5043</v>
      </c>
      <c r="VZ4493" s="1" t="s">
        <v>5043</v>
      </c>
      <c r="WB4493" s="1" t="s">
        <v>5043</v>
      </c>
      <c r="WD4493" s="1" t="s">
        <v>5043</v>
      </c>
      <c r="WF4493" s="1" t="s">
        <v>5043</v>
      </c>
      <c r="WH4493" s="1" t="s">
        <v>5043</v>
      </c>
      <c r="WJ4493" s="1" t="s">
        <v>5043</v>
      </c>
      <c r="WL4493" s="1" t="s">
        <v>5043</v>
      </c>
      <c r="WN4493" s="1" t="s">
        <v>5043</v>
      </c>
      <c r="WP4493" s="1" t="s">
        <v>5043</v>
      </c>
      <c r="WR4493" s="1" t="s">
        <v>5043</v>
      </c>
      <c r="WT4493" s="1" t="s">
        <v>5043</v>
      </c>
      <c r="WV4493" s="1" t="s">
        <v>5043</v>
      </c>
      <c r="XA4493" s="1" t="s">
        <v>5043</v>
      </c>
    </row>
    <row r="4494" spans="580:625" x14ac:dyDescent="0.3">
      <c r="VH4494" s="1" t="s">
        <v>5044</v>
      </c>
      <c r="VJ4494" s="1" t="s">
        <v>5044</v>
      </c>
      <c r="VL4494" s="1" t="s">
        <v>5044</v>
      </c>
      <c r="VN4494" s="1" t="s">
        <v>5044</v>
      </c>
      <c r="VP4494" s="1" t="s">
        <v>5044</v>
      </c>
      <c r="VR4494" s="1" t="s">
        <v>5044</v>
      </c>
      <c r="VT4494" s="1" t="s">
        <v>5044</v>
      </c>
      <c r="VV4494" s="1" t="s">
        <v>5044</v>
      </c>
      <c r="VX4494" s="1" t="s">
        <v>5044</v>
      </c>
      <c r="VZ4494" s="1" t="s">
        <v>5044</v>
      </c>
      <c r="WB4494" s="1" t="s">
        <v>5044</v>
      </c>
      <c r="WD4494" s="1" t="s">
        <v>5044</v>
      </c>
      <c r="WF4494" s="1" t="s">
        <v>5044</v>
      </c>
      <c r="WH4494" s="1" t="s">
        <v>5044</v>
      </c>
      <c r="WJ4494" s="1" t="s">
        <v>5044</v>
      </c>
      <c r="WL4494" s="1" t="s">
        <v>5044</v>
      </c>
      <c r="WN4494" s="1" t="s">
        <v>5044</v>
      </c>
      <c r="WP4494" s="1" t="s">
        <v>5044</v>
      </c>
      <c r="WR4494" s="1" t="s">
        <v>5044</v>
      </c>
      <c r="WT4494" s="1" t="s">
        <v>5044</v>
      </c>
      <c r="WV4494" s="1" t="s">
        <v>5044</v>
      </c>
      <c r="XA4494" s="1" t="s">
        <v>5044</v>
      </c>
    </row>
    <row r="4495" spans="580:625" x14ac:dyDescent="0.3">
      <c r="VH4495" s="1" t="s">
        <v>5045</v>
      </c>
      <c r="VJ4495" s="1" t="s">
        <v>5045</v>
      </c>
      <c r="VL4495" s="1" t="s">
        <v>5045</v>
      </c>
      <c r="VN4495" s="1" t="s">
        <v>5045</v>
      </c>
      <c r="VP4495" s="1" t="s">
        <v>5045</v>
      </c>
      <c r="VR4495" s="1" t="s">
        <v>5045</v>
      </c>
      <c r="VT4495" s="1" t="s">
        <v>5045</v>
      </c>
      <c r="VV4495" s="1" t="s">
        <v>5045</v>
      </c>
      <c r="VX4495" s="1" t="s">
        <v>5045</v>
      </c>
      <c r="VZ4495" s="1" t="s">
        <v>5045</v>
      </c>
      <c r="WB4495" s="1" t="s">
        <v>5045</v>
      </c>
      <c r="WD4495" s="1" t="s">
        <v>5045</v>
      </c>
      <c r="WF4495" s="1" t="s">
        <v>5045</v>
      </c>
      <c r="WH4495" s="1" t="s">
        <v>5045</v>
      </c>
      <c r="WJ4495" s="1" t="s">
        <v>5045</v>
      </c>
      <c r="WL4495" s="1" t="s">
        <v>5045</v>
      </c>
      <c r="WN4495" s="1" t="s">
        <v>5045</v>
      </c>
      <c r="WP4495" s="1" t="s">
        <v>5045</v>
      </c>
      <c r="WR4495" s="1" t="s">
        <v>5045</v>
      </c>
      <c r="WT4495" s="1" t="s">
        <v>5045</v>
      </c>
      <c r="WV4495" s="1" t="s">
        <v>5045</v>
      </c>
      <c r="XA4495" s="1" t="s">
        <v>5045</v>
      </c>
    </row>
    <row r="4496" spans="580:625" x14ac:dyDescent="0.3">
      <c r="VH4496" s="1" t="s">
        <v>5046</v>
      </c>
      <c r="VJ4496" s="1" t="s">
        <v>5046</v>
      </c>
      <c r="VL4496" s="1" t="s">
        <v>5046</v>
      </c>
      <c r="VN4496" s="1" t="s">
        <v>5046</v>
      </c>
      <c r="VP4496" s="1" t="s">
        <v>5046</v>
      </c>
      <c r="VR4496" s="1" t="s">
        <v>5046</v>
      </c>
      <c r="VT4496" s="1" t="s">
        <v>5046</v>
      </c>
      <c r="VV4496" s="1" t="s">
        <v>5046</v>
      </c>
      <c r="VX4496" s="1" t="s">
        <v>5046</v>
      </c>
      <c r="VZ4496" s="1" t="s">
        <v>5046</v>
      </c>
      <c r="WB4496" s="1" t="s">
        <v>5046</v>
      </c>
      <c r="WD4496" s="1" t="s">
        <v>5046</v>
      </c>
      <c r="WF4496" s="1" t="s">
        <v>5046</v>
      </c>
      <c r="WH4496" s="1" t="s">
        <v>5046</v>
      </c>
      <c r="WJ4496" s="1" t="s">
        <v>5046</v>
      </c>
      <c r="WL4496" s="1" t="s">
        <v>5046</v>
      </c>
      <c r="WN4496" s="1" t="s">
        <v>5046</v>
      </c>
      <c r="WP4496" s="1" t="s">
        <v>5046</v>
      </c>
      <c r="WR4496" s="1" t="s">
        <v>5046</v>
      </c>
      <c r="WT4496" s="1" t="s">
        <v>5046</v>
      </c>
      <c r="WV4496" s="1" t="s">
        <v>5046</v>
      </c>
      <c r="XA4496" s="1" t="s">
        <v>5046</v>
      </c>
    </row>
    <row r="4497" spans="580:625" x14ac:dyDescent="0.3">
      <c r="VH4497" s="1" t="s">
        <v>5047</v>
      </c>
      <c r="VJ4497" s="1" t="s">
        <v>5047</v>
      </c>
      <c r="VL4497" s="1" t="s">
        <v>5047</v>
      </c>
      <c r="VN4497" s="1" t="s">
        <v>5047</v>
      </c>
      <c r="VP4497" s="1" t="s">
        <v>5047</v>
      </c>
      <c r="VR4497" s="1" t="s">
        <v>5047</v>
      </c>
      <c r="VT4497" s="1" t="s">
        <v>5047</v>
      </c>
      <c r="VV4497" s="1" t="s">
        <v>5047</v>
      </c>
      <c r="VX4497" s="1" t="s">
        <v>5047</v>
      </c>
      <c r="VZ4497" s="1" t="s">
        <v>5047</v>
      </c>
      <c r="WB4497" s="1" t="s">
        <v>5047</v>
      </c>
      <c r="WD4497" s="1" t="s">
        <v>5047</v>
      </c>
      <c r="WF4497" s="1" t="s">
        <v>5047</v>
      </c>
      <c r="WH4497" s="1" t="s">
        <v>5047</v>
      </c>
      <c r="WJ4497" s="1" t="s">
        <v>5047</v>
      </c>
      <c r="WL4497" s="1" t="s">
        <v>5047</v>
      </c>
      <c r="WN4497" s="1" t="s">
        <v>5047</v>
      </c>
      <c r="WP4497" s="1" t="s">
        <v>5047</v>
      </c>
      <c r="WR4497" s="1" t="s">
        <v>5047</v>
      </c>
      <c r="WT4497" s="1" t="s">
        <v>5047</v>
      </c>
      <c r="WV4497" s="1" t="s">
        <v>5047</v>
      </c>
      <c r="XA4497" s="1" t="s">
        <v>5047</v>
      </c>
    </row>
    <row r="4498" spans="580:625" x14ac:dyDescent="0.3">
      <c r="VH4498" s="1" t="s">
        <v>5048</v>
      </c>
      <c r="VJ4498" s="1" t="s">
        <v>5048</v>
      </c>
      <c r="VL4498" s="1" t="s">
        <v>5048</v>
      </c>
      <c r="VN4498" s="1" t="s">
        <v>5048</v>
      </c>
      <c r="VP4498" s="1" t="s">
        <v>5048</v>
      </c>
      <c r="VR4498" s="1" t="s">
        <v>5048</v>
      </c>
      <c r="VT4498" s="1" t="s">
        <v>5048</v>
      </c>
      <c r="VV4498" s="1" t="s">
        <v>5048</v>
      </c>
      <c r="VX4498" s="1" t="s">
        <v>5048</v>
      </c>
      <c r="VZ4498" s="1" t="s">
        <v>5048</v>
      </c>
      <c r="WB4498" s="1" t="s">
        <v>5048</v>
      </c>
      <c r="WD4498" s="1" t="s">
        <v>5048</v>
      </c>
      <c r="WF4498" s="1" t="s">
        <v>5048</v>
      </c>
      <c r="WH4498" s="1" t="s">
        <v>5048</v>
      </c>
      <c r="WJ4498" s="1" t="s">
        <v>5048</v>
      </c>
      <c r="WL4498" s="1" t="s">
        <v>5048</v>
      </c>
      <c r="WN4498" s="1" t="s">
        <v>5048</v>
      </c>
      <c r="WP4498" s="1" t="s">
        <v>5048</v>
      </c>
      <c r="WR4498" s="1" t="s">
        <v>5048</v>
      </c>
      <c r="WT4498" s="1" t="s">
        <v>5048</v>
      </c>
      <c r="WV4498" s="1" t="s">
        <v>5048</v>
      </c>
      <c r="XA4498" s="1" t="s">
        <v>5048</v>
      </c>
    </row>
    <row r="4499" spans="580:625" x14ac:dyDescent="0.3">
      <c r="VH4499" s="1" t="s">
        <v>5049</v>
      </c>
      <c r="VJ4499" s="1" t="s">
        <v>5049</v>
      </c>
      <c r="VL4499" s="1" t="s">
        <v>5049</v>
      </c>
      <c r="VN4499" s="1" t="s">
        <v>5049</v>
      </c>
      <c r="VP4499" s="1" t="s">
        <v>5049</v>
      </c>
      <c r="VR4499" s="1" t="s">
        <v>5049</v>
      </c>
      <c r="VT4499" s="1" t="s">
        <v>5049</v>
      </c>
      <c r="VV4499" s="1" t="s">
        <v>5049</v>
      </c>
      <c r="VX4499" s="1" t="s">
        <v>5049</v>
      </c>
      <c r="VZ4499" s="1" t="s">
        <v>5049</v>
      </c>
      <c r="WB4499" s="1" t="s">
        <v>5049</v>
      </c>
      <c r="WD4499" s="1" t="s">
        <v>5049</v>
      </c>
      <c r="WF4499" s="1" t="s">
        <v>5049</v>
      </c>
      <c r="WH4499" s="1" t="s">
        <v>5049</v>
      </c>
      <c r="WJ4499" s="1" t="s">
        <v>5049</v>
      </c>
      <c r="WL4499" s="1" t="s">
        <v>5049</v>
      </c>
      <c r="WN4499" s="1" t="s">
        <v>5049</v>
      </c>
      <c r="WP4499" s="1" t="s">
        <v>5049</v>
      </c>
      <c r="WR4499" s="1" t="s">
        <v>5049</v>
      </c>
      <c r="WT4499" s="1" t="s">
        <v>5049</v>
      </c>
      <c r="WV4499" s="1" t="s">
        <v>5049</v>
      </c>
      <c r="XA4499" s="1" t="s">
        <v>5049</v>
      </c>
    </row>
    <row r="4500" spans="580:625" x14ac:dyDescent="0.3">
      <c r="VH4500" s="1" t="s">
        <v>5050</v>
      </c>
      <c r="VJ4500" s="1" t="s">
        <v>5050</v>
      </c>
      <c r="VL4500" s="1" t="s">
        <v>5050</v>
      </c>
      <c r="VN4500" s="1" t="s">
        <v>5050</v>
      </c>
      <c r="VP4500" s="1" t="s">
        <v>5050</v>
      </c>
      <c r="VR4500" s="1" t="s">
        <v>5050</v>
      </c>
      <c r="VT4500" s="1" t="s">
        <v>5050</v>
      </c>
      <c r="VV4500" s="1" t="s">
        <v>5050</v>
      </c>
      <c r="VX4500" s="1" t="s">
        <v>5050</v>
      </c>
      <c r="VZ4500" s="1" t="s">
        <v>5050</v>
      </c>
      <c r="WB4500" s="1" t="s">
        <v>5050</v>
      </c>
      <c r="WD4500" s="1" t="s">
        <v>5050</v>
      </c>
      <c r="WF4500" s="1" t="s">
        <v>5050</v>
      </c>
      <c r="WH4500" s="1" t="s">
        <v>5050</v>
      </c>
      <c r="WJ4500" s="1" t="s">
        <v>5050</v>
      </c>
      <c r="WL4500" s="1" t="s">
        <v>5050</v>
      </c>
      <c r="WN4500" s="1" t="s">
        <v>5050</v>
      </c>
      <c r="WP4500" s="1" t="s">
        <v>5050</v>
      </c>
      <c r="WR4500" s="1" t="s">
        <v>5050</v>
      </c>
      <c r="WT4500" s="1" t="s">
        <v>5050</v>
      </c>
      <c r="WV4500" s="1" t="s">
        <v>5050</v>
      </c>
      <c r="XA4500" s="1" t="s">
        <v>5050</v>
      </c>
    </row>
    <row r="4501" spans="580:625" x14ac:dyDescent="0.3">
      <c r="VH4501" s="1" t="s">
        <v>5051</v>
      </c>
      <c r="VJ4501" s="1" t="s">
        <v>5051</v>
      </c>
      <c r="VL4501" s="1" t="s">
        <v>5051</v>
      </c>
      <c r="VN4501" s="1" t="s">
        <v>5051</v>
      </c>
      <c r="VP4501" s="1" t="s">
        <v>5051</v>
      </c>
      <c r="VR4501" s="1" t="s">
        <v>5051</v>
      </c>
      <c r="VT4501" s="1" t="s">
        <v>5051</v>
      </c>
      <c r="VV4501" s="1" t="s">
        <v>5051</v>
      </c>
      <c r="VX4501" s="1" t="s">
        <v>5051</v>
      </c>
      <c r="VZ4501" s="1" t="s">
        <v>5051</v>
      </c>
      <c r="WB4501" s="1" t="s">
        <v>5051</v>
      </c>
      <c r="WD4501" s="1" t="s">
        <v>5051</v>
      </c>
      <c r="WF4501" s="1" t="s">
        <v>5051</v>
      </c>
      <c r="WH4501" s="1" t="s">
        <v>5051</v>
      </c>
      <c r="WJ4501" s="1" t="s">
        <v>5051</v>
      </c>
      <c r="WL4501" s="1" t="s">
        <v>5051</v>
      </c>
      <c r="WN4501" s="1" t="s">
        <v>5051</v>
      </c>
      <c r="WP4501" s="1" t="s">
        <v>5051</v>
      </c>
      <c r="WR4501" s="1" t="s">
        <v>5051</v>
      </c>
      <c r="WT4501" s="1" t="s">
        <v>5051</v>
      </c>
      <c r="WV4501" s="1" t="s">
        <v>5051</v>
      </c>
      <c r="XA4501" s="1" t="s">
        <v>5051</v>
      </c>
    </row>
    <row r="4502" spans="580:625" x14ac:dyDescent="0.3">
      <c r="VH4502" s="1" t="s">
        <v>5052</v>
      </c>
      <c r="VJ4502" s="1" t="s">
        <v>5052</v>
      </c>
      <c r="VL4502" s="1" t="s">
        <v>5052</v>
      </c>
      <c r="VN4502" s="1" t="s">
        <v>5052</v>
      </c>
      <c r="VP4502" s="1" t="s">
        <v>5052</v>
      </c>
      <c r="VR4502" s="1" t="s">
        <v>5052</v>
      </c>
      <c r="VT4502" s="1" t="s">
        <v>5052</v>
      </c>
      <c r="VV4502" s="1" t="s">
        <v>5052</v>
      </c>
      <c r="VX4502" s="1" t="s">
        <v>5052</v>
      </c>
      <c r="VZ4502" s="1" t="s">
        <v>5052</v>
      </c>
      <c r="WB4502" s="1" t="s">
        <v>5052</v>
      </c>
      <c r="WD4502" s="1" t="s">
        <v>5052</v>
      </c>
      <c r="WF4502" s="1" t="s">
        <v>5052</v>
      </c>
      <c r="WH4502" s="1" t="s">
        <v>5052</v>
      </c>
      <c r="WJ4502" s="1" t="s">
        <v>5052</v>
      </c>
      <c r="WL4502" s="1" t="s">
        <v>5052</v>
      </c>
      <c r="WN4502" s="1" t="s">
        <v>5052</v>
      </c>
      <c r="WP4502" s="1" t="s">
        <v>5052</v>
      </c>
      <c r="WR4502" s="1" t="s">
        <v>5052</v>
      </c>
      <c r="WT4502" s="1" t="s">
        <v>5052</v>
      </c>
      <c r="WV4502" s="1" t="s">
        <v>5052</v>
      </c>
      <c r="XA4502" s="1" t="s">
        <v>5052</v>
      </c>
    </row>
    <row r="4503" spans="580:625" x14ac:dyDescent="0.3">
      <c r="VH4503" s="1" t="s">
        <v>5053</v>
      </c>
      <c r="VJ4503" s="1" t="s">
        <v>5053</v>
      </c>
      <c r="VL4503" s="1" t="s">
        <v>5053</v>
      </c>
      <c r="VN4503" s="1" t="s">
        <v>5053</v>
      </c>
      <c r="VP4503" s="1" t="s">
        <v>5053</v>
      </c>
      <c r="VR4503" s="1" t="s">
        <v>5053</v>
      </c>
      <c r="VT4503" s="1" t="s">
        <v>5053</v>
      </c>
      <c r="VV4503" s="1" t="s">
        <v>5053</v>
      </c>
      <c r="VX4503" s="1" t="s">
        <v>5053</v>
      </c>
      <c r="VZ4503" s="1" t="s">
        <v>5053</v>
      </c>
      <c r="WB4503" s="1" t="s">
        <v>5053</v>
      </c>
      <c r="WD4503" s="1" t="s">
        <v>5053</v>
      </c>
      <c r="WF4503" s="1" t="s">
        <v>5053</v>
      </c>
      <c r="WH4503" s="1" t="s">
        <v>5053</v>
      </c>
      <c r="WJ4503" s="1" t="s">
        <v>5053</v>
      </c>
      <c r="WL4503" s="1" t="s">
        <v>5053</v>
      </c>
      <c r="WN4503" s="1" t="s">
        <v>5053</v>
      </c>
      <c r="WP4503" s="1" t="s">
        <v>5053</v>
      </c>
      <c r="WR4503" s="1" t="s">
        <v>5053</v>
      </c>
      <c r="WT4503" s="1" t="s">
        <v>5053</v>
      </c>
      <c r="WV4503" s="1" t="s">
        <v>5053</v>
      </c>
      <c r="XA4503" s="1" t="s">
        <v>5053</v>
      </c>
    </row>
    <row r="4504" spans="580:625" x14ac:dyDescent="0.3">
      <c r="VH4504" s="1" t="s">
        <v>5054</v>
      </c>
      <c r="VJ4504" s="1" t="s">
        <v>5054</v>
      </c>
      <c r="VL4504" s="1" t="s">
        <v>5054</v>
      </c>
      <c r="VN4504" s="1" t="s">
        <v>5054</v>
      </c>
      <c r="VP4504" s="1" t="s">
        <v>5054</v>
      </c>
      <c r="VR4504" s="1" t="s">
        <v>5054</v>
      </c>
      <c r="VT4504" s="1" t="s">
        <v>5054</v>
      </c>
      <c r="VV4504" s="1" t="s">
        <v>5054</v>
      </c>
      <c r="VX4504" s="1" t="s">
        <v>5054</v>
      </c>
      <c r="VZ4504" s="1" t="s">
        <v>5054</v>
      </c>
      <c r="WB4504" s="1" t="s">
        <v>5054</v>
      </c>
      <c r="WD4504" s="1" t="s">
        <v>5054</v>
      </c>
      <c r="WF4504" s="1" t="s">
        <v>5054</v>
      </c>
      <c r="WH4504" s="1" t="s">
        <v>5054</v>
      </c>
      <c r="WJ4504" s="1" t="s">
        <v>5054</v>
      </c>
      <c r="WL4504" s="1" t="s">
        <v>5054</v>
      </c>
      <c r="WN4504" s="1" t="s">
        <v>5054</v>
      </c>
      <c r="WP4504" s="1" t="s">
        <v>5054</v>
      </c>
      <c r="WR4504" s="1" t="s">
        <v>5054</v>
      </c>
      <c r="WT4504" s="1" t="s">
        <v>5054</v>
      </c>
      <c r="WV4504" s="1" t="s">
        <v>5054</v>
      </c>
      <c r="XA4504" s="1" t="s">
        <v>5054</v>
      </c>
    </row>
    <row r="4505" spans="580:625" x14ac:dyDescent="0.3">
      <c r="VH4505" s="1" t="s">
        <v>5055</v>
      </c>
      <c r="VJ4505" s="1" t="s">
        <v>5055</v>
      </c>
      <c r="VL4505" s="1" t="s">
        <v>5055</v>
      </c>
      <c r="VN4505" s="1" t="s">
        <v>5055</v>
      </c>
      <c r="VP4505" s="1" t="s">
        <v>5055</v>
      </c>
      <c r="VR4505" s="1" t="s">
        <v>5055</v>
      </c>
      <c r="VT4505" s="1" t="s">
        <v>5055</v>
      </c>
      <c r="VV4505" s="1" t="s">
        <v>5055</v>
      </c>
      <c r="VX4505" s="1" t="s">
        <v>5055</v>
      </c>
      <c r="VZ4505" s="1" t="s">
        <v>5055</v>
      </c>
      <c r="WB4505" s="1" t="s">
        <v>5055</v>
      </c>
      <c r="WD4505" s="1" t="s">
        <v>5055</v>
      </c>
      <c r="WF4505" s="1" t="s">
        <v>5055</v>
      </c>
      <c r="WH4505" s="1" t="s">
        <v>5055</v>
      </c>
      <c r="WJ4505" s="1" t="s">
        <v>5055</v>
      </c>
      <c r="WL4505" s="1" t="s">
        <v>5055</v>
      </c>
      <c r="WN4505" s="1" t="s">
        <v>5055</v>
      </c>
      <c r="WP4505" s="1" t="s">
        <v>5055</v>
      </c>
      <c r="WR4505" s="1" t="s">
        <v>5055</v>
      </c>
      <c r="WT4505" s="1" t="s">
        <v>5055</v>
      </c>
      <c r="WV4505" s="1" t="s">
        <v>5055</v>
      </c>
      <c r="XA4505" s="1" t="s">
        <v>5055</v>
      </c>
    </row>
    <row r="4506" spans="580:625" x14ac:dyDescent="0.3">
      <c r="VH4506" s="1" t="s">
        <v>5056</v>
      </c>
      <c r="VJ4506" s="1" t="s">
        <v>5056</v>
      </c>
      <c r="VL4506" s="1" t="s">
        <v>5056</v>
      </c>
      <c r="VN4506" s="1" t="s">
        <v>5056</v>
      </c>
      <c r="VP4506" s="1" t="s">
        <v>5056</v>
      </c>
      <c r="VR4506" s="1" t="s">
        <v>5056</v>
      </c>
      <c r="VT4506" s="1" t="s">
        <v>5056</v>
      </c>
      <c r="VV4506" s="1" t="s">
        <v>5056</v>
      </c>
      <c r="VX4506" s="1" t="s">
        <v>5056</v>
      </c>
      <c r="VZ4506" s="1" t="s">
        <v>5056</v>
      </c>
      <c r="WB4506" s="1" t="s">
        <v>5056</v>
      </c>
      <c r="WD4506" s="1" t="s">
        <v>5056</v>
      </c>
      <c r="WF4506" s="1" t="s">
        <v>5056</v>
      </c>
      <c r="WH4506" s="1" t="s">
        <v>5056</v>
      </c>
      <c r="WJ4506" s="1" t="s">
        <v>5056</v>
      </c>
      <c r="WL4506" s="1" t="s">
        <v>5056</v>
      </c>
      <c r="WN4506" s="1" t="s">
        <v>5056</v>
      </c>
      <c r="WP4506" s="1" t="s">
        <v>5056</v>
      </c>
      <c r="WR4506" s="1" t="s">
        <v>5056</v>
      </c>
      <c r="WT4506" s="1" t="s">
        <v>5056</v>
      </c>
      <c r="WV4506" s="1" t="s">
        <v>5056</v>
      </c>
      <c r="XA4506" s="1" t="s">
        <v>5056</v>
      </c>
    </row>
    <row r="4507" spans="580:625" x14ac:dyDescent="0.3">
      <c r="VH4507" s="1" t="s">
        <v>5057</v>
      </c>
      <c r="VJ4507" s="1" t="s">
        <v>5057</v>
      </c>
      <c r="VL4507" s="1" t="s">
        <v>5057</v>
      </c>
      <c r="VN4507" s="1" t="s">
        <v>5057</v>
      </c>
      <c r="VP4507" s="1" t="s">
        <v>5057</v>
      </c>
      <c r="VR4507" s="1" t="s">
        <v>5057</v>
      </c>
      <c r="VT4507" s="1" t="s">
        <v>5057</v>
      </c>
      <c r="VV4507" s="1" t="s">
        <v>5057</v>
      </c>
      <c r="VX4507" s="1" t="s">
        <v>5057</v>
      </c>
      <c r="VZ4507" s="1" t="s">
        <v>5057</v>
      </c>
      <c r="WB4507" s="1" t="s">
        <v>5057</v>
      </c>
      <c r="WD4507" s="1" t="s">
        <v>5057</v>
      </c>
      <c r="WF4507" s="1" t="s">
        <v>5057</v>
      </c>
      <c r="WH4507" s="1" t="s">
        <v>5057</v>
      </c>
      <c r="WJ4507" s="1" t="s">
        <v>5057</v>
      </c>
      <c r="WL4507" s="1" t="s">
        <v>5057</v>
      </c>
      <c r="WN4507" s="1" t="s">
        <v>5057</v>
      </c>
      <c r="WP4507" s="1" t="s">
        <v>5057</v>
      </c>
      <c r="WR4507" s="1" t="s">
        <v>5057</v>
      </c>
      <c r="WT4507" s="1" t="s">
        <v>5057</v>
      </c>
      <c r="WV4507" s="1" t="s">
        <v>5057</v>
      </c>
      <c r="XA4507" s="1" t="s">
        <v>5057</v>
      </c>
    </row>
    <row r="4508" spans="580:625" x14ac:dyDescent="0.3">
      <c r="VH4508" s="1" t="s">
        <v>5058</v>
      </c>
      <c r="VJ4508" s="1" t="s">
        <v>5058</v>
      </c>
      <c r="VL4508" s="1" t="s">
        <v>5058</v>
      </c>
      <c r="VN4508" s="1" t="s">
        <v>5058</v>
      </c>
      <c r="VP4508" s="1" t="s">
        <v>5058</v>
      </c>
      <c r="VR4508" s="1" t="s">
        <v>5058</v>
      </c>
      <c r="VT4508" s="1" t="s">
        <v>5058</v>
      </c>
      <c r="VV4508" s="1" t="s">
        <v>5058</v>
      </c>
      <c r="VX4508" s="1" t="s">
        <v>5058</v>
      </c>
      <c r="VZ4508" s="1" t="s">
        <v>5058</v>
      </c>
      <c r="WB4508" s="1" t="s">
        <v>5058</v>
      </c>
      <c r="WD4508" s="1" t="s">
        <v>5058</v>
      </c>
      <c r="WF4508" s="1" t="s">
        <v>5058</v>
      </c>
      <c r="WH4508" s="1" t="s">
        <v>5058</v>
      </c>
      <c r="WJ4508" s="1" t="s">
        <v>5058</v>
      </c>
      <c r="WL4508" s="1" t="s">
        <v>5058</v>
      </c>
      <c r="WN4508" s="1" t="s">
        <v>5058</v>
      </c>
      <c r="WP4508" s="1" t="s">
        <v>5058</v>
      </c>
      <c r="WR4508" s="1" t="s">
        <v>5058</v>
      </c>
      <c r="WT4508" s="1" t="s">
        <v>5058</v>
      </c>
      <c r="WV4508" s="1" t="s">
        <v>5058</v>
      </c>
      <c r="XA4508" s="1" t="s">
        <v>5058</v>
      </c>
    </row>
    <row r="4509" spans="580:625" x14ac:dyDescent="0.3">
      <c r="VH4509" s="1" t="s">
        <v>5059</v>
      </c>
      <c r="VJ4509" s="1" t="s">
        <v>5059</v>
      </c>
      <c r="VL4509" s="1" t="s">
        <v>5059</v>
      </c>
      <c r="VN4509" s="1" t="s">
        <v>5059</v>
      </c>
      <c r="VP4509" s="1" t="s">
        <v>5059</v>
      </c>
      <c r="VR4509" s="1" t="s">
        <v>5059</v>
      </c>
      <c r="VT4509" s="1" t="s">
        <v>5059</v>
      </c>
      <c r="VV4509" s="1" t="s">
        <v>5059</v>
      </c>
      <c r="VX4509" s="1" t="s">
        <v>5059</v>
      </c>
      <c r="VZ4509" s="1" t="s">
        <v>5059</v>
      </c>
      <c r="WB4509" s="1" t="s">
        <v>5059</v>
      </c>
      <c r="WD4509" s="1" t="s">
        <v>5059</v>
      </c>
      <c r="WF4509" s="1" t="s">
        <v>5059</v>
      </c>
      <c r="WH4509" s="1" t="s">
        <v>5059</v>
      </c>
      <c r="WJ4509" s="1" t="s">
        <v>5059</v>
      </c>
      <c r="WL4509" s="1" t="s">
        <v>5059</v>
      </c>
      <c r="WN4509" s="1" t="s">
        <v>5059</v>
      </c>
      <c r="WP4509" s="1" t="s">
        <v>5059</v>
      </c>
      <c r="WR4509" s="1" t="s">
        <v>5059</v>
      </c>
      <c r="WT4509" s="1" t="s">
        <v>5059</v>
      </c>
      <c r="WV4509" s="1" t="s">
        <v>5059</v>
      </c>
      <c r="XA4509" s="1" t="s">
        <v>5059</v>
      </c>
    </row>
    <row r="4510" spans="580:625" x14ac:dyDescent="0.3">
      <c r="VH4510" s="1" t="s">
        <v>5060</v>
      </c>
      <c r="VJ4510" s="1" t="s">
        <v>5060</v>
      </c>
      <c r="VL4510" s="1" t="s">
        <v>5060</v>
      </c>
      <c r="VN4510" s="1" t="s">
        <v>5060</v>
      </c>
      <c r="VP4510" s="1" t="s">
        <v>5060</v>
      </c>
      <c r="VR4510" s="1" t="s">
        <v>5060</v>
      </c>
      <c r="VT4510" s="1" t="s">
        <v>5060</v>
      </c>
      <c r="VV4510" s="1" t="s">
        <v>5060</v>
      </c>
      <c r="VX4510" s="1" t="s">
        <v>5060</v>
      </c>
      <c r="VZ4510" s="1" t="s">
        <v>5060</v>
      </c>
      <c r="WB4510" s="1" t="s">
        <v>5060</v>
      </c>
      <c r="WD4510" s="1" t="s">
        <v>5060</v>
      </c>
      <c r="WF4510" s="1" t="s">
        <v>5060</v>
      </c>
      <c r="WH4510" s="1" t="s">
        <v>5060</v>
      </c>
      <c r="WJ4510" s="1" t="s">
        <v>5060</v>
      </c>
      <c r="WL4510" s="1" t="s">
        <v>5060</v>
      </c>
      <c r="WN4510" s="1" t="s">
        <v>5060</v>
      </c>
      <c r="WP4510" s="1" t="s">
        <v>5060</v>
      </c>
      <c r="WR4510" s="1" t="s">
        <v>5060</v>
      </c>
      <c r="WT4510" s="1" t="s">
        <v>5060</v>
      </c>
      <c r="WV4510" s="1" t="s">
        <v>5060</v>
      </c>
      <c r="XA4510" s="1" t="s">
        <v>5060</v>
      </c>
    </row>
    <row r="4511" spans="580:625" x14ac:dyDescent="0.3">
      <c r="VH4511" s="1" t="s">
        <v>5061</v>
      </c>
      <c r="VJ4511" s="1" t="s">
        <v>5061</v>
      </c>
      <c r="VL4511" s="1" t="s">
        <v>5061</v>
      </c>
      <c r="VN4511" s="1" t="s">
        <v>5061</v>
      </c>
      <c r="VP4511" s="1" t="s">
        <v>5061</v>
      </c>
      <c r="VR4511" s="1" t="s">
        <v>5061</v>
      </c>
      <c r="VT4511" s="1" t="s">
        <v>5061</v>
      </c>
      <c r="VV4511" s="1" t="s">
        <v>5061</v>
      </c>
      <c r="VX4511" s="1" t="s">
        <v>5061</v>
      </c>
      <c r="VZ4511" s="1" t="s">
        <v>5061</v>
      </c>
      <c r="WB4511" s="1" t="s">
        <v>5061</v>
      </c>
      <c r="WD4511" s="1" t="s">
        <v>5061</v>
      </c>
      <c r="WF4511" s="1" t="s">
        <v>5061</v>
      </c>
      <c r="WH4511" s="1" t="s">
        <v>5061</v>
      </c>
      <c r="WJ4511" s="1" t="s">
        <v>5061</v>
      </c>
      <c r="WL4511" s="1" t="s">
        <v>5061</v>
      </c>
      <c r="WN4511" s="1" t="s">
        <v>5061</v>
      </c>
      <c r="WP4511" s="1" t="s">
        <v>5061</v>
      </c>
      <c r="WR4511" s="1" t="s">
        <v>5061</v>
      </c>
      <c r="WT4511" s="1" t="s">
        <v>5061</v>
      </c>
      <c r="WV4511" s="1" t="s">
        <v>5061</v>
      </c>
      <c r="XA4511" s="1" t="s">
        <v>5061</v>
      </c>
    </row>
    <row r="4512" spans="580:625" x14ac:dyDescent="0.3">
      <c r="VH4512" s="1" t="s">
        <v>5062</v>
      </c>
      <c r="VJ4512" s="1" t="s">
        <v>5062</v>
      </c>
      <c r="VL4512" s="1" t="s">
        <v>5062</v>
      </c>
      <c r="VN4512" s="1" t="s">
        <v>5062</v>
      </c>
      <c r="VP4512" s="1" t="s">
        <v>5062</v>
      </c>
      <c r="VR4512" s="1" t="s">
        <v>5062</v>
      </c>
      <c r="VT4512" s="1" t="s">
        <v>5062</v>
      </c>
      <c r="VV4512" s="1" t="s">
        <v>5062</v>
      </c>
      <c r="VX4512" s="1" t="s">
        <v>5062</v>
      </c>
      <c r="VZ4512" s="1" t="s">
        <v>5062</v>
      </c>
      <c r="WB4512" s="1" t="s">
        <v>5062</v>
      </c>
      <c r="WD4512" s="1" t="s">
        <v>5062</v>
      </c>
      <c r="WF4512" s="1" t="s">
        <v>5062</v>
      </c>
      <c r="WH4512" s="1" t="s">
        <v>5062</v>
      </c>
      <c r="WJ4512" s="1" t="s">
        <v>5062</v>
      </c>
      <c r="WL4512" s="1" t="s">
        <v>5062</v>
      </c>
      <c r="WN4512" s="1" t="s">
        <v>5062</v>
      </c>
      <c r="WP4512" s="1" t="s">
        <v>5062</v>
      </c>
      <c r="WR4512" s="1" t="s">
        <v>5062</v>
      </c>
      <c r="WT4512" s="1" t="s">
        <v>5062</v>
      </c>
      <c r="WV4512" s="1" t="s">
        <v>5062</v>
      </c>
      <c r="XA4512" s="1" t="s">
        <v>5062</v>
      </c>
    </row>
    <row r="4513" spans="580:625" x14ac:dyDescent="0.3">
      <c r="VH4513" s="1" t="s">
        <v>5063</v>
      </c>
      <c r="VJ4513" s="1" t="s">
        <v>5063</v>
      </c>
      <c r="VL4513" s="1" t="s">
        <v>5063</v>
      </c>
      <c r="VN4513" s="1" t="s">
        <v>5063</v>
      </c>
      <c r="VP4513" s="1" t="s">
        <v>5063</v>
      </c>
      <c r="VR4513" s="1" t="s">
        <v>5063</v>
      </c>
      <c r="VT4513" s="1" t="s">
        <v>5063</v>
      </c>
      <c r="VV4513" s="1" t="s">
        <v>5063</v>
      </c>
      <c r="VX4513" s="1" t="s">
        <v>5063</v>
      </c>
      <c r="VZ4513" s="1" t="s">
        <v>5063</v>
      </c>
      <c r="WB4513" s="1" t="s">
        <v>5063</v>
      </c>
      <c r="WD4513" s="1" t="s">
        <v>5063</v>
      </c>
      <c r="WF4513" s="1" t="s">
        <v>5063</v>
      </c>
      <c r="WH4513" s="1" t="s">
        <v>5063</v>
      </c>
      <c r="WJ4513" s="1" t="s">
        <v>5063</v>
      </c>
      <c r="WL4513" s="1" t="s">
        <v>5063</v>
      </c>
      <c r="WN4513" s="1" t="s">
        <v>5063</v>
      </c>
      <c r="WP4513" s="1" t="s">
        <v>5063</v>
      </c>
      <c r="WR4513" s="1" t="s">
        <v>5063</v>
      </c>
      <c r="WT4513" s="1" t="s">
        <v>5063</v>
      </c>
      <c r="WV4513" s="1" t="s">
        <v>5063</v>
      </c>
      <c r="XA4513" s="1" t="s">
        <v>5063</v>
      </c>
    </row>
    <row r="4514" spans="580:625" x14ac:dyDescent="0.3">
      <c r="VH4514" s="1" t="s">
        <v>5064</v>
      </c>
      <c r="VJ4514" s="1" t="s">
        <v>5064</v>
      </c>
      <c r="VL4514" s="1" t="s">
        <v>5064</v>
      </c>
      <c r="VN4514" s="1" t="s">
        <v>5064</v>
      </c>
      <c r="VP4514" s="1" t="s">
        <v>5064</v>
      </c>
      <c r="VR4514" s="1" t="s">
        <v>5064</v>
      </c>
      <c r="VT4514" s="1" t="s">
        <v>5064</v>
      </c>
      <c r="VV4514" s="1" t="s">
        <v>5064</v>
      </c>
      <c r="VX4514" s="1" t="s">
        <v>5064</v>
      </c>
      <c r="VZ4514" s="1" t="s">
        <v>5064</v>
      </c>
      <c r="WB4514" s="1" t="s">
        <v>5064</v>
      </c>
      <c r="WD4514" s="1" t="s">
        <v>5064</v>
      </c>
      <c r="WF4514" s="1" t="s">
        <v>5064</v>
      </c>
      <c r="WH4514" s="1" t="s">
        <v>5064</v>
      </c>
      <c r="WJ4514" s="1" t="s">
        <v>5064</v>
      </c>
      <c r="WL4514" s="1" t="s">
        <v>5064</v>
      </c>
      <c r="WN4514" s="1" t="s">
        <v>5064</v>
      </c>
      <c r="WP4514" s="1" t="s">
        <v>5064</v>
      </c>
      <c r="WR4514" s="1" t="s">
        <v>5064</v>
      </c>
      <c r="WT4514" s="1" t="s">
        <v>5064</v>
      </c>
      <c r="WV4514" s="1" t="s">
        <v>5064</v>
      </c>
      <c r="XA4514" s="1" t="s">
        <v>5064</v>
      </c>
    </row>
    <row r="4515" spans="580:625" x14ac:dyDescent="0.3">
      <c r="VH4515" s="1" t="s">
        <v>5065</v>
      </c>
      <c r="VJ4515" s="1" t="s">
        <v>5065</v>
      </c>
      <c r="VL4515" s="1" t="s">
        <v>5065</v>
      </c>
      <c r="VN4515" s="1" t="s">
        <v>5065</v>
      </c>
      <c r="VP4515" s="1" t="s">
        <v>5065</v>
      </c>
      <c r="VR4515" s="1" t="s">
        <v>5065</v>
      </c>
      <c r="VT4515" s="1" t="s">
        <v>5065</v>
      </c>
      <c r="VV4515" s="1" t="s">
        <v>5065</v>
      </c>
      <c r="VX4515" s="1" t="s">
        <v>5065</v>
      </c>
      <c r="VZ4515" s="1" t="s">
        <v>5065</v>
      </c>
      <c r="WB4515" s="1" t="s">
        <v>5065</v>
      </c>
      <c r="WD4515" s="1" t="s">
        <v>5065</v>
      </c>
      <c r="WF4515" s="1" t="s">
        <v>5065</v>
      </c>
      <c r="WH4515" s="1" t="s">
        <v>5065</v>
      </c>
      <c r="WJ4515" s="1" t="s">
        <v>5065</v>
      </c>
      <c r="WL4515" s="1" t="s">
        <v>5065</v>
      </c>
      <c r="WN4515" s="1" t="s">
        <v>5065</v>
      </c>
      <c r="WP4515" s="1" t="s">
        <v>5065</v>
      </c>
      <c r="WR4515" s="1" t="s">
        <v>5065</v>
      </c>
      <c r="WT4515" s="1" t="s">
        <v>5065</v>
      </c>
      <c r="WV4515" s="1" t="s">
        <v>5065</v>
      </c>
      <c r="XA4515" s="1" t="s">
        <v>5065</v>
      </c>
    </row>
    <row r="4516" spans="580:625" x14ac:dyDescent="0.3">
      <c r="VH4516" s="1" t="s">
        <v>5066</v>
      </c>
      <c r="VJ4516" s="1" t="s">
        <v>5066</v>
      </c>
      <c r="VL4516" s="1" t="s">
        <v>5066</v>
      </c>
      <c r="VN4516" s="1" t="s">
        <v>5066</v>
      </c>
      <c r="VP4516" s="1" t="s">
        <v>5066</v>
      </c>
      <c r="VR4516" s="1" t="s">
        <v>5066</v>
      </c>
      <c r="VT4516" s="1" t="s">
        <v>5066</v>
      </c>
      <c r="VV4516" s="1" t="s">
        <v>5066</v>
      </c>
      <c r="VX4516" s="1" t="s">
        <v>5066</v>
      </c>
      <c r="VZ4516" s="1" t="s">
        <v>5066</v>
      </c>
      <c r="WB4516" s="1" t="s">
        <v>5066</v>
      </c>
      <c r="WD4516" s="1" t="s">
        <v>5066</v>
      </c>
      <c r="WF4516" s="1" t="s">
        <v>5066</v>
      </c>
      <c r="WH4516" s="1" t="s">
        <v>5066</v>
      </c>
      <c r="WJ4516" s="1" t="s">
        <v>5066</v>
      </c>
      <c r="WL4516" s="1" t="s">
        <v>5066</v>
      </c>
      <c r="WN4516" s="1" t="s">
        <v>5066</v>
      </c>
      <c r="WP4516" s="1" t="s">
        <v>5066</v>
      </c>
      <c r="WR4516" s="1" t="s">
        <v>5066</v>
      </c>
      <c r="WT4516" s="1" t="s">
        <v>5066</v>
      </c>
      <c r="WV4516" s="1" t="s">
        <v>5066</v>
      </c>
      <c r="XA4516" s="1" t="s">
        <v>5066</v>
      </c>
    </row>
    <row r="4517" spans="580:625" x14ac:dyDescent="0.3">
      <c r="VH4517" s="1" t="s">
        <v>5067</v>
      </c>
      <c r="VJ4517" s="1" t="s">
        <v>5067</v>
      </c>
      <c r="VL4517" s="1" t="s">
        <v>5067</v>
      </c>
      <c r="VN4517" s="1" t="s">
        <v>5067</v>
      </c>
      <c r="VP4517" s="1" t="s">
        <v>5067</v>
      </c>
      <c r="VR4517" s="1" t="s">
        <v>5067</v>
      </c>
      <c r="VT4517" s="1" t="s">
        <v>5067</v>
      </c>
      <c r="VV4517" s="1" t="s">
        <v>5067</v>
      </c>
      <c r="VX4517" s="1" t="s">
        <v>5067</v>
      </c>
      <c r="VZ4517" s="1" t="s">
        <v>5067</v>
      </c>
      <c r="WB4517" s="1" t="s">
        <v>5067</v>
      </c>
      <c r="WD4517" s="1" t="s">
        <v>5067</v>
      </c>
      <c r="WF4517" s="1" t="s">
        <v>5067</v>
      </c>
      <c r="WH4517" s="1" t="s">
        <v>5067</v>
      </c>
      <c r="WJ4517" s="1" t="s">
        <v>5067</v>
      </c>
      <c r="WL4517" s="1" t="s">
        <v>5067</v>
      </c>
      <c r="WN4517" s="1" t="s">
        <v>5067</v>
      </c>
      <c r="WP4517" s="1" t="s">
        <v>5067</v>
      </c>
      <c r="WR4517" s="1" t="s">
        <v>5067</v>
      </c>
      <c r="WT4517" s="1" t="s">
        <v>5067</v>
      </c>
      <c r="WV4517" s="1" t="s">
        <v>5067</v>
      </c>
      <c r="XA4517" s="1" t="s">
        <v>5067</v>
      </c>
    </row>
    <row r="4518" spans="580:625" x14ac:dyDescent="0.3">
      <c r="VH4518" s="1" t="s">
        <v>5068</v>
      </c>
      <c r="VJ4518" s="1" t="s">
        <v>5068</v>
      </c>
      <c r="VL4518" s="1" t="s">
        <v>5068</v>
      </c>
      <c r="VN4518" s="1" t="s">
        <v>5068</v>
      </c>
      <c r="VP4518" s="1" t="s">
        <v>5068</v>
      </c>
      <c r="VR4518" s="1" t="s">
        <v>5068</v>
      </c>
      <c r="VT4518" s="1" t="s">
        <v>5068</v>
      </c>
      <c r="VV4518" s="1" t="s">
        <v>5068</v>
      </c>
      <c r="VX4518" s="1" t="s">
        <v>5068</v>
      </c>
      <c r="VZ4518" s="1" t="s">
        <v>5068</v>
      </c>
      <c r="WB4518" s="1" t="s">
        <v>5068</v>
      </c>
      <c r="WD4518" s="1" t="s">
        <v>5068</v>
      </c>
      <c r="WF4518" s="1" t="s">
        <v>5068</v>
      </c>
      <c r="WH4518" s="1" t="s">
        <v>5068</v>
      </c>
      <c r="WJ4518" s="1" t="s">
        <v>5068</v>
      </c>
      <c r="WL4518" s="1" t="s">
        <v>5068</v>
      </c>
      <c r="WN4518" s="1" t="s">
        <v>5068</v>
      </c>
      <c r="WP4518" s="1" t="s">
        <v>5068</v>
      </c>
      <c r="WR4518" s="1" t="s">
        <v>5068</v>
      </c>
      <c r="WT4518" s="1" t="s">
        <v>5068</v>
      </c>
      <c r="WV4518" s="1" t="s">
        <v>5068</v>
      </c>
      <c r="XA4518" s="1" t="s">
        <v>5068</v>
      </c>
    </row>
    <row r="4519" spans="580:625" x14ac:dyDescent="0.3">
      <c r="VH4519" s="1" t="s">
        <v>5069</v>
      </c>
      <c r="VJ4519" s="1" t="s">
        <v>5069</v>
      </c>
      <c r="VL4519" s="1" t="s">
        <v>5069</v>
      </c>
      <c r="VN4519" s="1" t="s">
        <v>5069</v>
      </c>
      <c r="VP4519" s="1" t="s">
        <v>5069</v>
      </c>
      <c r="VR4519" s="1" t="s">
        <v>5069</v>
      </c>
      <c r="VT4519" s="1" t="s">
        <v>5069</v>
      </c>
      <c r="VV4519" s="1" t="s">
        <v>5069</v>
      </c>
      <c r="VX4519" s="1" t="s">
        <v>5069</v>
      </c>
      <c r="VZ4519" s="1" t="s">
        <v>5069</v>
      </c>
      <c r="WB4519" s="1" t="s">
        <v>5069</v>
      </c>
      <c r="WD4519" s="1" t="s">
        <v>5069</v>
      </c>
      <c r="WF4519" s="1" t="s">
        <v>5069</v>
      </c>
      <c r="WH4519" s="1" t="s">
        <v>5069</v>
      </c>
      <c r="WJ4519" s="1" t="s">
        <v>5069</v>
      </c>
      <c r="WL4519" s="1" t="s">
        <v>5069</v>
      </c>
      <c r="WN4519" s="1" t="s">
        <v>5069</v>
      </c>
      <c r="WP4519" s="1" t="s">
        <v>5069</v>
      </c>
      <c r="WR4519" s="1" t="s">
        <v>5069</v>
      </c>
      <c r="WT4519" s="1" t="s">
        <v>5069</v>
      </c>
      <c r="WV4519" s="1" t="s">
        <v>5069</v>
      </c>
      <c r="XA4519" s="1" t="s">
        <v>5069</v>
      </c>
    </row>
    <row r="4520" spans="580:625" x14ac:dyDescent="0.3">
      <c r="VH4520" s="1" t="s">
        <v>5070</v>
      </c>
      <c r="VJ4520" s="1" t="s">
        <v>5070</v>
      </c>
      <c r="VL4520" s="1" t="s">
        <v>5070</v>
      </c>
      <c r="VN4520" s="1" t="s">
        <v>5070</v>
      </c>
      <c r="VP4520" s="1" t="s">
        <v>5070</v>
      </c>
      <c r="VR4520" s="1" t="s">
        <v>5070</v>
      </c>
      <c r="VT4520" s="1" t="s">
        <v>5070</v>
      </c>
      <c r="VV4520" s="1" t="s">
        <v>5070</v>
      </c>
      <c r="VX4520" s="1" t="s">
        <v>5070</v>
      </c>
      <c r="VZ4520" s="1" t="s">
        <v>5070</v>
      </c>
      <c r="WB4520" s="1" t="s">
        <v>5070</v>
      </c>
      <c r="WD4520" s="1" t="s">
        <v>5070</v>
      </c>
      <c r="WF4520" s="1" t="s">
        <v>5070</v>
      </c>
      <c r="WH4520" s="1" t="s">
        <v>5070</v>
      </c>
      <c r="WJ4520" s="1" t="s">
        <v>5070</v>
      </c>
      <c r="WL4520" s="1" t="s">
        <v>5070</v>
      </c>
      <c r="WN4520" s="1" t="s">
        <v>5070</v>
      </c>
      <c r="WP4520" s="1" t="s">
        <v>5070</v>
      </c>
      <c r="WR4520" s="1" t="s">
        <v>5070</v>
      </c>
      <c r="WT4520" s="1" t="s">
        <v>5070</v>
      </c>
      <c r="WV4520" s="1" t="s">
        <v>5070</v>
      </c>
      <c r="XA4520" s="1" t="s">
        <v>5070</v>
      </c>
    </row>
    <row r="4521" spans="580:625" x14ac:dyDescent="0.3">
      <c r="VH4521" s="1" t="s">
        <v>5071</v>
      </c>
      <c r="VJ4521" s="1" t="s">
        <v>5071</v>
      </c>
      <c r="VL4521" s="1" t="s">
        <v>5071</v>
      </c>
      <c r="VN4521" s="1" t="s">
        <v>5071</v>
      </c>
      <c r="VP4521" s="1" t="s">
        <v>5071</v>
      </c>
      <c r="VR4521" s="1" t="s">
        <v>5071</v>
      </c>
      <c r="VT4521" s="1" t="s">
        <v>5071</v>
      </c>
      <c r="VV4521" s="1" t="s">
        <v>5071</v>
      </c>
      <c r="VX4521" s="1" t="s">
        <v>5071</v>
      </c>
      <c r="VZ4521" s="1" t="s">
        <v>5071</v>
      </c>
      <c r="WB4521" s="1" t="s">
        <v>5071</v>
      </c>
      <c r="WD4521" s="1" t="s">
        <v>5071</v>
      </c>
      <c r="WF4521" s="1" t="s">
        <v>5071</v>
      </c>
      <c r="WH4521" s="1" t="s">
        <v>5071</v>
      </c>
      <c r="WJ4521" s="1" t="s">
        <v>5071</v>
      </c>
      <c r="WL4521" s="1" t="s">
        <v>5071</v>
      </c>
      <c r="WN4521" s="1" t="s">
        <v>5071</v>
      </c>
      <c r="WP4521" s="1" t="s">
        <v>5071</v>
      </c>
      <c r="WR4521" s="1" t="s">
        <v>5071</v>
      </c>
      <c r="WT4521" s="1" t="s">
        <v>5071</v>
      </c>
      <c r="WV4521" s="1" t="s">
        <v>5071</v>
      </c>
      <c r="XA4521" s="1" t="s">
        <v>5071</v>
      </c>
    </row>
    <row r="4522" spans="580:625" x14ac:dyDescent="0.3">
      <c r="VH4522" s="1" t="s">
        <v>5072</v>
      </c>
      <c r="VJ4522" s="1" t="s">
        <v>5072</v>
      </c>
      <c r="VL4522" s="1" t="s">
        <v>5072</v>
      </c>
      <c r="VN4522" s="1" t="s">
        <v>5072</v>
      </c>
      <c r="VP4522" s="1" t="s">
        <v>5072</v>
      </c>
      <c r="VR4522" s="1" t="s">
        <v>5072</v>
      </c>
      <c r="VT4522" s="1" t="s">
        <v>5072</v>
      </c>
      <c r="VV4522" s="1" t="s">
        <v>5072</v>
      </c>
      <c r="VX4522" s="1" t="s">
        <v>5072</v>
      </c>
      <c r="VZ4522" s="1" t="s">
        <v>5072</v>
      </c>
      <c r="WB4522" s="1" t="s">
        <v>5072</v>
      </c>
      <c r="WD4522" s="1" t="s">
        <v>5072</v>
      </c>
      <c r="WF4522" s="1" t="s">
        <v>5072</v>
      </c>
      <c r="WH4522" s="1" t="s">
        <v>5072</v>
      </c>
      <c r="WJ4522" s="1" t="s">
        <v>5072</v>
      </c>
      <c r="WL4522" s="1" t="s">
        <v>5072</v>
      </c>
      <c r="WN4522" s="1" t="s">
        <v>5072</v>
      </c>
      <c r="WP4522" s="1" t="s">
        <v>5072</v>
      </c>
      <c r="WR4522" s="1" t="s">
        <v>5072</v>
      </c>
      <c r="WT4522" s="1" t="s">
        <v>5072</v>
      </c>
      <c r="WV4522" s="1" t="s">
        <v>5072</v>
      </c>
      <c r="XA4522" s="1" t="s">
        <v>5072</v>
      </c>
    </row>
    <row r="4523" spans="580:625" x14ac:dyDescent="0.3">
      <c r="VH4523" s="1" t="s">
        <v>5073</v>
      </c>
      <c r="VJ4523" s="1" t="s">
        <v>5073</v>
      </c>
      <c r="VL4523" s="1" t="s">
        <v>5073</v>
      </c>
      <c r="VN4523" s="1" t="s">
        <v>5073</v>
      </c>
      <c r="VP4523" s="1" t="s">
        <v>5073</v>
      </c>
      <c r="VR4523" s="1" t="s">
        <v>5073</v>
      </c>
      <c r="VT4523" s="1" t="s">
        <v>5073</v>
      </c>
      <c r="VV4523" s="1" t="s">
        <v>5073</v>
      </c>
      <c r="VX4523" s="1" t="s">
        <v>5073</v>
      </c>
      <c r="VZ4523" s="1" t="s">
        <v>5073</v>
      </c>
      <c r="WB4523" s="1" t="s">
        <v>5073</v>
      </c>
      <c r="WD4523" s="1" t="s">
        <v>5073</v>
      </c>
      <c r="WF4523" s="1" t="s">
        <v>5073</v>
      </c>
      <c r="WH4523" s="1" t="s">
        <v>5073</v>
      </c>
      <c r="WJ4523" s="1" t="s">
        <v>5073</v>
      </c>
      <c r="WL4523" s="1" t="s">
        <v>5073</v>
      </c>
      <c r="WN4523" s="1" t="s">
        <v>5073</v>
      </c>
      <c r="WP4523" s="1" t="s">
        <v>5073</v>
      </c>
      <c r="WR4523" s="1" t="s">
        <v>5073</v>
      </c>
      <c r="WT4523" s="1" t="s">
        <v>5073</v>
      </c>
      <c r="WV4523" s="1" t="s">
        <v>5073</v>
      </c>
      <c r="XA4523" s="1" t="s">
        <v>5073</v>
      </c>
    </row>
    <row r="4524" spans="580:625" x14ac:dyDescent="0.3">
      <c r="VH4524" s="1" t="s">
        <v>5074</v>
      </c>
      <c r="VJ4524" s="1" t="s">
        <v>5074</v>
      </c>
      <c r="VL4524" s="1" t="s">
        <v>5074</v>
      </c>
      <c r="VN4524" s="1" t="s">
        <v>5074</v>
      </c>
      <c r="VP4524" s="1" t="s">
        <v>5074</v>
      </c>
      <c r="VR4524" s="1" t="s">
        <v>5074</v>
      </c>
      <c r="VT4524" s="1" t="s">
        <v>5074</v>
      </c>
      <c r="VV4524" s="1" t="s">
        <v>5074</v>
      </c>
      <c r="VX4524" s="1" t="s">
        <v>5074</v>
      </c>
      <c r="VZ4524" s="1" t="s">
        <v>5074</v>
      </c>
      <c r="WB4524" s="1" t="s">
        <v>5074</v>
      </c>
      <c r="WD4524" s="1" t="s">
        <v>5074</v>
      </c>
      <c r="WF4524" s="1" t="s">
        <v>5074</v>
      </c>
      <c r="WH4524" s="1" t="s">
        <v>5074</v>
      </c>
      <c r="WJ4524" s="1" t="s">
        <v>5074</v>
      </c>
      <c r="WL4524" s="1" t="s">
        <v>5074</v>
      </c>
      <c r="WN4524" s="1" t="s">
        <v>5074</v>
      </c>
      <c r="WP4524" s="1" t="s">
        <v>5074</v>
      </c>
      <c r="WR4524" s="1" t="s">
        <v>5074</v>
      </c>
      <c r="WT4524" s="1" t="s">
        <v>5074</v>
      </c>
      <c r="WV4524" s="1" t="s">
        <v>5074</v>
      </c>
      <c r="XA4524" s="1" t="s">
        <v>5074</v>
      </c>
    </row>
    <row r="4525" spans="580:625" x14ac:dyDescent="0.3">
      <c r="VH4525" s="1" t="s">
        <v>5075</v>
      </c>
      <c r="VJ4525" s="1" t="s">
        <v>5075</v>
      </c>
      <c r="VL4525" s="1" t="s">
        <v>5075</v>
      </c>
      <c r="VN4525" s="1" t="s">
        <v>5075</v>
      </c>
      <c r="VP4525" s="1" t="s">
        <v>5075</v>
      </c>
      <c r="VR4525" s="1" t="s">
        <v>5075</v>
      </c>
      <c r="VT4525" s="1" t="s">
        <v>5075</v>
      </c>
      <c r="VV4525" s="1" t="s">
        <v>5075</v>
      </c>
      <c r="VX4525" s="1" t="s">
        <v>5075</v>
      </c>
      <c r="VZ4525" s="1" t="s">
        <v>5075</v>
      </c>
      <c r="WB4525" s="1" t="s">
        <v>5075</v>
      </c>
      <c r="WD4525" s="1" t="s">
        <v>5075</v>
      </c>
      <c r="WF4525" s="1" t="s">
        <v>5075</v>
      </c>
      <c r="WH4525" s="1" t="s">
        <v>5075</v>
      </c>
      <c r="WJ4525" s="1" t="s">
        <v>5075</v>
      </c>
      <c r="WL4525" s="1" t="s">
        <v>5075</v>
      </c>
      <c r="WN4525" s="1" t="s">
        <v>5075</v>
      </c>
      <c r="WP4525" s="1" t="s">
        <v>5075</v>
      </c>
      <c r="WR4525" s="1" t="s">
        <v>5075</v>
      </c>
      <c r="WT4525" s="1" t="s">
        <v>5075</v>
      </c>
      <c r="WV4525" s="1" t="s">
        <v>5075</v>
      </c>
      <c r="XA4525" s="1" t="s">
        <v>5075</v>
      </c>
    </row>
    <row r="4526" spans="580:625" x14ac:dyDescent="0.3">
      <c r="VH4526" s="1" t="s">
        <v>5076</v>
      </c>
      <c r="VJ4526" s="1" t="s">
        <v>5076</v>
      </c>
      <c r="VL4526" s="1" t="s">
        <v>5076</v>
      </c>
      <c r="VN4526" s="1" t="s">
        <v>5076</v>
      </c>
      <c r="VP4526" s="1" t="s">
        <v>5076</v>
      </c>
      <c r="VR4526" s="1" t="s">
        <v>5076</v>
      </c>
      <c r="VT4526" s="1" t="s">
        <v>5076</v>
      </c>
      <c r="VV4526" s="1" t="s">
        <v>5076</v>
      </c>
      <c r="VX4526" s="1" t="s">
        <v>5076</v>
      </c>
      <c r="VZ4526" s="1" t="s">
        <v>5076</v>
      </c>
      <c r="WB4526" s="1" t="s">
        <v>5076</v>
      </c>
      <c r="WD4526" s="1" t="s">
        <v>5076</v>
      </c>
      <c r="WF4526" s="1" t="s">
        <v>5076</v>
      </c>
      <c r="WH4526" s="1" t="s">
        <v>5076</v>
      </c>
      <c r="WJ4526" s="1" t="s">
        <v>5076</v>
      </c>
      <c r="WL4526" s="1" t="s">
        <v>5076</v>
      </c>
      <c r="WN4526" s="1" t="s">
        <v>5076</v>
      </c>
      <c r="WP4526" s="1" t="s">
        <v>5076</v>
      </c>
      <c r="WR4526" s="1" t="s">
        <v>5076</v>
      </c>
      <c r="WT4526" s="1" t="s">
        <v>5076</v>
      </c>
      <c r="WV4526" s="1" t="s">
        <v>5076</v>
      </c>
      <c r="XA4526" s="1" t="s">
        <v>5076</v>
      </c>
    </row>
    <row r="4527" spans="580:625" x14ac:dyDescent="0.3">
      <c r="VH4527" s="1" t="s">
        <v>5077</v>
      </c>
      <c r="VJ4527" s="1" t="s">
        <v>5077</v>
      </c>
      <c r="VL4527" s="1" t="s">
        <v>5077</v>
      </c>
      <c r="VN4527" s="1" t="s">
        <v>5077</v>
      </c>
      <c r="VP4527" s="1" t="s">
        <v>5077</v>
      </c>
      <c r="VR4527" s="1" t="s">
        <v>5077</v>
      </c>
      <c r="VT4527" s="1" t="s">
        <v>5077</v>
      </c>
      <c r="VV4527" s="1" t="s">
        <v>5077</v>
      </c>
      <c r="VX4527" s="1" t="s">
        <v>5077</v>
      </c>
      <c r="VZ4527" s="1" t="s">
        <v>5077</v>
      </c>
      <c r="WB4527" s="1" t="s">
        <v>5077</v>
      </c>
      <c r="WD4527" s="1" t="s">
        <v>5077</v>
      </c>
      <c r="WF4527" s="1" t="s">
        <v>5077</v>
      </c>
      <c r="WH4527" s="1" t="s">
        <v>5077</v>
      </c>
      <c r="WJ4527" s="1" t="s">
        <v>5077</v>
      </c>
      <c r="WL4527" s="1" t="s">
        <v>5077</v>
      </c>
      <c r="WN4527" s="1" t="s">
        <v>5077</v>
      </c>
      <c r="WP4527" s="1" t="s">
        <v>5077</v>
      </c>
      <c r="WR4527" s="1" t="s">
        <v>5077</v>
      </c>
      <c r="WT4527" s="1" t="s">
        <v>5077</v>
      </c>
      <c r="WV4527" s="1" t="s">
        <v>5077</v>
      </c>
      <c r="XA4527" s="1" t="s">
        <v>5077</v>
      </c>
    </row>
    <row r="4528" spans="580:625" x14ac:dyDescent="0.3">
      <c r="VH4528" s="1" t="s">
        <v>5078</v>
      </c>
      <c r="VJ4528" s="1" t="s">
        <v>5078</v>
      </c>
      <c r="VL4528" s="1" t="s">
        <v>5078</v>
      </c>
      <c r="VN4528" s="1" t="s">
        <v>5078</v>
      </c>
      <c r="VP4528" s="1" t="s">
        <v>5078</v>
      </c>
      <c r="VR4528" s="1" t="s">
        <v>5078</v>
      </c>
      <c r="VT4528" s="1" t="s">
        <v>5078</v>
      </c>
      <c r="VV4528" s="1" t="s">
        <v>5078</v>
      </c>
      <c r="VX4528" s="1" t="s">
        <v>5078</v>
      </c>
      <c r="VZ4528" s="1" t="s">
        <v>5078</v>
      </c>
      <c r="WB4528" s="1" t="s">
        <v>5078</v>
      </c>
      <c r="WD4528" s="1" t="s">
        <v>5078</v>
      </c>
      <c r="WF4528" s="1" t="s">
        <v>5078</v>
      </c>
      <c r="WH4528" s="1" t="s">
        <v>5078</v>
      </c>
      <c r="WJ4528" s="1" t="s">
        <v>5078</v>
      </c>
      <c r="WL4528" s="1" t="s">
        <v>5078</v>
      </c>
      <c r="WN4528" s="1" t="s">
        <v>5078</v>
      </c>
      <c r="WP4528" s="1" t="s">
        <v>5078</v>
      </c>
      <c r="WR4528" s="1" t="s">
        <v>5078</v>
      </c>
      <c r="WT4528" s="1" t="s">
        <v>5078</v>
      </c>
      <c r="WV4528" s="1" t="s">
        <v>5078</v>
      </c>
      <c r="XA4528" s="1" t="s">
        <v>5078</v>
      </c>
    </row>
    <row r="4529" spans="580:625" x14ac:dyDescent="0.3">
      <c r="VH4529" s="1" t="s">
        <v>5079</v>
      </c>
      <c r="VJ4529" s="1" t="s">
        <v>5079</v>
      </c>
      <c r="VL4529" s="1" t="s">
        <v>5079</v>
      </c>
      <c r="VN4529" s="1" t="s">
        <v>5079</v>
      </c>
      <c r="VP4529" s="1" t="s">
        <v>5079</v>
      </c>
      <c r="VR4529" s="1" t="s">
        <v>5079</v>
      </c>
      <c r="VT4529" s="1" t="s">
        <v>5079</v>
      </c>
      <c r="VV4529" s="1" t="s">
        <v>5079</v>
      </c>
      <c r="VX4529" s="1" t="s">
        <v>5079</v>
      </c>
      <c r="VZ4529" s="1" t="s">
        <v>5079</v>
      </c>
      <c r="WB4529" s="1" t="s">
        <v>5079</v>
      </c>
      <c r="WD4529" s="1" t="s">
        <v>5079</v>
      </c>
      <c r="WF4529" s="1" t="s">
        <v>5079</v>
      </c>
      <c r="WH4529" s="1" t="s">
        <v>5079</v>
      </c>
      <c r="WJ4529" s="1" t="s">
        <v>5079</v>
      </c>
      <c r="WL4529" s="1" t="s">
        <v>5079</v>
      </c>
      <c r="WN4529" s="1" t="s">
        <v>5079</v>
      </c>
      <c r="WP4529" s="1" t="s">
        <v>5079</v>
      </c>
      <c r="WR4529" s="1" t="s">
        <v>5079</v>
      </c>
      <c r="WT4529" s="1" t="s">
        <v>5079</v>
      </c>
      <c r="WV4529" s="1" t="s">
        <v>5079</v>
      </c>
      <c r="XA4529" s="1" t="s">
        <v>5079</v>
      </c>
    </row>
    <row r="4530" spans="580:625" x14ac:dyDescent="0.3">
      <c r="VH4530" s="1" t="s">
        <v>5080</v>
      </c>
      <c r="VJ4530" s="1" t="s">
        <v>5080</v>
      </c>
      <c r="VL4530" s="1" t="s">
        <v>5080</v>
      </c>
      <c r="VN4530" s="1" t="s">
        <v>5080</v>
      </c>
      <c r="VP4530" s="1" t="s">
        <v>5080</v>
      </c>
      <c r="VR4530" s="1" t="s">
        <v>5080</v>
      </c>
      <c r="VT4530" s="1" t="s">
        <v>5080</v>
      </c>
      <c r="VV4530" s="1" t="s">
        <v>5080</v>
      </c>
      <c r="VX4530" s="1" t="s">
        <v>5080</v>
      </c>
      <c r="VZ4530" s="1" t="s">
        <v>5080</v>
      </c>
      <c r="WB4530" s="1" t="s">
        <v>5080</v>
      </c>
      <c r="WD4530" s="1" t="s">
        <v>5080</v>
      </c>
      <c r="WF4530" s="1" t="s">
        <v>5080</v>
      </c>
      <c r="WH4530" s="1" t="s">
        <v>5080</v>
      </c>
      <c r="WJ4530" s="1" t="s">
        <v>5080</v>
      </c>
      <c r="WL4530" s="1" t="s">
        <v>5080</v>
      </c>
      <c r="WN4530" s="1" t="s">
        <v>5080</v>
      </c>
      <c r="WP4530" s="1" t="s">
        <v>5080</v>
      </c>
      <c r="WR4530" s="1" t="s">
        <v>5080</v>
      </c>
      <c r="WT4530" s="1" t="s">
        <v>5080</v>
      </c>
      <c r="WV4530" s="1" t="s">
        <v>5080</v>
      </c>
      <c r="XA4530" s="1" t="s">
        <v>5080</v>
      </c>
    </row>
    <row r="4531" spans="580:625" x14ac:dyDescent="0.3">
      <c r="VH4531" s="1" t="s">
        <v>5081</v>
      </c>
      <c r="VJ4531" s="1" t="s">
        <v>5081</v>
      </c>
      <c r="VL4531" s="1" t="s">
        <v>5081</v>
      </c>
      <c r="VN4531" s="1" t="s">
        <v>5081</v>
      </c>
      <c r="VP4531" s="1" t="s">
        <v>5081</v>
      </c>
      <c r="VR4531" s="1" t="s">
        <v>5081</v>
      </c>
      <c r="VT4531" s="1" t="s">
        <v>5081</v>
      </c>
      <c r="VV4531" s="1" t="s">
        <v>5081</v>
      </c>
      <c r="VX4531" s="1" t="s">
        <v>5081</v>
      </c>
      <c r="VZ4531" s="1" t="s">
        <v>5081</v>
      </c>
      <c r="WB4531" s="1" t="s">
        <v>5081</v>
      </c>
      <c r="WD4531" s="1" t="s">
        <v>5081</v>
      </c>
      <c r="WF4531" s="1" t="s">
        <v>5081</v>
      </c>
      <c r="WH4531" s="1" t="s">
        <v>5081</v>
      </c>
      <c r="WJ4531" s="1" t="s">
        <v>5081</v>
      </c>
      <c r="WL4531" s="1" t="s">
        <v>5081</v>
      </c>
      <c r="WN4531" s="1" t="s">
        <v>5081</v>
      </c>
      <c r="WP4531" s="1" t="s">
        <v>5081</v>
      </c>
      <c r="WR4531" s="1" t="s">
        <v>5081</v>
      </c>
      <c r="WT4531" s="1" t="s">
        <v>5081</v>
      </c>
      <c r="WV4531" s="1" t="s">
        <v>5081</v>
      </c>
      <c r="XA4531" s="1" t="s">
        <v>5081</v>
      </c>
    </row>
    <row r="4532" spans="580:625" x14ac:dyDescent="0.3">
      <c r="VH4532" s="1" t="s">
        <v>5082</v>
      </c>
      <c r="VJ4532" s="1" t="s">
        <v>5082</v>
      </c>
      <c r="VL4532" s="1" t="s">
        <v>5082</v>
      </c>
      <c r="VN4532" s="1" t="s">
        <v>5082</v>
      </c>
      <c r="VP4532" s="1" t="s">
        <v>5082</v>
      </c>
      <c r="VR4532" s="1" t="s">
        <v>5082</v>
      </c>
      <c r="VT4532" s="1" t="s">
        <v>5082</v>
      </c>
      <c r="VV4532" s="1" t="s">
        <v>5082</v>
      </c>
      <c r="VX4532" s="1" t="s">
        <v>5082</v>
      </c>
      <c r="VZ4532" s="1" t="s">
        <v>5082</v>
      </c>
      <c r="WB4532" s="1" t="s">
        <v>5082</v>
      </c>
      <c r="WD4532" s="1" t="s">
        <v>5082</v>
      </c>
      <c r="WF4532" s="1" t="s">
        <v>5082</v>
      </c>
      <c r="WH4532" s="1" t="s">
        <v>5082</v>
      </c>
      <c r="WJ4532" s="1" t="s">
        <v>5082</v>
      </c>
      <c r="WL4532" s="1" t="s">
        <v>5082</v>
      </c>
      <c r="WN4532" s="1" t="s">
        <v>5082</v>
      </c>
      <c r="WP4532" s="1" t="s">
        <v>5082</v>
      </c>
      <c r="WR4532" s="1" t="s">
        <v>5082</v>
      </c>
      <c r="WT4532" s="1" t="s">
        <v>5082</v>
      </c>
      <c r="WV4532" s="1" t="s">
        <v>5082</v>
      </c>
      <c r="XA4532" s="1" t="s">
        <v>5082</v>
      </c>
    </row>
    <row r="4533" spans="580:625" x14ac:dyDescent="0.3">
      <c r="VH4533" s="1" t="s">
        <v>5083</v>
      </c>
      <c r="VJ4533" s="1" t="s">
        <v>5083</v>
      </c>
      <c r="VL4533" s="1" t="s">
        <v>5083</v>
      </c>
      <c r="VN4533" s="1" t="s">
        <v>5083</v>
      </c>
      <c r="VP4533" s="1" t="s">
        <v>5083</v>
      </c>
      <c r="VR4533" s="1" t="s">
        <v>5083</v>
      </c>
      <c r="VT4533" s="1" t="s">
        <v>5083</v>
      </c>
      <c r="VV4533" s="1" t="s">
        <v>5083</v>
      </c>
      <c r="VX4533" s="1" t="s">
        <v>5083</v>
      </c>
      <c r="VZ4533" s="1" t="s">
        <v>5083</v>
      </c>
      <c r="WB4533" s="1" t="s">
        <v>5083</v>
      </c>
      <c r="WD4533" s="1" t="s">
        <v>5083</v>
      </c>
      <c r="WF4533" s="1" t="s">
        <v>5083</v>
      </c>
      <c r="WH4533" s="1" t="s">
        <v>5083</v>
      </c>
      <c r="WJ4533" s="1" t="s">
        <v>5083</v>
      </c>
      <c r="WL4533" s="1" t="s">
        <v>5083</v>
      </c>
      <c r="WN4533" s="1" t="s">
        <v>5083</v>
      </c>
      <c r="WP4533" s="1" t="s">
        <v>5083</v>
      </c>
      <c r="WR4533" s="1" t="s">
        <v>5083</v>
      </c>
      <c r="WT4533" s="1" t="s">
        <v>5083</v>
      </c>
      <c r="WV4533" s="1" t="s">
        <v>5083</v>
      </c>
      <c r="XA4533" s="1" t="s">
        <v>5083</v>
      </c>
    </row>
    <row r="4534" spans="580:625" x14ac:dyDescent="0.3">
      <c r="VH4534" s="1" t="s">
        <v>5084</v>
      </c>
      <c r="VJ4534" s="1" t="s">
        <v>5084</v>
      </c>
      <c r="VL4534" s="1" t="s">
        <v>5084</v>
      </c>
      <c r="VN4534" s="1" t="s">
        <v>5084</v>
      </c>
      <c r="VP4534" s="1" t="s">
        <v>5084</v>
      </c>
      <c r="VR4534" s="1" t="s">
        <v>5084</v>
      </c>
      <c r="VT4534" s="1" t="s">
        <v>5084</v>
      </c>
      <c r="VV4534" s="1" t="s">
        <v>5084</v>
      </c>
      <c r="VX4534" s="1" t="s">
        <v>5084</v>
      </c>
      <c r="VZ4534" s="1" t="s">
        <v>5084</v>
      </c>
      <c r="WB4534" s="1" t="s">
        <v>5084</v>
      </c>
      <c r="WD4534" s="1" t="s">
        <v>5084</v>
      </c>
      <c r="WF4534" s="1" t="s">
        <v>5084</v>
      </c>
      <c r="WH4534" s="1" t="s">
        <v>5084</v>
      </c>
      <c r="WJ4534" s="1" t="s">
        <v>5084</v>
      </c>
      <c r="WL4534" s="1" t="s">
        <v>5084</v>
      </c>
      <c r="WN4534" s="1" t="s">
        <v>5084</v>
      </c>
      <c r="WP4534" s="1" t="s">
        <v>5084</v>
      </c>
      <c r="WR4534" s="1" t="s">
        <v>5084</v>
      </c>
      <c r="WT4534" s="1" t="s">
        <v>5084</v>
      </c>
      <c r="WV4534" s="1" t="s">
        <v>5084</v>
      </c>
      <c r="XA4534" s="1" t="s">
        <v>5084</v>
      </c>
    </row>
    <row r="4535" spans="580:625" x14ac:dyDescent="0.3">
      <c r="VH4535" s="1" t="s">
        <v>5085</v>
      </c>
      <c r="VJ4535" s="1" t="s">
        <v>5085</v>
      </c>
      <c r="VL4535" s="1" t="s">
        <v>5085</v>
      </c>
      <c r="VN4535" s="1" t="s">
        <v>5085</v>
      </c>
      <c r="VP4535" s="1" t="s">
        <v>5085</v>
      </c>
      <c r="VR4535" s="1" t="s">
        <v>5085</v>
      </c>
      <c r="VT4535" s="1" t="s">
        <v>5085</v>
      </c>
      <c r="VV4535" s="1" t="s">
        <v>5085</v>
      </c>
      <c r="VX4535" s="1" t="s">
        <v>5085</v>
      </c>
      <c r="VZ4535" s="1" t="s">
        <v>5085</v>
      </c>
      <c r="WB4535" s="1" t="s">
        <v>5085</v>
      </c>
      <c r="WD4535" s="1" t="s">
        <v>5085</v>
      </c>
      <c r="WF4535" s="1" t="s">
        <v>5085</v>
      </c>
      <c r="WH4535" s="1" t="s">
        <v>5085</v>
      </c>
      <c r="WJ4535" s="1" t="s">
        <v>5085</v>
      </c>
      <c r="WL4535" s="1" t="s">
        <v>5085</v>
      </c>
      <c r="WN4535" s="1" t="s">
        <v>5085</v>
      </c>
      <c r="WP4535" s="1" t="s">
        <v>5085</v>
      </c>
      <c r="WR4535" s="1" t="s">
        <v>5085</v>
      </c>
      <c r="WT4535" s="1" t="s">
        <v>5085</v>
      </c>
      <c r="WV4535" s="1" t="s">
        <v>5085</v>
      </c>
      <c r="XA4535" s="1" t="s">
        <v>5085</v>
      </c>
    </row>
    <row r="4536" spans="580:625" x14ac:dyDescent="0.3">
      <c r="VH4536" s="1" t="s">
        <v>5086</v>
      </c>
      <c r="VJ4536" s="1" t="s">
        <v>5086</v>
      </c>
      <c r="VL4536" s="1" t="s">
        <v>5086</v>
      </c>
      <c r="VN4536" s="1" t="s">
        <v>5086</v>
      </c>
      <c r="VP4536" s="1" t="s">
        <v>5086</v>
      </c>
      <c r="VR4536" s="1" t="s">
        <v>5086</v>
      </c>
      <c r="VT4536" s="1" t="s">
        <v>5086</v>
      </c>
      <c r="VV4536" s="1" t="s">
        <v>5086</v>
      </c>
      <c r="VX4536" s="1" t="s">
        <v>5086</v>
      </c>
      <c r="VZ4536" s="1" t="s">
        <v>5086</v>
      </c>
      <c r="WB4536" s="1" t="s">
        <v>5086</v>
      </c>
      <c r="WD4536" s="1" t="s">
        <v>5086</v>
      </c>
      <c r="WF4536" s="1" t="s">
        <v>5086</v>
      </c>
      <c r="WH4536" s="1" t="s">
        <v>5086</v>
      </c>
      <c r="WJ4536" s="1" t="s">
        <v>5086</v>
      </c>
      <c r="WL4536" s="1" t="s">
        <v>5086</v>
      </c>
      <c r="WN4536" s="1" t="s">
        <v>5086</v>
      </c>
      <c r="WP4536" s="1" t="s">
        <v>5086</v>
      </c>
      <c r="WR4536" s="1" t="s">
        <v>5086</v>
      </c>
      <c r="WT4536" s="1" t="s">
        <v>5086</v>
      </c>
      <c r="WV4536" s="1" t="s">
        <v>5086</v>
      </c>
      <c r="XA4536" s="1" t="s">
        <v>5086</v>
      </c>
    </row>
    <row r="4537" spans="580:625" x14ac:dyDescent="0.3">
      <c r="VH4537" s="1" t="s">
        <v>5087</v>
      </c>
      <c r="VJ4537" s="1" t="s">
        <v>5087</v>
      </c>
      <c r="VL4537" s="1" t="s">
        <v>5087</v>
      </c>
      <c r="VN4537" s="1" t="s">
        <v>5087</v>
      </c>
      <c r="VP4537" s="1" t="s">
        <v>5087</v>
      </c>
      <c r="VR4537" s="1" t="s">
        <v>5087</v>
      </c>
      <c r="VT4537" s="1" t="s">
        <v>5087</v>
      </c>
      <c r="VV4537" s="1" t="s">
        <v>5087</v>
      </c>
      <c r="VX4537" s="1" t="s">
        <v>5087</v>
      </c>
      <c r="VZ4537" s="1" t="s">
        <v>5087</v>
      </c>
      <c r="WB4537" s="1" t="s">
        <v>5087</v>
      </c>
      <c r="WD4537" s="1" t="s">
        <v>5087</v>
      </c>
      <c r="WF4537" s="1" t="s">
        <v>5087</v>
      </c>
      <c r="WH4537" s="1" t="s">
        <v>5087</v>
      </c>
      <c r="WJ4537" s="1" t="s">
        <v>5087</v>
      </c>
      <c r="WL4537" s="1" t="s">
        <v>5087</v>
      </c>
      <c r="WN4537" s="1" t="s">
        <v>5087</v>
      </c>
      <c r="WP4537" s="1" t="s">
        <v>5087</v>
      </c>
      <c r="WR4537" s="1" t="s">
        <v>5087</v>
      </c>
      <c r="WT4537" s="1" t="s">
        <v>5087</v>
      </c>
      <c r="WV4537" s="1" t="s">
        <v>5087</v>
      </c>
      <c r="XA4537" s="1" t="s">
        <v>5087</v>
      </c>
    </row>
    <row r="4538" spans="580:625" x14ac:dyDescent="0.3">
      <c r="VH4538" s="1" t="s">
        <v>5088</v>
      </c>
      <c r="VJ4538" s="1" t="s">
        <v>5088</v>
      </c>
      <c r="VL4538" s="1" t="s">
        <v>5088</v>
      </c>
      <c r="VN4538" s="1" t="s">
        <v>5088</v>
      </c>
      <c r="VP4538" s="1" t="s">
        <v>5088</v>
      </c>
      <c r="VR4538" s="1" t="s">
        <v>5088</v>
      </c>
      <c r="VT4538" s="1" t="s">
        <v>5088</v>
      </c>
      <c r="VV4538" s="1" t="s">
        <v>5088</v>
      </c>
      <c r="VX4538" s="1" t="s">
        <v>5088</v>
      </c>
      <c r="VZ4538" s="1" t="s">
        <v>5088</v>
      </c>
      <c r="WB4538" s="1" t="s">
        <v>5088</v>
      </c>
      <c r="WD4538" s="1" t="s">
        <v>5088</v>
      </c>
      <c r="WF4538" s="1" t="s">
        <v>5088</v>
      </c>
      <c r="WH4538" s="1" t="s">
        <v>5088</v>
      </c>
      <c r="WJ4538" s="1" t="s">
        <v>5088</v>
      </c>
      <c r="WL4538" s="1" t="s">
        <v>5088</v>
      </c>
      <c r="WN4538" s="1" t="s">
        <v>5088</v>
      </c>
      <c r="WP4538" s="1" t="s">
        <v>5088</v>
      </c>
      <c r="WR4538" s="1" t="s">
        <v>5088</v>
      </c>
      <c r="WT4538" s="1" t="s">
        <v>5088</v>
      </c>
      <c r="WV4538" s="1" t="s">
        <v>5088</v>
      </c>
      <c r="XA4538" s="1" t="s">
        <v>5088</v>
      </c>
    </row>
    <row r="4539" spans="580:625" x14ac:dyDescent="0.3">
      <c r="VH4539" s="1" t="s">
        <v>5089</v>
      </c>
      <c r="VJ4539" s="1" t="s">
        <v>5089</v>
      </c>
      <c r="VL4539" s="1" t="s">
        <v>5089</v>
      </c>
      <c r="VN4539" s="1" t="s">
        <v>5089</v>
      </c>
      <c r="VP4539" s="1" t="s">
        <v>5089</v>
      </c>
      <c r="VR4539" s="1" t="s">
        <v>5089</v>
      </c>
      <c r="VT4539" s="1" t="s">
        <v>5089</v>
      </c>
      <c r="VV4539" s="1" t="s">
        <v>5089</v>
      </c>
      <c r="VX4539" s="1" t="s">
        <v>5089</v>
      </c>
      <c r="VZ4539" s="1" t="s">
        <v>5089</v>
      </c>
      <c r="WB4539" s="1" t="s">
        <v>5089</v>
      </c>
      <c r="WD4539" s="1" t="s">
        <v>5089</v>
      </c>
      <c r="WF4539" s="1" t="s">
        <v>5089</v>
      </c>
      <c r="WH4539" s="1" t="s">
        <v>5089</v>
      </c>
      <c r="WJ4539" s="1" t="s">
        <v>5089</v>
      </c>
      <c r="WL4539" s="1" t="s">
        <v>5089</v>
      </c>
      <c r="WN4539" s="1" t="s">
        <v>5089</v>
      </c>
      <c r="WP4539" s="1" t="s">
        <v>5089</v>
      </c>
      <c r="WR4539" s="1" t="s">
        <v>5089</v>
      </c>
      <c r="WT4539" s="1" t="s">
        <v>5089</v>
      </c>
      <c r="WV4539" s="1" t="s">
        <v>5089</v>
      </c>
      <c r="XA4539" s="1" t="s">
        <v>5089</v>
      </c>
    </row>
    <row r="4540" spans="580:625" x14ac:dyDescent="0.3">
      <c r="VH4540" s="1" t="s">
        <v>5090</v>
      </c>
      <c r="VJ4540" s="1" t="s">
        <v>5090</v>
      </c>
      <c r="VL4540" s="1" t="s">
        <v>5090</v>
      </c>
      <c r="VN4540" s="1" t="s">
        <v>5090</v>
      </c>
      <c r="VP4540" s="1" t="s">
        <v>5090</v>
      </c>
      <c r="VR4540" s="1" t="s">
        <v>5090</v>
      </c>
      <c r="VT4540" s="1" t="s">
        <v>5090</v>
      </c>
      <c r="VV4540" s="1" t="s">
        <v>5090</v>
      </c>
      <c r="VX4540" s="1" t="s">
        <v>5090</v>
      </c>
      <c r="VZ4540" s="1" t="s">
        <v>5090</v>
      </c>
      <c r="WB4540" s="1" t="s">
        <v>5090</v>
      </c>
      <c r="WD4540" s="1" t="s">
        <v>5090</v>
      </c>
      <c r="WF4540" s="1" t="s">
        <v>5090</v>
      </c>
      <c r="WH4540" s="1" t="s">
        <v>5090</v>
      </c>
      <c r="WJ4540" s="1" t="s">
        <v>5090</v>
      </c>
      <c r="WL4540" s="1" t="s">
        <v>5090</v>
      </c>
      <c r="WN4540" s="1" t="s">
        <v>5090</v>
      </c>
      <c r="WP4540" s="1" t="s">
        <v>5090</v>
      </c>
      <c r="WR4540" s="1" t="s">
        <v>5090</v>
      </c>
      <c r="WT4540" s="1" t="s">
        <v>5090</v>
      </c>
      <c r="WV4540" s="1" t="s">
        <v>5090</v>
      </c>
      <c r="XA4540" s="1" t="s">
        <v>5090</v>
      </c>
    </row>
    <row r="4541" spans="580:625" x14ac:dyDescent="0.3">
      <c r="VH4541" s="1" t="s">
        <v>5091</v>
      </c>
      <c r="VJ4541" s="1" t="s">
        <v>5091</v>
      </c>
      <c r="VL4541" s="1" t="s">
        <v>5091</v>
      </c>
      <c r="VN4541" s="1" t="s">
        <v>5091</v>
      </c>
      <c r="VP4541" s="1" t="s">
        <v>5091</v>
      </c>
      <c r="VR4541" s="1" t="s">
        <v>5091</v>
      </c>
      <c r="VT4541" s="1" t="s">
        <v>5091</v>
      </c>
      <c r="VV4541" s="1" t="s">
        <v>5091</v>
      </c>
      <c r="VX4541" s="1" t="s">
        <v>5091</v>
      </c>
      <c r="VZ4541" s="1" t="s">
        <v>5091</v>
      </c>
      <c r="WB4541" s="1" t="s">
        <v>5091</v>
      </c>
      <c r="WD4541" s="1" t="s">
        <v>5091</v>
      </c>
      <c r="WF4541" s="1" t="s">
        <v>5091</v>
      </c>
      <c r="WH4541" s="1" t="s">
        <v>5091</v>
      </c>
      <c r="WJ4541" s="1" t="s">
        <v>5091</v>
      </c>
      <c r="WL4541" s="1" t="s">
        <v>5091</v>
      </c>
      <c r="WN4541" s="1" t="s">
        <v>5091</v>
      </c>
      <c r="WP4541" s="1" t="s">
        <v>5091</v>
      </c>
      <c r="WR4541" s="1" t="s">
        <v>5091</v>
      </c>
      <c r="WT4541" s="1" t="s">
        <v>5091</v>
      </c>
      <c r="WV4541" s="1" t="s">
        <v>5091</v>
      </c>
      <c r="XA4541" s="1" t="s">
        <v>5091</v>
      </c>
    </row>
    <row r="4542" spans="580:625" x14ac:dyDescent="0.3">
      <c r="VH4542" s="1" t="s">
        <v>5092</v>
      </c>
      <c r="VJ4542" s="1" t="s">
        <v>5092</v>
      </c>
      <c r="VL4542" s="1" t="s">
        <v>5092</v>
      </c>
      <c r="VN4542" s="1" t="s">
        <v>5092</v>
      </c>
      <c r="VP4542" s="1" t="s">
        <v>5092</v>
      </c>
      <c r="VR4542" s="1" t="s">
        <v>5092</v>
      </c>
      <c r="VT4542" s="1" t="s">
        <v>5092</v>
      </c>
      <c r="VV4542" s="1" t="s">
        <v>5092</v>
      </c>
      <c r="VX4542" s="1" t="s">
        <v>5092</v>
      </c>
      <c r="VZ4542" s="1" t="s">
        <v>5092</v>
      </c>
      <c r="WB4542" s="1" t="s">
        <v>5092</v>
      </c>
      <c r="WD4542" s="1" t="s">
        <v>5092</v>
      </c>
      <c r="WF4542" s="1" t="s">
        <v>5092</v>
      </c>
      <c r="WH4542" s="1" t="s">
        <v>5092</v>
      </c>
      <c r="WJ4542" s="1" t="s">
        <v>5092</v>
      </c>
      <c r="WL4542" s="1" t="s">
        <v>5092</v>
      </c>
      <c r="WN4542" s="1" t="s">
        <v>5092</v>
      </c>
      <c r="WP4542" s="1" t="s">
        <v>5092</v>
      </c>
      <c r="WR4542" s="1" t="s">
        <v>5092</v>
      </c>
      <c r="WT4542" s="1" t="s">
        <v>5092</v>
      </c>
      <c r="WV4542" s="1" t="s">
        <v>5092</v>
      </c>
      <c r="XA4542" s="1" t="s">
        <v>5092</v>
      </c>
    </row>
    <row r="4543" spans="580:625" x14ac:dyDescent="0.3">
      <c r="VH4543" s="1" t="s">
        <v>5093</v>
      </c>
      <c r="VJ4543" s="1" t="s">
        <v>5093</v>
      </c>
      <c r="VL4543" s="1" t="s">
        <v>5093</v>
      </c>
      <c r="VN4543" s="1" t="s">
        <v>5093</v>
      </c>
      <c r="VP4543" s="1" t="s">
        <v>5093</v>
      </c>
      <c r="VR4543" s="1" t="s">
        <v>5093</v>
      </c>
      <c r="VT4543" s="1" t="s">
        <v>5093</v>
      </c>
      <c r="VV4543" s="1" t="s">
        <v>5093</v>
      </c>
      <c r="VX4543" s="1" t="s">
        <v>5093</v>
      </c>
      <c r="VZ4543" s="1" t="s">
        <v>5093</v>
      </c>
      <c r="WB4543" s="1" t="s">
        <v>5093</v>
      </c>
      <c r="WD4543" s="1" t="s">
        <v>5093</v>
      </c>
      <c r="WF4543" s="1" t="s">
        <v>5093</v>
      </c>
      <c r="WH4543" s="1" t="s">
        <v>5093</v>
      </c>
      <c r="WJ4543" s="1" t="s">
        <v>5093</v>
      </c>
      <c r="WL4543" s="1" t="s">
        <v>5093</v>
      </c>
      <c r="WN4543" s="1" t="s">
        <v>5093</v>
      </c>
      <c r="WP4543" s="1" t="s">
        <v>5093</v>
      </c>
      <c r="WR4543" s="1" t="s">
        <v>5093</v>
      </c>
      <c r="WT4543" s="1" t="s">
        <v>5093</v>
      </c>
      <c r="WV4543" s="1" t="s">
        <v>5093</v>
      </c>
      <c r="XA4543" s="1" t="s">
        <v>5093</v>
      </c>
    </row>
    <row r="4544" spans="580:625" x14ac:dyDescent="0.3">
      <c r="VH4544" s="1" t="s">
        <v>5094</v>
      </c>
      <c r="VJ4544" s="1" t="s">
        <v>5094</v>
      </c>
      <c r="VL4544" s="1" t="s">
        <v>5094</v>
      </c>
      <c r="VN4544" s="1" t="s">
        <v>5094</v>
      </c>
      <c r="VP4544" s="1" t="s">
        <v>5094</v>
      </c>
      <c r="VR4544" s="1" t="s">
        <v>5094</v>
      </c>
      <c r="VT4544" s="1" t="s">
        <v>5094</v>
      </c>
      <c r="VV4544" s="1" t="s">
        <v>5094</v>
      </c>
      <c r="VX4544" s="1" t="s">
        <v>5094</v>
      </c>
      <c r="VZ4544" s="1" t="s">
        <v>5094</v>
      </c>
      <c r="WB4544" s="1" t="s">
        <v>5094</v>
      </c>
      <c r="WD4544" s="1" t="s">
        <v>5094</v>
      </c>
      <c r="WF4544" s="1" t="s">
        <v>5094</v>
      </c>
      <c r="WH4544" s="1" t="s">
        <v>5094</v>
      </c>
      <c r="WJ4544" s="1" t="s">
        <v>5094</v>
      </c>
      <c r="WL4544" s="1" t="s">
        <v>5094</v>
      </c>
      <c r="WN4544" s="1" t="s">
        <v>5094</v>
      </c>
      <c r="WP4544" s="1" t="s">
        <v>5094</v>
      </c>
      <c r="WR4544" s="1" t="s">
        <v>5094</v>
      </c>
      <c r="WT4544" s="1" t="s">
        <v>5094</v>
      </c>
      <c r="WV4544" s="1" t="s">
        <v>5094</v>
      </c>
      <c r="XA4544" s="1" t="s">
        <v>5094</v>
      </c>
    </row>
    <row r="4545" spans="580:625" x14ac:dyDescent="0.3">
      <c r="VH4545" s="1" t="s">
        <v>5095</v>
      </c>
      <c r="VJ4545" s="1" t="s">
        <v>5095</v>
      </c>
      <c r="VL4545" s="1" t="s">
        <v>5095</v>
      </c>
      <c r="VN4545" s="1" t="s">
        <v>5095</v>
      </c>
      <c r="VP4545" s="1" t="s">
        <v>5095</v>
      </c>
      <c r="VR4545" s="1" t="s">
        <v>5095</v>
      </c>
      <c r="VT4545" s="1" t="s">
        <v>5095</v>
      </c>
      <c r="VV4545" s="1" t="s">
        <v>5095</v>
      </c>
      <c r="VX4545" s="1" t="s">
        <v>5095</v>
      </c>
      <c r="VZ4545" s="1" t="s">
        <v>5095</v>
      </c>
      <c r="WB4545" s="1" t="s">
        <v>5095</v>
      </c>
      <c r="WD4545" s="1" t="s">
        <v>5095</v>
      </c>
      <c r="WF4545" s="1" t="s">
        <v>5095</v>
      </c>
      <c r="WH4545" s="1" t="s">
        <v>5095</v>
      </c>
      <c r="WJ4545" s="1" t="s">
        <v>5095</v>
      </c>
      <c r="WL4545" s="1" t="s">
        <v>5095</v>
      </c>
      <c r="WN4545" s="1" t="s">
        <v>5095</v>
      </c>
      <c r="WP4545" s="1" t="s">
        <v>5095</v>
      </c>
      <c r="WR4545" s="1" t="s">
        <v>5095</v>
      </c>
      <c r="WT4545" s="1" t="s">
        <v>5095</v>
      </c>
      <c r="WV4545" s="1" t="s">
        <v>5095</v>
      </c>
      <c r="XA4545" s="1" t="s">
        <v>5095</v>
      </c>
    </row>
    <row r="4546" spans="580:625" x14ac:dyDescent="0.3">
      <c r="VH4546" s="1" t="s">
        <v>5096</v>
      </c>
      <c r="VJ4546" s="1" t="s">
        <v>5096</v>
      </c>
      <c r="VL4546" s="1" t="s">
        <v>5096</v>
      </c>
      <c r="VN4546" s="1" t="s">
        <v>5096</v>
      </c>
      <c r="VP4546" s="1" t="s">
        <v>5096</v>
      </c>
      <c r="VR4546" s="1" t="s">
        <v>5096</v>
      </c>
      <c r="VT4546" s="1" t="s">
        <v>5096</v>
      </c>
      <c r="VV4546" s="1" t="s">
        <v>5096</v>
      </c>
      <c r="VX4546" s="1" t="s">
        <v>5096</v>
      </c>
      <c r="VZ4546" s="1" t="s">
        <v>5096</v>
      </c>
      <c r="WB4546" s="1" t="s">
        <v>5096</v>
      </c>
      <c r="WD4546" s="1" t="s">
        <v>5096</v>
      </c>
      <c r="WF4546" s="1" t="s">
        <v>5096</v>
      </c>
      <c r="WH4546" s="1" t="s">
        <v>5096</v>
      </c>
      <c r="WJ4546" s="1" t="s">
        <v>5096</v>
      </c>
      <c r="WL4546" s="1" t="s">
        <v>5096</v>
      </c>
      <c r="WN4546" s="1" t="s">
        <v>5096</v>
      </c>
      <c r="WP4546" s="1" t="s">
        <v>5096</v>
      </c>
      <c r="WR4546" s="1" t="s">
        <v>5096</v>
      </c>
      <c r="WT4546" s="1" t="s">
        <v>5096</v>
      </c>
      <c r="WV4546" s="1" t="s">
        <v>5096</v>
      </c>
      <c r="XA4546" s="1" t="s">
        <v>5096</v>
      </c>
    </row>
    <row r="4547" spans="580:625" x14ac:dyDescent="0.3">
      <c r="VH4547" s="1" t="s">
        <v>5097</v>
      </c>
      <c r="VJ4547" s="1" t="s">
        <v>5097</v>
      </c>
      <c r="VL4547" s="1" t="s">
        <v>5097</v>
      </c>
      <c r="VN4547" s="1" t="s">
        <v>5097</v>
      </c>
      <c r="VP4547" s="1" t="s">
        <v>5097</v>
      </c>
      <c r="VR4547" s="1" t="s">
        <v>5097</v>
      </c>
      <c r="VT4547" s="1" t="s">
        <v>5097</v>
      </c>
      <c r="VV4547" s="1" t="s">
        <v>5097</v>
      </c>
      <c r="VX4547" s="1" t="s">
        <v>5097</v>
      </c>
      <c r="VZ4547" s="1" t="s">
        <v>5097</v>
      </c>
      <c r="WB4547" s="1" t="s">
        <v>5097</v>
      </c>
      <c r="WD4547" s="1" t="s">
        <v>5097</v>
      </c>
      <c r="WF4547" s="1" t="s">
        <v>5097</v>
      </c>
      <c r="WH4547" s="1" t="s">
        <v>5097</v>
      </c>
      <c r="WJ4547" s="1" t="s">
        <v>5097</v>
      </c>
      <c r="WL4547" s="1" t="s">
        <v>5097</v>
      </c>
      <c r="WN4547" s="1" t="s">
        <v>5097</v>
      </c>
      <c r="WP4547" s="1" t="s">
        <v>5097</v>
      </c>
      <c r="WR4547" s="1" t="s">
        <v>5097</v>
      </c>
      <c r="WT4547" s="1" t="s">
        <v>5097</v>
      </c>
      <c r="WV4547" s="1" t="s">
        <v>5097</v>
      </c>
      <c r="XA4547" s="1" t="s">
        <v>5097</v>
      </c>
    </row>
    <row r="4548" spans="580:625" x14ac:dyDescent="0.3">
      <c r="VH4548" s="1" t="s">
        <v>5098</v>
      </c>
      <c r="VJ4548" s="1" t="s">
        <v>5098</v>
      </c>
      <c r="VL4548" s="1" t="s">
        <v>5098</v>
      </c>
      <c r="VN4548" s="1" t="s">
        <v>5098</v>
      </c>
      <c r="VP4548" s="1" t="s">
        <v>5098</v>
      </c>
      <c r="VR4548" s="1" t="s">
        <v>5098</v>
      </c>
      <c r="VT4548" s="1" t="s">
        <v>5098</v>
      </c>
      <c r="VV4548" s="1" t="s">
        <v>5098</v>
      </c>
      <c r="VX4548" s="1" t="s">
        <v>5098</v>
      </c>
      <c r="VZ4548" s="1" t="s">
        <v>5098</v>
      </c>
      <c r="WB4548" s="1" t="s">
        <v>5098</v>
      </c>
      <c r="WD4548" s="1" t="s">
        <v>5098</v>
      </c>
      <c r="WF4548" s="1" t="s">
        <v>5098</v>
      </c>
      <c r="WH4548" s="1" t="s">
        <v>5098</v>
      </c>
      <c r="WJ4548" s="1" t="s">
        <v>5098</v>
      </c>
      <c r="WL4548" s="1" t="s">
        <v>5098</v>
      </c>
      <c r="WN4548" s="1" t="s">
        <v>5098</v>
      </c>
      <c r="WP4548" s="1" t="s">
        <v>5098</v>
      </c>
      <c r="WR4548" s="1" t="s">
        <v>5098</v>
      </c>
      <c r="WT4548" s="1" t="s">
        <v>5098</v>
      </c>
      <c r="WV4548" s="1" t="s">
        <v>5098</v>
      </c>
      <c r="XA4548" s="1" t="s">
        <v>5098</v>
      </c>
    </row>
    <row r="4549" spans="580:625" x14ac:dyDescent="0.3">
      <c r="VH4549" s="1" t="s">
        <v>5099</v>
      </c>
      <c r="VJ4549" s="1" t="s">
        <v>5099</v>
      </c>
      <c r="VL4549" s="1" t="s">
        <v>5099</v>
      </c>
      <c r="VN4549" s="1" t="s">
        <v>5099</v>
      </c>
      <c r="VP4549" s="1" t="s">
        <v>5099</v>
      </c>
      <c r="VR4549" s="1" t="s">
        <v>5099</v>
      </c>
      <c r="VT4549" s="1" t="s">
        <v>5099</v>
      </c>
      <c r="VV4549" s="1" t="s">
        <v>5099</v>
      </c>
      <c r="VX4549" s="1" t="s">
        <v>5099</v>
      </c>
      <c r="VZ4549" s="1" t="s">
        <v>5099</v>
      </c>
      <c r="WB4549" s="1" t="s">
        <v>5099</v>
      </c>
      <c r="WD4549" s="1" t="s">
        <v>5099</v>
      </c>
      <c r="WF4549" s="1" t="s">
        <v>5099</v>
      </c>
      <c r="WH4549" s="1" t="s">
        <v>5099</v>
      </c>
      <c r="WJ4549" s="1" t="s">
        <v>5099</v>
      </c>
      <c r="WL4549" s="1" t="s">
        <v>5099</v>
      </c>
      <c r="WN4549" s="1" t="s">
        <v>5099</v>
      </c>
      <c r="WP4549" s="1" t="s">
        <v>5099</v>
      </c>
      <c r="WR4549" s="1" t="s">
        <v>5099</v>
      </c>
      <c r="WT4549" s="1" t="s">
        <v>5099</v>
      </c>
      <c r="WV4549" s="1" t="s">
        <v>5099</v>
      </c>
      <c r="XA4549" s="1" t="s">
        <v>5099</v>
      </c>
    </row>
    <row r="4550" spans="580:625" x14ac:dyDescent="0.3">
      <c r="VH4550" s="1" t="s">
        <v>5100</v>
      </c>
      <c r="VJ4550" s="1" t="s">
        <v>5100</v>
      </c>
      <c r="VL4550" s="1" t="s">
        <v>5100</v>
      </c>
      <c r="VN4550" s="1" t="s">
        <v>5100</v>
      </c>
      <c r="VP4550" s="1" t="s">
        <v>5100</v>
      </c>
      <c r="VR4550" s="1" t="s">
        <v>5100</v>
      </c>
      <c r="VT4550" s="1" t="s">
        <v>5100</v>
      </c>
      <c r="VV4550" s="1" t="s">
        <v>5100</v>
      </c>
      <c r="VX4550" s="1" t="s">
        <v>5100</v>
      </c>
      <c r="VZ4550" s="1" t="s">
        <v>5100</v>
      </c>
      <c r="WB4550" s="1" t="s">
        <v>5100</v>
      </c>
      <c r="WD4550" s="1" t="s">
        <v>5100</v>
      </c>
      <c r="WF4550" s="1" t="s">
        <v>5100</v>
      </c>
      <c r="WH4550" s="1" t="s">
        <v>5100</v>
      </c>
      <c r="WJ4550" s="1" t="s">
        <v>5100</v>
      </c>
      <c r="WL4550" s="1" t="s">
        <v>5100</v>
      </c>
      <c r="WN4550" s="1" t="s">
        <v>5100</v>
      </c>
      <c r="WP4550" s="1" t="s">
        <v>5100</v>
      </c>
      <c r="WR4550" s="1" t="s">
        <v>5100</v>
      </c>
      <c r="WT4550" s="1" t="s">
        <v>5100</v>
      </c>
      <c r="WV4550" s="1" t="s">
        <v>5100</v>
      </c>
      <c r="XA4550" s="1" t="s">
        <v>5100</v>
      </c>
    </row>
    <row r="4551" spans="580:625" x14ac:dyDescent="0.3">
      <c r="VH4551" s="1" t="s">
        <v>5101</v>
      </c>
      <c r="VJ4551" s="1" t="s">
        <v>5101</v>
      </c>
      <c r="VL4551" s="1" t="s">
        <v>5101</v>
      </c>
      <c r="VN4551" s="1" t="s">
        <v>5101</v>
      </c>
      <c r="VP4551" s="1" t="s">
        <v>5101</v>
      </c>
      <c r="VR4551" s="1" t="s">
        <v>5101</v>
      </c>
      <c r="VT4551" s="1" t="s">
        <v>5101</v>
      </c>
      <c r="VV4551" s="1" t="s">
        <v>5101</v>
      </c>
      <c r="VX4551" s="1" t="s">
        <v>5101</v>
      </c>
      <c r="VZ4551" s="1" t="s">
        <v>5101</v>
      </c>
      <c r="WB4551" s="1" t="s">
        <v>5101</v>
      </c>
      <c r="WD4551" s="1" t="s">
        <v>5101</v>
      </c>
      <c r="WF4551" s="1" t="s">
        <v>5101</v>
      </c>
      <c r="WH4551" s="1" t="s">
        <v>5101</v>
      </c>
      <c r="WJ4551" s="1" t="s">
        <v>5101</v>
      </c>
      <c r="WL4551" s="1" t="s">
        <v>5101</v>
      </c>
      <c r="WN4551" s="1" t="s">
        <v>5101</v>
      </c>
      <c r="WP4551" s="1" t="s">
        <v>5101</v>
      </c>
      <c r="WR4551" s="1" t="s">
        <v>5101</v>
      </c>
      <c r="WT4551" s="1" t="s">
        <v>5101</v>
      </c>
      <c r="WV4551" s="1" t="s">
        <v>5101</v>
      </c>
      <c r="XA4551" s="1" t="s">
        <v>5101</v>
      </c>
    </row>
    <row r="4552" spans="580:625" x14ac:dyDescent="0.3">
      <c r="VH4552" s="1" t="s">
        <v>5102</v>
      </c>
      <c r="VJ4552" s="1" t="s">
        <v>5102</v>
      </c>
      <c r="VL4552" s="1" t="s">
        <v>5102</v>
      </c>
      <c r="VN4552" s="1" t="s">
        <v>5102</v>
      </c>
      <c r="VP4552" s="1" t="s">
        <v>5102</v>
      </c>
      <c r="VR4552" s="1" t="s">
        <v>5102</v>
      </c>
      <c r="VT4552" s="1" t="s">
        <v>5102</v>
      </c>
      <c r="VV4552" s="1" t="s">
        <v>5102</v>
      </c>
      <c r="VX4552" s="1" t="s">
        <v>5102</v>
      </c>
      <c r="VZ4552" s="1" t="s">
        <v>5102</v>
      </c>
      <c r="WB4552" s="1" t="s">
        <v>5102</v>
      </c>
      <c r="WD4552" s="1" t="s">
        <v>5102</v>
      </c>
      <c r="WF4552" s="1" t="s">
        <v>5102</v>
      </c>
      <c r="WH4552" s="1" t="s">
        <v>5102</v>
      </c>
      <c r="WJ4552" s="1" t="s">
        <v>5102</v>
      </c>
      <c r="WL4552" s="1" t="s">
        <v>5102</v>
      </c>
      <c r="WN4552" s="1" t="s">
        <v>5102</v>
      </c>
      <c r="WP4552" s="1" t="s">
        <v>5102</v>
      </c>
      <c r="WR4552" s="1" t="s">
        <v>5102</v>
      </c>
      <c r="WT4552" s="1" t="s">
        <v>5102</v>
      </c>
      <c r="WV4552" s="1" t="s">
        <v>5102</v>
      </c>
      <c r="XA4552" s="1" t="s">
        <v>5102</v>
      </c>
    </row>
    <row r="4553" spans="580:625" x14ac:dyDescent="0.3">
      <c r="VH4553" s="1" t="s">
        <v>5103</v>
      </c>
      <c r="VJ4553" s="1" t="s">
        <v>5103</v>
      </c>
      <c r="VL4553" s="1" t="s">
        <v>5103</v>
      </c>
      <c r="VN4553" s="1" t="s">
        <v>5103</v>
      </c>
      <c r="VP4553" s="1" t="s">
        <v>5103</v>
      </c>
      <c r="VR4553" s="1" t="s">
        <v>5103</v>
      </c>
      <c r="VT4553" s="1" t="s">
        <v>5103</v>
      </c>
      <c r="VV4553" s="1" t="s">
        <v>5103</v>
      </c>
      <c r="VX4553" s="1" t="s">
        <v>5103</v>
      </c>
      <c r="VZ4553" s="1" t="s">
        <v>5103</v>
      </c>
      <c r="WB4553" s="1" t="s">
        <v>5103</v>
      </c>
      <c r="WD4553" s="1" t="s">
        <v>5103</v>
      </c>
      <c r="WF4553" s="1" t="s">
        <v>5103</v>
      </c>
      <c r="WH4553" s="1" t="s">
        <v>5103</v>
      </c>
      <c r="WJ4553" s="1" t="s">
        <v>5103</v>
      </c>
      <c r="WL4553" s="1" t="s">
        <v>5103</v>
      </c>
      <c r="WN4553" s="1" t="s">
        <v>5103</v>
      </c>
      <c r="WP4553" s="1" t="s">
        <v>5103</v>
      </c>
      <c r="WR4553" s="1" t="s">
        <v>5103</v>
      </c>
      <c r="WT4553" s="1" t="s">
        <v>5103</v>
      </c>
      <c r="WV4553" s="1" t="s">
        <v>5103</v>
      </c>
      <c r="XA4553" s="1" t="s">
        <v>5103</v>
      </c>
    </row>
    <row r="4554" spans="580:625" x14ac:dyDescent="0.3">
      <c r="VH4554" s="1" t="s">
        <v>5104</v>
      </c>
      <c r="VJ4554" s="1" t="s">
        <v>5104</v>
      </c>
      <c r="VL4554" s="1" t="s">
        <v>5104</v>
      </c>
      <c r="VN4554" s="1" t="s">
        <v>5104</v>
      </c>
      <c r="VP4554" s="1" t="s">
        <v>5104</v>
      </c>
      <c r="VR4554" s="1" t="s">
        <v>5104</v>
      </c>
      <c r="VT4554" s="1" t="s">
        <v>5104</v>
      </c>
      <c r="VV4554" s="1" t="s">
        <v>5104</v>
      </c>
      <c r="VX4554" s="1" t="s">
        <v>5104</v>
      </c>
      <c r="VZ4554" s="1" t="s">
        <v>5104</v>
      </c>
      <c r="WB4554" s="1" t="s">
        <v>5104</v>
      </c>
      <c r="WD4554" s="1" t="s">
        <v>5104</v>
      </c>
      <c r="WF4554" s="1" t="s">
        <v>5104</v>
      </c>
      <c r="WH4554" s="1" t="s">
        <v>5104</v>
      </c>
      <c r="WJ4554" s="1" t="s">
        <v>5104</v>
      </c>
      <c r="WL4554" s="1" t="s">
        <v>5104</v>
      </c>
      <c r="WN4554" s="1" t="s">
        <v>5104</v>
      </c>
      <c r="WP4554" s="1" t="s">
        <v>5104</v>
      </c>
      <c r="WR4554" s="1" t="s">
        <v>5104</v>
      </c>
      <c r="WT4554" s="1" t="s">
        <v>5104</v>
      </c>
      <c r="WV4554" s="1" t="s">
        <v>5104</v>
      </c>
      <c r="XA4554" s="1" t="s">
        <v>5104</v>
      </c>
    </row>
    <row r="4555" spans="580:625" x14ac:dyDescent="0.3">
      <c r="VH4555" s="1" t="s">
        <v>5105</v>
      </c>
      <c r="VJ4555" s="1" t="s">
        <v>5105</v>
      </c>
      <c r="VL4555" s="1" t="s">
        <v>5105</v>
      </c>
      <c r="VN4555" s="1" t="s">
        <v>5105</v>
      </c>
      <c r="VP4555" s="1" t="s">
        <v>5105</v>
      </c>
      <c r="VR4555" s="1" t="s">
        <v>5105</v>
      </c>
      <c r="VT4555" s="1" t="s">
        <v>5105</v>
      </c>
      <c r="VV4555" s="1" t="s">
        <v>5105</v>
      </c>
      <c r="VX4555" s="1" t="s">
        <v>5105</v>
      </c>
      <c r="VZ4555" s="1" t="s">
        <v>5105</v>
      </c>
      <c r="WB4555" s="1" t="s">
        <v>5105</v>
      </c>
      <c r="WD4555" s="1" t="s">
        <v>5105</v>
      </c>
      <c r="WF4555" s="1" t="s">
        <v>5105</v>
      </c>
      <c r="WH4555" s="1" t="s">
        <v>5105</v>
      </c>
      <c r="WJ4555" s="1" t="s">
        <v>5105</v>
      </c>
      <c r="WL4555" s="1" t="s">
        <v>5105</v>
      </c>
      <c r="WN4555" s="1" t="s">
        <v>5105</v>
      </c>
      <c r="WP4555" s="1" t="s">
        <v>5105</v>
      </c>
      <c r="WR4555" s="1" t="s">
        <v>5105</v>
      </c>
      <c r="WT4555" s="1" t="s">
        <v>5105</v>
      </c>
      <c r="WV4555" s="1" t="s">
        <v>5105</v>
      </c>
      <c r="XA4555" s="1" t="s">
        <v>5105</v>
      </c>
    </row>
    <row r="4556" spans="580:625" x14ac:dyDescent="0.3">
      <c r="VH4556" s="1" t="s">
        <v>5106</v>
      </c>
      <c r="VJ4556" s="1" t="s">
        <v>5106</v>
      </c>
      <c r="VL4556" s="1" t="s">
        <v>5106</v>
      </c>
      <c r="VN4556" s="1" t="s">
        <v>5106</v>
      </c>
      <c r="VP4556" s="1" t="s">
        <v>5106</v>
      </c>
      <c r="VR4556" s="1" t="s">
        <v>5106</v>
      </c>
      <c r="VT4556" s="1" t="s">
        <v>5106</v>
      </c>
      <c r="VV4556" s="1" t="s">
        <v>5106</v>
      </c>
      <c r="VX4556" s="1" t="s">
        <v>5106</v>
      </c>
      <c r="VZ4556" s="1" t="s">
        <v>5106</v>
      </c>
      <c r="WB4556" s="1" t="s">
        <v>5106</v>
      </c>
      <c r="WD4556" s="1" t="s">
        <v>5106</v>
      </c>
      <c r="WF4556" s="1" t="s">
        <v>5106</v>
      </c>
      <c r="WH4556" s="1" t="s">
        <v>5106</v>
      </c>
      <c r="WJ4556" s="1" t="s">
        <v>5106</v>
      </c>
      <c r="WL4556" s="1" t="s">
        <v>5106</v>
      </c>
      <c r="WN4556" s="1" t="s">
        <v>5106</v>
      </c>
      <c r="WP4556" s="1" t="s">
        <v>5106</v>
      </c>
      <c r="WR4556" s="1" t="s">
        <v>5106</v>
      </c>
      <c r="WT4556" s="1" t="s">
        <v>5106</v>
      </c>
      <c r="WV4556" s="1" t="s">
        <v>5106</v>
      </c>
      <c r="XA4556" s="1" t="s">
        <v>5106</v>
      </c>
    </row>
    <row r="4557" spans="580:625" x14ac:dyDescent="0.3">
      <c r="VH4557" s="1" t="s">
        <v>5107</v>
      </c>
      <c r="VJ4557" s="1" t="s">
        <v>5107</v>
      </c>
      <c r="VL4557" s="1" t="s">
        <v>5107</v>
      </c>
      <c r="VN4557" s="1" t="s">
        <v>5107</v>
      </c>
      <c r="VP4557" s="1" t="s">
        <v>5107</v>
      </c>
      <c r="VR4557" s="1" t="s">
        <v>5107</v>
      </c>
      <c r="VT4557" s="1" t="s">
        <v>5107</v>
      </c>
      <c r="VV4557" s="1" t="s">
        <v>5107</v>
      </c>
      <c r="VX4557" s="1" t="s">
        <v>5107</v>
      </c>
      <c r="VZ4557" s="1" t="s">
        <v>5107</v>
      </c>
      <c r="WB4557" s="1" t="s">
        <v>5107</v>
      </c>
      <c r="WD4557" s="1" t="s">
        <v>5107</v>
      </c>
      <c r="WF4557" s="1" t="s">
        <v>5107</v>
      </c>
      <c r="WH4557" s="1" t="s">
        <v>5107</v>
      </c>
      <c r="WJ4557" s="1" t="s">
        <v>5107</v>
      </c>
      <c r="WL4557" s="1" t="s">
        <v>5107</v>
      </c>
      <c r="WN4557" s="1" t="s">
        <v>5107</v>
      </c>
      <c r="WP4557" s="1" t="s">
        <v>5107</v>
      </c>
      <c r="WR4557" s="1" t="s">
        <v>5107</v>
      </c>
      <c r="WT4557" s="1" t="s">
        <v>5107</v>
      </c>
      <c r="WV4557" s="1" t="s">
        <v>5107</v>
      </c>
      <c r="XA4557" s="1" t="s">
        <v>5107</v>
      </c>
    </row>
    <row r="4558" spans="580:625" x14ac:dyDescent="0.3">
      <c r="VH4558" s="1" t="s">
        <v>5108</v>
      </c>
      <c r="VJ4558" s="1" t="s">
        <v>5108</v>
      </c>
      <c r="VL4558" s="1" t="s">
        <v>5108</v>
      </c>
      <c r="VN4558" s="1" t="s">
        <v>5108</v>
      </c>
      <c r="VP4558" s="1" t="s">
        <v>5108</v>
      </c>
      <c r="VR4558" s="1" t="s">
        <v>5108</v>
      </c>
      <c r="VT4558" s="1" t="s">
        <v>5108</v>
      </c>
      <c r="VV4558" s="1" t="s">
        <v>5108</v>
      </c>
      <c r="VX4558" s="1" t="s">
        <v>5108</v>
      </c>
      <c r="VZ4558" s="1" t="s">
        <v>5108</v>
      </c>
      <c r="WB4558" s="1" t="s">
        <v>5108</v>
      </c>
      <c r="WD4558" s="1" t="s">
        <v>5108</v>
      </c>
      <c r="WF4558" s="1" t="s">
        <v>5108</v>
      </c>
      <c r="WH4558" s="1" t="s">
        <v>5108</v>
      </c>
      <c r="WJ4558" s="1" t="s">
        <v>5108</v>
      </c>
      <c r="WL4558" s="1" t="s">
        <v>5108</v>
      </c>
      <c r="WN4558" s="1" t="s">
        <v>5108</v>
      </c>
      <c r="WP4558" s="1" t="s">
        <v>5108</v>
      </c>
      <c r="WR4558" s="1" t="s">
        <v>5108</v>
      </c>
      <c r="WT4558" s="1" t="s">
        <v>5108</v>
      </c>
      <c r="WV4558" s="1" t="s">
        <v>5108</v>
      </c>
      <c r="XA4558" s="1" t="s">
        <v>5108</v>
      </c>
    </row>
    <row r="4559" spans="580:625" x14ac:dyDescent="0.3">
      <c r="VH4559" s="1" t="s">
        <v>5109</v>
      </c>
      <c r="VJ4559" s="1" t="s">
        <v>5109</v>
      </c>
      <c r="VL4559" s="1" t="s">
        <v>5109</v>
      </c>
      <c r="VN4559" s="1" t="s">
        <v>5109</v>
      </c>
      <c r="VP4559" s="1" t="s">
        <v>5109</v>
      </c>
      <c r="VR4559" s="1" t="s">
        <v>5109</v>
      </c>
      <c r="VT4559" s="1" t="s">
        <v>5109</v>
      </c>
      <c r="VV4559" s="1" t="s">
        <v>5109</v>
      </c>
      <c r="VX4559" s="1" t="s">
        <v>5109</v>
      </c>
      <c r="VZ4559" s="1" t="s">
        <v>5109</v>
      </c>
      <c r="WB4559" s="1" t="s">
        <v>5109</v>
      </c>
      <c r="WD4559" s="1" t="s">
        <v>5109</v>
      </c>
      <c r="WF4559" s="1" t="s">
        <v>5109</v>
      </c>
      <c r="WH4559" s="1" t="s">
        <v>5109</v>
      </c>
      <c r="WJ4559" s="1" t="s">
        <v>5109</v>
      </c>
      <c r="WL4559" s="1" t="s">
        <v>5109</v>
      </c>
      <c r="WN4559" s="1" t="s">
        <v>5109</v>
      </c>
      <c r="WP4559" s="1" t="s">
        <v>5109</v>
      </c>
      <c r="WR4559" s="1" t="s">
        <v>5109</v>
      </c>
      <c r="WT4559" s="1" t="s">
        <v>5109</v>
      </c>
      <c r="WV4559" s="1" t="s">
        <v>5109</v>
      </c>
      <c r="XA4559" s="1" t="s">
        <v>5109</v>
      </c>
    </row>
    <row r="4560" spans="580:625" x14ac:dyDescent="0.3">
      <c r="VH4560" s="1" t="s">
        <v>5110</v>
      </c>
      <c r="VJ4560" s="1" t="s">
        <v>5110</v>
      </c>
      <c r="VL4560" s="1" t="s">
        <v>5110</v>
      </c>
      <c r="VN4560" s="1" t="s">
        <v>5110</v>
      </c>
      <c r="VP4560" s="1" t="s">
        <v>5110</v>
      </c>
      <c r="VR4560" s="1" t="s">
        <v>5110</v>
      </c>
      <c r="VT4560" s="1" t="s">
        <v>5110</v>
      </c>
      <c r="VV4560" s="1" t="s">
        <v>5110</v>
      </c>
      <c r="VX4560" s="1" t="s">
        <v>5110</v>
      </c>
      <c r="VZ4560" s="1" t="s">
        <v>5110</v>
      </c>
      <c r="WB4560" s="1" t="s">
        <v>5110</v>
      </c>
      <c r="WD4560" s="1" t="s">
        <v>5110</v>
      </c>
      <c r="WF4560" s="1" t="s">
        <v>5110</v>
      </c>
      <c r="WH4560" s="1" t="s">
        <v>5110</v>
      </c>
      <c r="WJ4560" s="1" t="s">
        <v>5110</v>
      </c>
      <c r="WL4560" s="1" t="s">
        <v>5110</v>
      </c>
      <c r="WN4560" s="1" t="s">
        <v>5110</v>
      </c>
      <c r="WP4560" s="1" t="s">
        <v>5110</v>
      </c>
      <c r="WR4560" s="1" t="s">
        <v>5110</v>
      </c>
      <c r="WT4560" s="1" t="s">
        <v>5110</v>
      </c>
      <c r="WV4560" s="1" t="s">
        <v>5110</v>
      </c>
      <c r="XA4560" s="1" t="s">
        <v>5110</v>
      </c>
    </row>
    <row r="4561" spans="580:625" x14ac:dyDescent="0.3">
      <c r="VH4561" s="1" t="s">
        <v>5111</v>
      </c>
      <c r="VJ4561" s="1" t="s">
        <v>5111</v>
      </c>
      <c r="VL4561" s="1" t="s">
        <v>5111</v>
      </c>
      <c r="VN4561" s="1" t="s">
        <v>5111</v>
      </c>
      <c r="VP4561" s="1" t="s">
        <v>5111</v>
      </c>
      <c r="VR4561" s="1" t="s">
        <v>5111</v>
      </c>
      <c r="VT4561" s="1" t="s">
        <v>5111</v>
      </c>
      <c r="VV4561" s="1" t="s">
        <v>5111</v>
      </c>
      <c r="VX4561" s="1" t="s">
        <v>5111</v>
      </c>
      <c r="VZ4561" s="1" t="s">
        <v>5111</v>
      </c>
      <c r="WB4561" s="1" t="s">
        <v>5111</v>
      </c>
      <c r="WD4561" s="1" t="s">
        <v>5111</v>
      </c>
      <c r="WF4561" s="1" t="s">
        <v>5111</v>
      </c>
      <c r="WH4561" s="1" t="s">
        <v>5111</v>
      </c>
      <c r="WJ4561" s="1" t="s">
        <v>5111</v>
      </c>
      <c r="WL4561" s="1" t="s">
        <v>5111</v>
      </c>
      <c r="WN4561" s="1" t="s">
        <v>5111</v>
      </c>
      <c r="WP4561" s="1" t="s">
        <v>5111</v>
      </c>
      <c r="WR4561" s="1" t="s">
        <v>5111</v>
      </c>
      <c r="WT4561" s="1" t="s">
        <v>5111</v>
      </c>
      <c r="WV4561" s="1" t="s">
        <v>5111</v>
      </c>
      <c r="XA4561" s="1" t="s">
        <v>5111</v>
      </c>
    </row>
    <row r="4562" spans="580:625" x14ac:dyDescent="0.3">
      <c r="VH4562" s="1" t="s">
        <v>5112</v>
      </c>
      <c r="VJ4562" s="1" t="s">
        <v>5112</v>
      </c>
      <c r="VL4562" s="1" t="s">
        <v>5112</v>
      </c>
      <c r="VN4562" s="1" t="s">
        <v>5112</v>
      </c>
      <c r="VP4562" s="1" t="s">
        <v>5112</v>
      </c>
      <c r="VR4562" s="1" t="s">
        <v>5112</v>
      </c>
      <c r="VT4562" s="1" t="s">
        <v>5112</v>
      </c>
      <c r="VV4562" s="1" t="s">
        <v>5112</v>
      </c>
      <c r="VX4562" s="1" t="s">
        <v>5112</v>
      </c>
      <c r="VZ4562" s="1" t="s">
        <v>5112</v>
      </c>
      <c r="WB4562" s="1" t="s">
        <v>5112</v>
      </c>
      <c r="WD4562" s="1" t="s">
        <v>5112</v>
      </c>
      <c r="WF4562" s="1" t="s">
        <v>5112</v>
      </c>
      <c r="WH4562" s="1" t="s">
        <v>5112</v>
      </c>
      <c r="WJ4562" s="1" t="s">
        <v>5112</v>
      </c>
      <c r="WL4562" s="1" t="s">
        <v>5112</v>
      </c>
      <c r="WN4562" s="1" t="s">
        <v>5112</v>
      </c>
      <c r="WP4562" s="1" t="s">
        <v>5112</v>
      </c>
      <c r="WR4562" s="1" t="s">
        <v>5112</v>
      </c>
      <c r="WT4562" s="1" t="s">
        <v>5112</v>
      </c>
      <c r="WV4562" s="1" t="s">
        <v>5112</v>
      </c>
      <c r="XA4562" s="1" t="s">
        <v>5112</v>
      </c>
    </row>
    <row r="4563" spans="580:625" x14ac:dyDescent="0.3">
      <c r="VH4563" s="1" t="s">
        <v>5113</v>
      </c>
      <c r="VJ4563" s="1" t="s">
        <v>5113</v>
      </c>
      <c r="VL4563" s="1" t="s">
        <v>5113</v>
      </c>
      <c r="VN4563" s="1" t="s">
        <v>5113</v>
      </c>
      <c r="VP4563" s="1" t="s">
        <v>5113</v>
      </c>
      <c r="VR4563" s="1" t="s">
        <v>5113</v>
      </c>
      <c r="VT4563" s="1" t="s">
        <v>5113</v>
      </c>
      <c r="VV4563" s="1" t="s">
        <v>5113</v>
      </c>
      <c r="VX4563" s="1" t="s">
        <v>5113</v>
      </c>
      <c r="VZ4563" s="1" t="s">
        <v>5113</v>
      </c>
      <c r="WB4563" s="1" t="s">
        <v>5113</v>
      </c>
      <c r="WD4563" s="1" t="s">
        <v>5113</v>
      </c>
      <c r="WF4563" s="1" t="s">
        <v>5113</v>
      </c>
      <c r="WH4563" s="1" t="s">
        <v>5113</v>
      </c>
      <c r="WJ4563" s="1" t="s">
        <v>5113</v>
      </c>
      <c r="WL4563" s="1" t="s">
        <v>5113</v>
      </c>
      <c r="WN4563" s="1" t="s">
        <v>5113</v>
      </c>
      <c r="WP4563" s="1" t="s">
        <v>5113</v>
      </c>
      <c r="WR4563" s="1" t="s">
        <v>5113</v>
      </c>
      <c r="WT4563" s="1" t="s">
        <v>5113</v>
      </c>
      <c r="WV4563" s="1" t="s">
        <v>5113</v>
      </c>
      <c r="XA4563" s="1" t="s">
        <v>5113</v>
      </c>
    </row>
    <row r="4564" spans="580:625" x14ac:dyDescent="0.3">
      <c r="VH4564" s="1" t="s">
        <v>5114</v>
      </c>
      <c r="VJ4564" s="1" t="s">
        <v>5114</v>
      </c>
      <c r="VL4564" s="1" t="s">
        <v>5114</v>
      </c>
      <c r="VN4564" s="1" t="s">
        <v>5114</v>
      </c>
      <c r="VP4564" s="1" t="s">
        <v>5114</v>
      </c>
      <c r="VR4564" s="1" t="s">
        <v>5114</v>
      </c>
      <c r="VT4564" s="1" t="s">
        <v>5114</v>
      </c>
      <c r="VV4564" s="1" t="s">
        <v>5114</v>
      </c>
      <c r="VX4564" s="1" t="s">
        <v>5114</v>
      </c>
      <c r="VZ4564" s="1" t="s">
        <v>5114</v>
      </c>
      <c r="WB4564" s="1" t="s">
        <v>5114</v>
      </c>
      <c r="WD4564" s="1" t="s">
        <v>5114</v>
      </c>
      <c r="WF4564" s="1" t="s">
        <v>5114</v>
      </c>
      <c r="WH4564" s="1" t="s">
        <v>5114</v>
      </c>
      <c r="WJ4564" s="1" t="s">
        <v>5114</v>
      </c>
      <c r="WL4564" s="1" t="s">
        <v>5114</v>
      </c>
      <c r="WN4564" s="1" t="s">
        <v>5114</v>
      </c>
      <c r="WP4564" s="1" t="s">
        <v>5114</v>
      </c>
      <c r="WR4564" s="1" t="s">
        <v>5114</v>
      </c>
      <c r="WT4564" s="1" t="s">
        <v>5114</v>
      </c>
      <c r="WV4564" s="1" t="s">
        <v>5114</v>
      </c>
      <c r="XA4564" s="1" t="s">
        <v>5114</v>
      </c>
    </row>
    <row r="4565" spans="580:625" x14ac:dyDescent="0.3">
      <c r="VH4565" s="1" t="s">
        <v>5115</v>
      </c>
      <c r="VJ4565" s="1" t="s">
        <v>5115</v>
      </c>
      <c r="VL4565" s="1" t="s">
        <v>5115</v>
      </c>
      <c r="VN4565" s="1" t="s">
        <v>5115</v>
      </c>
      <c r="VP4565" s="1" t="s">
        <v>5115</v>
      </c>
      <c r="VR4565" s="1" t="s">
        <v>5115</v>
      </c>
      <c r="VT4565" s="1" t="s">
        <v>5115</v>
      </c>
      <c r="VV4565" s="1" t="s">
        <v>5115</v>
      </c>
      <c r="VX4565" s="1" t="s">
        <v>5115</v>
      </c>
      <c r="VZ4565" s="1" t="s">
        <v>5115</v>
      </c>
      <c r="WB4565" s="1" t="s">
        <v>5115</v>
      </c>
      <c r="WD4565" s="1" t="s">
        <v>5115</v>
      </c>
      <c r="WF4565" s="1" t="s">
        <v>5115</v>
      </c>
      <c r="WH4565" s="1" t="s">
        <v>5115</v>
      </c>
      <c r="WJ4565" s="1" t="s">
        <v>5115</v>
      </c>
      <c r="WL4565" s="1" t="s">
        <v>5115</v>
      </c>
      <c r="WN4565" s="1" t="s">
        <v>5115</v>
      </c>
      <c r="WP4565" s="1" t="s">
        <v>5115</v>
      </c>
      <c r="WR4565" s="1" t="s">
        <v>5115</v>
      </c>
      <c r="WT4565" s="1" t="s">
        <v>5115</v>
      </c>
      <c r="WV4565" s="1" t="s">
        <v>5115</v>
      </c>
      <c r="XA4565" s="1" t="s">
        <v>5115</v>
      </c>
    </row>
    <row r="4566" spans="580:625" x14ac:dyDescent="0.3">
      <c r="VH4566" s="1" t="s">
        <v>5116</v>
      </c>
      <c r="VJ4566" s="1" t="s">
        <v>5116</v>
      </c>
      <c r="VL4566" s="1" t="s">
        <v>5116</v>
      </c>
      <c r="VN4566" s="1" t="s">
        <v>5116</v>
      </c>
      <c r="VP4566" s="1" t="s">
        <v>5116</v>
      </c>
      <c r="VR4566" s="1" t="s">
        <v>5116</v>
      </c>
      <c r="VT4566" s="1" t="s">
        <v>5116</v>
      </c>
      <c r="VV4566" s="1" t="s">
        <v>5116</v>
      </c>
      <c r="VX4566" s="1" t="s">
        <v>5116</v>
      </c>
      <c r="VZ4566" s="1" t="s">
        <v>5116</v>
      </c>
      <c r="WB4566" s="1" t="s">
        <v>5116</v>
      </c>
      <c r="WD4566" s="1" t="s">
        <v>5116</v>
      </c>
      <c r="WF4566" s="1" t="s">
        <v>5116</v>
      </c>
      <c r="WH4566" s="1" t="s">
        <v>5116</v>
      </c>
      <c r="WJ4566" s="1" t="s">
        <v>5116</v>
      </c>
      <c r="WL4566" s="1" t="s">
        <v>5116</v>
      </c>
      <c r="WN4566" s="1" t="s">
        <v>5116</v>
      </c>
      <c r="WP4566" s="1" t="s">
        <v>5116</v>
      </c>
      <c r="WR4566" s="1" t="s">
        <v>5116</v>
      </c>
      <c r="WT4566" s="1" t="s">
        <v>5116</v>
      </c>
      <c r="WV4566" s="1" t="s">
        <v>5116</v>
      </c>
      <c r="XA4566" s="1" t="s">
        <v>5116</v>
      </c>
    </row>
    <row r="4567" spans="580:625" x14ac:dyDescent="0.3">
      <c r="VH4567" s="1" t="s">
        <v>5117</v>
      </c>
      <c r="VJ4567" s="1" t="s">
        <v>5117</v>
      </c>
      <c r="VL4567" s="1" t="s">
        <v>5117</v>
      </c>
      <c r="VN4567" s="1" t="s">
        <v>5117</v>
      </c>
      <c r="VP4567" s="1" t="s">
        <v>5117</v>
      </c>
      <c r="VR4567" s="1" t="s">
        <v>5117</v>
      </c>
      <c r="VT4567" s="1" t="s">
        <v>5117</v>
      </c>
      <c r="VV4567" s="1" t="s">
        <v>5117</v>
      </c>
      <c r="VX4567" s="1" t="s">
        <v>5117</v>
      </c>
      <c r="VZ4567" s="1" t="s">
        <v>5117</v>
      </c>
      <c r="WB4567" s="1" t="s">
        <v>5117</v>
      </c>
      <c r="WD4567" s="1" t="s">
        <v>5117</v>
      </c>
      <c r="WF4567" s="1" t="s">
        <v>5117</v>
      </c>
      <c r="WH4567" s="1" t="s">
        <v>5117</v>
      </c>
      <c r="WJ4567" s="1" t="s">
        <v>5117</v>
      </c>
      <c r="WL4567" s="1" t="s">
        <v>5117</v>
      </c>
      <c r="WN4567" s="1" t="s">
        <v>5117</v>
      </c>
      <c r="WP4567" s="1" t="s">
        <v>5117</v>
      </c>
      <c r="WR4567" s="1" t="s">
        <v>5117</v>
      </c>
      <c r="WT4567" s="1" t="s">
        <v>5117</v>
      </c>
      <c r="WV4567" s="1" t="s">
        <v>5117</v>
      </c>
      <c r="XA4567" s="1" t="s">
        <v>5117</v>
      </c>
    </row>
    <row r="4568" spans="580:625" x14ac:dyDescent="0.3">
      <c r="VH4568" s="1" t="s">
        <v>5118</v>
      </c>
      <c r="VJ4568" s="1" t="s">
        <v>5118</v>
      </c>
      <c r="VL4568" s="1" t="s">
        <v>5118</v>
      </c>
      <c r="VN4568" s="1" t="s">
        <v>5118</v>
      </c>
      <c r="VP4568" s="1" t="s">
        <v>5118</v>
      </c>
      <c r="VR4568" s="1" t="s">
        <v>5118</v>
      </c>
      <c r="VT4568" s="1" t="s">
        <v>5118</v>
      </c>
      <c r="VV4568" s="1" t="s">
        <v>5118</v>
      </c>
      <c r="VX4568" s="1" t="s">
        <v>5118</v>
      </c>
      <c r="VZ4568" s="1" t="s">
        <v>5118</v>
      </c>
      <c r="WB4568" s="1" t="s">
        <v>5118</v>
      </c>
      <c r="WD4568" s="1" t="s">
        <v>5118</v>
      </c>
      <c r="WF4568" s="1" t="s">
        <v>5118</v>
      </c>
      <c r="WH4568" s="1" t="s">
        <v>5118</v>
      </c>
      <c r="WJ4568" s="1" t="s">
        <v>5118</v>
      </c>
      <c r="WL4568" s="1" t="s">
        <v>5118</v>
      </c>
      <c r="WN4568" s="1" t="s">
        <v>5118</v>
      </c>
      <c r="WP4568" s="1" t="s">
        <v>5118</v>
      </c>
      <c r="WR4568" s="1" t="s">
        <v>5118</v>
      </c>
      <c r="WT4568" s="1" t="s">
        <v>5118</v>
      </c>
      <c r="WV4568" s="1" t="s">
        <v>5118</v>
      </c>
      <c r="XA4568" s="1" t="s">
        <v>5118</v>
      </c>
    </row>
    <row r="4569" spans="580:625" x14ac:dyDescent="0.3">
      <c r="VH4569" s="1" t="s">
        <v>5119</v>
      </c>
      <c r="VJ4569" s="1" t="s">
        <v>5119</v>
      </c>
      <c r="VL4569" s="1" t="s">
        <v>5119</v>
      </c>
      <c r="VN4569" s="1" t="s">
        <v>5119</v>
      </c>
      <c r="VP4569" s="1" t="s">
        <v>5119</v>
      </c>
      <c r="VR4569" s="1" t="s">
        <v>5119</v>
      </c>
      <c r="VT4569" s="1" t="s">
        <v>5119</v>
      </c>
      <c r="VV4569" s="1" t="s">
        <v>5119</v>
      </c>
      <c r="VX4569" s="1" t="s">
        <v>5119</v>
      </c>
      <c r="VZ4569" s="1" t="s">
        <v>5119</v>
      </c>
      <c r="WB4569" s="1" t="s">
        <v>5119</v>
      </c>
      <c r="WD4569" s="1" t="s">
        <v>5119</v>
      </c>
      <c r="WF4569" s="1" t="s">
        <v>5119</v>
      </c>
      <c r="WH4569" s="1" t="s">
        <v>5119</v>
      </c>
      <c r="WJ4569" s="1" t="s">
        <v>5119</v>
      </c>
      <c r="WL4569" s="1" t="s">
        <v>5119</v>
      </c>
      <c r="WN4569" s="1" t="s">
        <v>5119</v>
      </c>
      <c r="WP4569" s="1" t="s">
        <v>5119</v>
      </c>
      <c r="WR4569" s="1" t="s">
        <v>5119</v>
      </c>
      <c r="WT4569" s="1" t="s">
        <v>5119</v>
      </c>
      <c r="WV4569" s="1" t="s">
        <v>5119</v>
      </c>
      <c r="XA4569" s="1" t="s">
        <v>5119</v>
      </c>
    </row>
    <row r="4570" spans="580:625" x14ac:dyDescent="0.3">
      <c r="VH4570" s="1" t="s">
        <v>5120</v>
      </c>
      <c r="VJ4570" s="1" t="s">
        <v>5120</v>
      </c>
      <c r="VL4570" s="1" t="s">
        <v>5120</v>
      </c>
      <c r="VN4570" s="1" t="s">
        <v>5120</v>
      </c>
      <c r="VP4570" s="1" t="s">
        <v>5120</v>
      </c>
      <c r="VR4570" s="1" t="s">
        <v>5120</v>
      </c>
      <c r="VT4570" s="1" t="s">
        <v>5120</v>
      </c>
      <c r="VV4570" s="1" t="s">
        <v>5120</v>
      </c>
      <c r="VX4570" s="1" t="s">
        <v>5120</v>
      </c>
      <c r="VZ4570" s="1" t="s">
        <v>5120</v>
      </c>
      <c r="WB4570" s="1" t="s">
        <v>5120</v>
      </c>
      <c r="WD4570" s="1" t="s">
        <v>5120</v>
      </c>
      <c r="WF4570" s="1" t="s">
        <v>5120</v>
      </c>
      <c r="WH4570" s="1" t="s">
        <v>5120</v>
      </c>
      <c r="WJ4570" s="1" t="s">
        <v>5120</v>
      </c>
      <c r="WL4570" s="1" t="s">
        <v>5120</v>
      </c>
      <c r="WN4570" s="1" t="s">
        <v>5120</v>
      </c>
      <c r="WP4570" s="1" t="s">
        <v>5120</v>
      </c>
      <c r="WR4570" s="1" t="s">
        <v>5120</v>
      </c>
      <c r="WT4570" s="1" t="s">
        <v>5120</v>
      </c>
      <c r="WV4570" s="1" t="s">
        <v>5120</v>
      </c>
      <c r="XA4570" s="1" t="s">
        <v>5120</v>
      </c>
    </row>
    <row r="4571" spans="580:625" x14ac:dyDescent="0.3">
      <c r="VH4571" s="1" t="s">
        <v>5121</v>
      </c>
      <c r="VJ4571" s="1" t="s">
        <v>5121</v>
      </c>
      <c r="VL4571" s="1" t="s">
        <v>5121</v>
      </c>
      <c r="VN4571" s="1" t="s">
        <v>5121</v>
      </c>
      <c r="VP4571" s="1" t="s">
        <v>5121</v>
      </c>
      <c r="VR4571" s="1" t="s">
        <v>5121</v>
      </c>
      <c r="VT4571" s="1" t="s">
        <v>5121</v>
      </c>
      <c r="VV4571" s="1" t="s">
        <v>5121</v>
      </c>
      <c r="VX4571" s="1" t="s">
        <v>5121</v>
      </c>
      <c r="VZ4571" s="1" t="s">
        <v>5121</v>
      </c>
      <c r="WB4571" s="1" t="s">
        <v>5121</v>
      </c>
      <c r="WD4571" s="1" t="s">
        <v>5121</v>
      </c>
      <c r="WF4571" s="1" t="s">
        <v>5121</v>
      </c>
      <c r="WH4571" s="1" t="s">
        <v>5121</v>
      </c>
      <c r="WJ4571" s="1" t="s">
        <v>5121</v>
      </c>
      <c r="WL4571" s="1" t="s">
        <v>5121</v>
      </c>
      <c r="WN4571" s="1" t="s">
        <v>5121</v>
      </c>
      <c r="WP4571" s="1" t="s">
        <v>5121</v>
      </c>
      <c r="WR4571" s="1" t="s">
        <v>5121</v>
      </c>
      <c r="WT4571" s="1" t="s">
        <v>5121</v>
      </c>
      <c r="WV4571" s="1" t="s">
        <v>5121</v>
      </c>
      <c r="XA4571" s="1" t="s">
        <v>5121</v>
      </c>
    </row>
    <row r="4572" spans="580:625" x14ac:dyDescent="0.3">
      <c r="VH4572" s="1" t="s">
        <v>5122</v>
      </c>
      <c r="VJ4572" s="1" t="s">
        <v>5122</v>
      </c>
      <c r="VL4572" s="1" t="s">
        <v>5122</v>
      </c>
      <c r="VN4572" s="1" t="s">
        <v>5122</v>
      </c>
      <c r="VP4572" s="1" t="s">
        <v>5122</v>
      </c>
      <c r="VR4572" s="1" t="s">
        <v>5122</v>
      </c>
      <c r="VT4572" s="1" t="s">
        <v>5122</v>
      </c>
      <c r="VV4572" s="1" t="s">
        <v>5122</v>
      </c>
      <c r="VX4572" s="1" t="s">
        <v>5122</v>
      </c>
      <c r="VZ4572" s="1" t="s">
        <v>5122</v>
      </c>
      <c r="WB4572" s="1" t="s">
        <v>5122</v>
      </c>
      <c r="WD4572" s="1" t="s">
        <v>5122</v>
      </c>
      <c r="WF4572" s="1" t="s">
        <v>5122</v>
      </c>
      <c r="WH4572" s="1" t="s">
        <v>5122</v>
      </c>
      <c r="WJ4572" s="1" t="s">
        <v>5122</v>
      </c>
      <c r="WL4572" s="1" t="s">
        <v>5122</v>
      </c>
      <c r="WN4572" s="1" t="s">
        <v>5122</v>
      </c>
      <c r="WP4572" s="1" t="s">
        <v>5122</v>
      </c>
      <c r="WR4572" s="1" t="s">
        <v>5122</v>
      </c>
      <c r="WT4572" s="1" t="s">
        <v>5122</v>
      </c>
      <c r="WV4572" s="1" t="s">
        <v>5122</v>
      </c>
      <c r="XA4572" s="1" t="s">
        <v>5122</v>
      </c>
    </row>
    <row r="4573" spans="580:625" x14ac:dyDescent="0.3">
      <c r="VH4573" s="1" t="s">
        <v>5123</v>
      </c>
      <c r="VJ4573" s="1" t="s">
        <v>5123</v>
      </c>
      <c r="VL4573" s="1" t="s">
        <v>5123</v>
      </c>
      <c r="VN4573" s="1" t="s">
        <v>5123</v>
      </c>
      <c r="VP4573" s="1" t="s">
        <v>5123</v>
      </c>
      <c r="VR4573" s="1" t="s">
        <v>5123</v>
      </c>
      <c r="VT4573" s="1" t="s">
        <v>5123</v>
      </c>
      <c r="VV4573" s="1" t="s">
        <v>5123</v>
      </c>
      <c r="VX4573" s="1" t="s">
        <v>5123</v>
      </c>
      <c r="VZ4573" s="1" t="s">
        <v>5123</v>
      </c>
      <c r="WB4573" s="1" t="s">
        <v>5123</v>
      </c>
      <c r="WD4573" s="1" t="s">
        <v>5123</v>
      </c>
      <c r="WF4573" s="1" t="s">
        <v>5123</v>
      </c>
      <c r="WH4573" s="1" t="s">
        <v>5123</v>
      </c>
      <c r="WJ4573" s="1" t="s">
        <v>5123</v>
      </c>
      <c r="WL4573" s="1" t="s">
        <v>5123</v>
      </c>
      <c r="WN4573" s="1" t="s">
        <v>5123</v>
      </c>
      <c r="WP4573" s="1" t="s">
        <v>5123</v>
      </c>
      <c r="WR4573" s="1" t="s">
        <v>5123</v>
      </c>
      <c r="WT4573" s="1" t="s">
        <v>5123</v>
      </c>
      <c r="WV4573" s="1" t="s">
        <v>5123</v>
      </c>
      <c r="XA4573" s="1" t="s">
        <v>5123</v>
      </c>
    </row>
    <row r="4574" spans="580:625" x14ac:dyDescent="0.3">
      <c r="VH4574" s="1" t="s">
        <v>5124</v>
      </c>
      <c r="VJ4574" s="1" t="s">
        <v>5124</v>
      </c>
      <c r="VL4574" s="1" t="s">
        <v>5124</v>
      </c>
      <c r="VN4574" s="1" t="s">
        <v>5124</v>
      </c>
      <c r="VP4574" s="1" t="s">
        <v>5124</v>
      </c>
      <c r="VR4574" s="1" t="s">
        <v>5124</v>
      </c>
      <c r="VT4574" s="1" t="s">
        <v>5124</v>
      </c>
      <c r="VV4574" s="1" t="s">
        <v>5124</v>
      </c>
      <c r="VX4574" s="1" t="s">
        <v>5124</v>
      </c>
      <c r="VZ4574" s="1" t="s">
        <v>5124</v>
      </c>
      <c r="WB4574" s="1" t="s">
        <v>5124</v>
      </c>
      <c r="WD4574" s="1" t="s">
        <v>5124</v>
      </c>
      <c r="WF4574" s="1" t="s">
        <v>5124</v>
      </c>
      <c r="WH4574" s="1" t="s">
        <v>5124</v>
      </c>
      <c r="WJ4574" s="1" t="s">
        <v>5124</v>
      </c>
      <c r="WL4574" s="1" t="s">
        <v>5124</v>
      </c>
      <c r="WN4574" s="1" t="s">
        <v>5124</v>
      </c>
      <c r="WP4574" s="1" t="s">
        <v>5124</v>
      </c>
      <c r="WR4574" s="1" t="s">
        <v>5124</v>
      </c>
      <c r="WT4574" s="1" t="s">
        <v>5124</v>
      </c>
      <c r="WV4574" s="1" t="s">
        <v>5124</v>
      </c>
      <c r="XA4574" s="1" t="s">
        <v>5124</v>
      </c>
    </row>
    <row r="4575" spans="580:625" x14ac:dyDescent="0.3">
      <c r="VH4575" s="1" t="s">
        <v>5125</v>
      </c>
      <c r="VJ4575" s="1" t="s">
        <v>5125</v>
      </c>
      <c r="VL4575" s="1" t="s">
        <v>5125</v>
      </c>
      <c r="VN4575" s="1" t="s">
        <v>5125</v>
      </c>
      <c r="VP4575" s="1" t="s">
        <v>5125</v>
      </c>
      <c r="VR4575" s="1" t="s">
        <v>5125</v>
      </c>
      <c r="VT4575" s="1" t="s">
        <v>5125</v>
      </c>
      <c r="VV4575" s="1" t="s">
        <v>5125</v>
      </c>
      <c r="VX4575" s="1" t="s">
        <v>5125</v>
      </c>
      <c r="VZ4575" s="1" t="s">
        <v>5125</v>
      </c>
      <c r="WB4575" s="1" t="s">
        <v>5125</v>
      </c>
      <c r="WD4575" s="1" t="s">
        <v>5125</v>
      </c>
      <c r="WF4575" s="1" t="s">
        <v>5125</v>
      </c>
      <c r="WH4575" s="1" t="s">
        <v>5125</v>
      </c>
      <c r="WJ4575" s="1" t="s">
        <v>5125</v>
      </c>
      <c r="WL4575" s="1" t="s">
        <v>5125</v>
      </c>
      <c r="WN4575" s="1" t="s">
        <v>5125</v>
      </c>
      <c r="WP4575" s="1" t="s">
        <v>5125</v>
      </c>
      <c r="WR4575" s="1" t="s">
        <v>5125</v>
      </c>
      <c r="WT4575" s="1" t="s">
        <v>5125</v>
      </c>
      <c r="WV4575" s="1" t="s">
        <v>5125</v>
      </c>
      <c r="XA4575" s="1" t="s">
        <v>5125</v>
      </c>
    </row>
    <row r="4576" spans="580:625" x14ac:dyDescent="0.3">
      <c r="VH4576" s="1" t="s">
        <v>5126</v>
      </c>
      <c r="VJ4576" s="1" t="s">
        <v>5126</v>
      </c>
      <c r="VL4576" s="1" t="s">
        <v>5126</v>
      </c>
      <c r="VN4576" s="1" t="s">
        <v>5126</v>
      </c>
      <c r="VP4576" s="1" t="s">
        <v>5126</v>
      </c>
      <c r="VR4576" s="1" t="s">
        <v>5126</v>
      </c>
      <c r="VT4576" s="1" t="s">
        <v>5126</v>
      </c>
      <c r="VV4576" s="1" t="s">
        <v>5126</v>
      </c>
      <c r="VX4576" s="1" t="s">
        <v>5126</v>
      </c>
      <c r="VZ4576" s="1" t="s">
        <v>5126</v>
      </c>
      <c r="WB4576" s="1" t="s">
        <v>5126</v>
      </c>
      <c r="WD4576" s="1" t="s">
        <v>5126</v>
      </c>
      <c r="WF4576" s="1" t="s">
        <v>5126</v>
      </c>
      <c r="WH4576" s="1" t="s">
        <v>5126</v>
      </c>
      <c r="WJ4576" s="1" t="s">
        <v>5126</v>
      </c>
      <c r="WL4576" s="1" t="s">
        <v>5126</v>
      </c>
      <c r="WN4576" s="1" t="s">
        <v>5126</v>
      </c>
      <c r="WP4576" s="1" t="s">
        <v>5126</v>
      </c>
      <c r="WR4576" s="1" t="s">
        <v>5126</v>
      </c>
      <c r="WT4576" s="1" t="s">
        <v>5126</v>
      </c>
      <c r="WV4576" s="1" t="s">
        <v>5126</v>
      </c>
      <c r="XA4576" s="1" t="s">
        <v>5126</v>
      </c>
    </row>
    <row r="4577" spans="580:625" x14ac:dyDescent="0.3">
      <c r="VH4577" s="1" t="s">
        <v>5127</v>
      </c>
      <c r="VJ4577" s="1" t="s">
        <v>5127</v>
      </c>
      <c r="VL4577" s="1" t="s">
        <v>5127</v>
      </c>
      <c r="VN4577" s="1" t="s">
        <v>5127</v>
      </c>
      <c r="VP4577" s="1" t="s">
        <v>5127</v>
      </c>
      <c r="VR4577" s="1" t="s">
        <v>5127</v>
      </c>
      <c r="VT4577" s="1" t="s">
        <v>5127</v>
      </c>
      <c r="VV4577" s="1" t="s">
        <v>5127</v>
      </c>
      <c r="VX4577" s="1" t="s">
        <v>5127</v>
      </c>
      <c r="VZ4577" s="1" t="s">
        <v>5127</v>
      </c>
      <c r="WB4577" s="1" t="s">
        <v>5127</v>
      </c>
      <c r="WD4577" s="1" t="s">
        <v>5127</v>
      </c>
      <c r="WF4577" s="1" t="s">
        <v>5127</v>
      </c>
      <c r="WH4577" s="1" t="s">
        <v>5127</v>
      </c>
      <c r="WJ4577" s="1" t="s">
        <v>5127</v>
      </c>
      <c r="WL4577" s="1" t="s">
        <v>5127</v>
      </c>
      <c r="WN4577" s="1" t="s">
        <v>5127</v>
      </c>
      <c r="WP4577" s="1" t="s">
        <v>5127</v>
      </c>
      <c r="WR4577" s="1" t="s">
        <v>5127</v>
      </c>
      <c r="WT4577" s="1" t="s">
        <v>5127</v>
      </c>
      <c r="WV4577" s="1" t="s">
        <v>5127</v>
      </c>
      <c r="XA4577" s="1" t="s">
        <v>5127</v>
      </c>
    </row>
    <row r="4578" spans="580:625" x14ac:dyDescent="0.3">
      <c r="VH4578" s="1" t="s">
        <v>5128</v>
      </c>
      <c r="VJ4578" s="1" t="s">
        <v>5128</v>
      </c>
      <c r="VL4578" s="1" t="s">
        <v>5128</v>
      </c>
      <c r="VN4578" s="1" t="s">
        <v>5128</v>
      </c>
      <c r="VP4578" s="1" t="s">
        <v>5128</v>
      </c>
      <c r="VR4578" s="1" t="s">
        <v>5128</v>
      </c>
      <c r="VT4578" s="1" t="s">
        <v>5128</v>
      </c>
      <c r="VV4578" s="1" t="s">
        <v>5128</v>
      </c>
      <c r="VX4578" s="1" t="s">
        <v>5128</v>
      </c>
      <c r="VZ4578" s="1" t="s">
        <v>5128</v>
      </c>
      <c r="WB4578" s="1" t="s">
        <v>5128</v>
      </c>
      <c r="WD4578" s="1" t="s">
        <v>5128</v>
      </c>
      <c r="WF4578" s="1" t="s">
        <v>5128</v>
      </c>
      <c r="WH4578" s="1" t="s">
        <v>5128</v>
      </c>
      <c r="WJ4578" s="1" t="s">
        <v>5128</v>
      </c>
      <c r="WL4578" s="1" t="s">
        <v>5128</v>
      </c>
      <c r="WN4578" s="1" t="s">
        <v>5128</v>
      </c>
      <c r="WP4578" s="1" t="s">
        <v>5128</v>
      </c>
      <c r="WR4578" s="1" t="s">
        <v>5128</v>
      </c>
      <c r="WT4578" s="1" t="s">
        <v>5128</v>
      </c>
      <c r="WV4578" s="1" t="s">
        <v>5128</v>
      </c>
      <c r="XA4578" s="1" t="s">
        <v>5128</v>
      </c>
    </row>
    <row r="4579" spans="580:625" x14ac:dyDescent="0.3">
      <c r="VH4579" s="1" t="s">
        <v>5129</v>
      </c>
      <c r="VJ4579" s="1" t="s">
        <v>5129</v>
      </c>
      <c r="VL4579" s="1" t="s">
        <v>5129</v>
      </c>
      <c r="VN4579" s="1" t="s">
        <v>5129</v>
      </c>
      <c r="VP4579" s="1" t="s">
        <v>5129</v>
      </c>
      <c r="VR4579" s="1" t="s">
        <v>5129</v>
      </c>
      <c r="VT4579" s="1" t="s">
        <v>5129</v>
      </c>
      <c r="VV4579" s="1" t="s">
        <v>5129</v>
      </c>
      <c r="VX4579" s="1" t="s">
        <v>5129</v>
      </c>
      <c r="VZ4579" s="1" t="s">
        <v>5129</v>
      </c>
      <c r="WB4579" s="1" t="s">
        <v>5129</v>
      </c>
      <c r="WD4579" s="1" t="s">
        <v>5129</v>
      </c>
      <c r="WF4579" s="1" t="s">
        <v>5129</v>
      </c>
      <c r="WH4579" s="1" t="s">
        <v>5129</v>
      </c>
      <c r="WJ4579" s="1" t="s">
        <v>5129</v>
      </c>
      <c r="WL4579" s="1" t="s">
        <v>5129</v>
      </c>
      <c r="WN4579" s="1" t="s">
        <v>5129</v>
      </c>
      <c r="WP4579" s="1" t="s">
        <v>5129</v>
      </c>
      <c r="WR4579" s="1" t="s">
        <v>5129</v>
      </c>
      <c r="WT4579" s="1" t="s">
        <v>5129</v>
      </c>
      <c r="WV4579" s="1" t="s">
        <v>5129</v>
      </c>
      <c r="XA4579" s="1" t="s">
        <v>5129</v>
      </c>
    </row>
    <row r="4580" spans="580:625" x14ac:dyDescent="0.3">
      <c r="VH4580" s="1" t="s">
        <v>5130</v>
      </c>
      <c r="VJ4580" s="1" t="s">
        <v>5130</v>
      </c>
      <c r="VL4580" s="1" t="s">
        <v>5130</v>
      </c>
      <c r="VN4580" s="1" t="s">
        <v>5130</v>
      </c>
      <c r="VP4580" s="1" t="s">
        <v>5130</v>
      </c>
      <c r="VR4580" s="1" t="s">
        <v>5130</v>
      </c>
      <c r="VT4580" s="1" t="s">
        <v>5130</v>
      </c>
      <c r="VV4580" s="1" t="s">
        <v>5130</v>
      </c>
      <c r="VX4580" s="1" t="s">
        <v>5130</v>
      </c>
      <c r="VZ4580" s="1" t="s">
        <v>5130</v>
      </c>
      <c r="WB4580" s="1" t="s">
        <v>5130</v>
      </c>
      <c r="WD4580" s="1" t="s">
        <v>5130</v>
      </c>
      <c r="WF4580" s="1" t="s">
        <v>5130</v>
      </c>
      <c r="WH4580" s="1" t="s">
        <v>5130</v>
      </c>
      <c r="WJ4580" s="1" t="s">
        <v>5130</v>
      </c>
      <c r="WL4580" s="1" t="s">
        <v>5130</v>
      </c>
      <c r="WN4580" s="1" t="s">
        <v>5130</v>
      </c>
      <c r="WP4580" s="1" t="s">
        <v>5130</v>
      </c>
      <c r="WR4580" s="1" t="s">
        <v>5130</v>
      </c>
      <c r="WT4580" s="1" t="s">
        <v>5130</v>
      </c>
      <c r="WV4580" s="1" t="s">
        <v>5130</v>
      </c>
      <c r="XA4580" s="1" t="s">
        <v>5130</v>
      </c>
    </row>
    <row r="4581" spans="580:625" x14ac:dyDescent="0.3">
      <c r="VH4581" s="1" t="s">
        <v>5131</v>
      </c>
      <c r="VJ4581" s="1" t="s">
        <v>5131</v>
      </c>
      <c r="VL4581" s="1" t="s">
        <v>5131</v>
      </c>
      <c r="VN4581" s="1" t="s">
        <v>5131</v>
      </c>
      <c r="VP4581" s="1" t="s">
        <v>5131</v>
      </c>
      <c r="VR4581" s="1" t="s">
        <v>5131</v>
      </c>
      <c r="VT4581" s="1" t="s">
        <v>5131</v>
      </c>
      <c r="VV4581" s="1" t="s">
        <v>5131</v>
      </c>
      <c r="VX4581" s="1" t="s">
        <v>5131</v>
      </c>
      <c r="VZ4581" s="1" t="s">
        <v>5131</v>
      </c>
      <c r="WB4581" s="1" t="s">
        <v>5131</v>
      </c>
      <c r="WD4581" s="1" t="s">
        <v>5131</v>
      </c>
      <c r="WF4581" s="1" t="s">
        <v>5131</v>
      </c>
      <c r="WH4581" s="1" t="s">
        <v>5131</v>
      </c>
      <c r="WJ4581" s="1" t="s">
        <v>5131</v>
      </c>
      <c r="WL4581" s="1" t="s">
        <v>5131</v>
      </c>
      <c r="WN4581" s="1" t="s">
        <v>5131</v>
      </c>
      <c r="WP4581" s="1" t="s">
        <v>5131</v>
      </c>
      <c r="WR4581" s="1" t="s">
        <v>5131</v>
      </c>
      <c r="WT4581" s="1" t="s">
        <v>5131</v>
      </c>
      <c r="WV4581" s="1" t="s">
        <v>5131</v>
      </c>
      <c r="XA4581" s="1" t="s">
        <v>5131</v>
      </c>
    </row>
    <row r="4582" spans="580:625" x14ac:dyDescent="0.3">
      <c r="VH4582" s="1" t="s">
        <v>5132</v>
      </c>
      <c r="VJ4582" s="1" t="s">
        <v>5132</v>
      </c>
      <c r="VL4582" s="1" t="s">
        <v>5132</v>
      </c>
      <c r="VN4582" s="1" t="s">
        <v>5132</v>
      </c>
      <c r="VP4582" s="1" t="s">
        <v>5132</v>
      </c>
      <c r="VR4582" s="1" t="s">
        <v>5132</v>
      </c>
      <c r="VT4582" s="1" t="s">
        <v>5132</v>
      </c>
      <c r="VV4582" s="1" t="s">
        <v>5132</v>
      </c>
      <c r="VX4582" s="1" t="s">
        <v>5132</v>
      </c>
      <c r="VZ4582" s="1" t="s">
        <v>5132</v>
      </c>
      <c r="WB4582" s="1" t="s">
        <v>5132</v>
      </c>
      <c r="WD4582" s="1" t="s">
        <v>5132</v>
      </c>
      <c r="WF4582" s="1" t="s">
        <v>5132</v>
      </c>
      <c r="WH4582" s="1" t="s">
        <v>5132</v>
      </c>
      <c r="WJ4582" s="1" t="s">
        <v>5132</v>
      </c>
      <c r="WL4582" s="1" t="s">
        <v>5132</v>
      </c>
      <c r="WN4582" s="1" t="s">
        <v>5132</v>
      </c>
      <c r="WP4582" s="1" t="s">
        <v>5132</v>
      </c>
      <c r="WR4582" s="1" t="s">
        <v>5132</v>
      </c>
      <c r="WT4582" s="1" t="s">
        <v>5132</v>
      </c>
      <c r="WV4582" s="1" t="s">
        <v>5132</v>
      </c>
      <c r="XA4582" s="1" t="s">
        <v>5132</v>
      </c>
    </row>
    <row r="4583" spans="580:625" x14ac:dyDescent="0.3">
      <c r="VH4583" s="1" t="s">
        <v>5133</v>
      </c>
      <c r="VJ4583" s="1" t="s">
        <v>5133</v>
      </c>
      <c r="VL4583" s="1" t="s">
        <v>5133</v>
      </c>
      <c r="VN4583" s="1" t="s">
        <v>5133</v>
      </c>
      <c r="VP4583" s="1" t="s">
        <v>5133</v>
      </c>
      <c r="VR4583" s="1" t="s">
        <v>5133</v>
      </c>
      <c r="VT4583" s="1" t="s">
        <v>5133</v>
      </c>
      <c r="VV4583" s="1" t="s">
        <v>5133</v>
      </c>
      <c r="VX4583" s="1" t="s">
        <v>5133</v>
      </c>
      <c r="VZ4583" s="1" t="s">
        <v>5133</v>
      </c>
      <c r="WB4583" s="1" t="s">
        <v>5133</v>
      </c>
      <c r="WD4583" s="1" t="s">
        <v>5133</v>
      </c>
      <c r="WF4583" s="1" t="s">
        <v>5133</v>
      </c>
      <c r="WH4583" s="1" t="s">
        <v>5133</v>
      </c>
      <c r="WJ4583" s="1" t="s">
        <v>5133</v>
      </c>
      <c r="WL4583" s="1" t="s">
        <v>5133</v>
      </c>
      <c r="WN4583" s="1" t="s">
        <v>5133</v>
      </c>
      <c r="WP4583" s="1" t="s">
        <v>5133</v>
      </c>
      <c r="WR4583" s="1" t="s">
        <v>5133</v>
      </c>
      <c r="WT4583" s="1" t="s">
        <v>5133</v>
      </c>
      <c r="WV4583" s="1" t="s">
        <v>5133</v>
      </c>
      <c r="XA4583" s="1" t="s">
        <v>5133</v>
      </c>
    </row>
    <row r="4584" spans="580:625" x14ac:dyDescent="0.3">
      <c r="VH4584" s="1" t="s">
        <v>5134</v>
      </c>
      <c r="VJ4584" s="1" t="s">
        <v>5134</v>
      </c>
      <c r="VL4584" s="1" t="s">
        <v>5134</v>
      </c>
      <c r="VN4584" s="1" t="s">
        <v>5134</v>
      </c>
      <c r="VP4584" s="1" t="s">
        <v>5134</v>
      </c>
      <c r="VR4584" s="1" t="s">
        <v>5134</v>
      </c>
      <c r="VT4584" s="1" t="s">
        <v>5134</v>
      </c>
      <c r="VV4584" s="1" t="s">
        <v>5134</v>
      </c>
      <c r="VX4584" s="1" t="s">
        <v>5134</v>
      </c>
      <c r="VZ4584" s="1" t="s">
        <v>5134</v>
      </c>
      <c r="WB4584" s="1" t="s">
        <v>5134</v>
      </c>
      <c r="WD4584" s="1" t="s">
        <v>5134</v>
      </c>
      <c r="WF4584" s="1" t="s">
        <v>5134</v>
      </c>
      <c r="WH4584" s="1" t="s">
        <v>5134</v>
      </c>
      <c r="WJ4584" s="1" t="s">
        <v>5134</v>
      </c>
      <c r="WL4584" s="1" t="s">
        <v>5134</v>
      </c>
      <c r="WN4584" s="1" t="s">
        <v>5134</v>
      </c>
      <c r="WP4584" s="1" t="s">
        <v>5134</v>
      </c>
      <c r="WR4584" s="1" t="s">
        <v>5134</v>
      </c>
      <c r="WT4584" s="1" t="s">
        <v>5134</v>
      </c>
      <c r="WV4584" s="1" t="s">
        <v>5134</v>
      </c>
      <c r="XA4584" s="1" t="s">
        <v>5134</v>
      </c>
    </row>
    <row r="4585" spans="580:625" x14ac:dyDescent="0.3">
      <c r="VH4585" s="1" t="s">
        <v>5135</v>
      </c>
      <c r="VJ4585" s="1" t="s">
        <v>5135</v>
      </c>
      <c r="VL4585" s="1" t="s">
        <v>5135</v>
      </c>
      <c r="VN4585" s="1" t="s">
        <v>5135</v>
      </c>
      <c r="VP4585" s="1" t="s">
        <v>5135</v>
      </c>
      <c r="VR4585" s="1" t="s">
        <v>5135</v>
      </c>
      <c r="VT4585" s="1" t="s">
        <v>5135</v>
      </c>
      <c r="VV4585" s="1" t="s">
        <v>5135</v>
      </c>
      <c r="VX4585" s="1" t="s">
        <v>5135</v>
      </c>
      <c r="VZ4585" s="1" t="s">
        <v>5135</v>
      </c>
      <c r="WB4585" s="1" t="s">
        <v>5135</v>
      </c>
      <c r="WD4585" s="1" t="s">
        <v>5135</v>
      </c>
      <c r="WF4585" s="1" t="s">
        <v>5135</v>
      </c>
      <c r="WH4585" s="1" t="s">
        <v>5135</v>
      </c>
      <c r="WJ4585" s="1" t="s">
        <v>5135</v>
      </c>
      <c r="WL4585" s="1" t="s">
        <v>5135</v>
      </c>
      <c r="WN4585" s="1" t="s">
        <v>5135</v>
      </c>
      <c r="WP4585" s="1" t="s">
        <v>5135</v>
      </c>
      <c r="WR4585" s="1" t="s">
        <v>5135</v>
      </c>
      <c r="WT4585" s="1" t="s">
        <v>5135</v>
      </c>
      <c r="WV4585" s="1" t="s">
        <v>5135</v>
      </c>
      <c r="XA4585" s="1" t="s">
        <v>5135</v>
      </c>
    </row>
    <row r="4586" spans="580:625" x14ac:dyDescent="0.3">
      <c r="VH4586" s="1" t="s">
        <v>5136</v>
      </c>
      <c r="VJ4586" s="1" t="s">
        <v>5136</v>
      </c>
      <c r="VL4586" s="1" t="s">
        <v>5136</v>
      </c>
      <c r="VN4586" s="1" t="s">
        <v>5136</v>
      </c>
      <c r="VP4586" s="1" t="s">
        <v>5136</v>
      </c>
      <c r="VR4586" s="1" t="s">
        <v>5136</v>
      </c>
      <c r="VT4586" s="1" t="s">
        <v>5136</v>
      </c>
      <c r="VV4586" s="1" t="s">
        <v>5136</v>
      </c>
      <c r="VX4586" s="1" t="s">
        <v>5136</v>
      </c>
      <c r="VZ4586" s="1" t="s">
        <v>5136</v>
      </c>
      <c r="WB4586" s="1" t="s">
        <v>5136</v>
      </c>
      <c r="WD4586" s="1" t="s">
        <v>5136</v>
      </c>
      <c r="WF4586" s="1" t="s">
        <v>5136</v>
      </c>
      <c r="WH4586" s="1" t="s">
        <v>5136</v>
      </c>
      <c r="WJ4586" s="1" t="s">
        <v>5136</v>
      </c>
      <c r="WL4586" s="1" t="s">
        <v>5136</v>
      </c>
      <c r="WN4586" s="1" t="s">
        <v>5136</v>
      </c>
      <c r="WP4586" s="1" t="s">
        <v>5136</v>
      </c>
      <c r="WR4586" s="1" t="s">
        <v>5136</v>
      </c>
      <c r="WT4586" s="1" t="s">
        <v>5136</v>
      </c>
      <c r="WV4586" s="1" t="s">
        <v>5136</v>
      </c>
      <c r="XA4586" s="1" t="s">
        <v>5136</v>
      </c>
    </row>
    <row r="4587" spans="580:625" x14ac:dyDescent="0.3">
      <c r="VH4587" s="1" t="s">
        <v>5137</v>
      </c>
      <c r="VJ4587" s="1" t="s">
        <v>5137</v>
      </c>
      <c r="VL4587" s="1" t="s">
        <v>5137</v>
      </c>
      <c r="VN4587" s="1" t="s">
        <v>5137</v>
      </c>
      <c r="VP4587" s="1" t="s">
        <v>5137</v>
      </c>
      <c r="VR4587" s="1" t="s">
        <v>5137</v>
      </c>
      <c r="VT4587" s="1" t="s">
        <v>5137</v>
      </c>
      <c r="VV4587" s="1" t="s">
        <v>5137</v>
      </c>
      <c r="VX4587" s="1" t="s">
        <v>5137</v>
      </c>
      <c r="VZ4587" s="1" t="s">
        <v>5137</v>
      </c>
      <c r="WB4587" s="1" t="s">
        <v>5137</v>
      </c>
      <c r="WD4587" s="1" t="s">
        <v>5137</v>
      </c>
      <c r="WF4587" s="1" t="s">
        <v>5137</v>
      </c>
      <c r="WH4587" s="1" t="s">
        <v>5137</v>
      </c>
      <c r="WJ4587" s="1" t="s">
        <v>5137</v>
      </c>
      <c r="WL4587" s="1" t="s">
        <v>5137</v>
      </c>
      <c r="WN4587" s="1" t="s">
        <v>5137</v>
      </c>
      <c r="WP4587" s="1" t="s">
        <v>5137</v>
      </c>
      <c r="WR4587" s="1" t="s">
        <v>5137</v>
      </c>
      <c r="WT4587" s="1" t="s">
        <v>5137</v>
      </c>
      <c r="WV4587" s="1" t="s">
        <v>5137</v>
      </c>
      <c r="XA4587" s="1" t="s">
        <v>5137</v>
      </c>
    </row>
    <row r="4588" spans="580:625" x14ac:dyDescent="0.3">
      <c r="VH4588" s="1" t="s">
        <v>5138</v>
      </c>
      <c r="VJ4588" s="1" t="s">
        <v>5138</v>
      </c>
      <c r="VL4588" s="1" t="s">
        <v>5138</v>
      </c>
      <c r="VN4588" s="1" t="s">
        <v>5138</v>
      </c>
      <c r="VP4588" s="1" t="s">
        <v>5138</v>
      </c>
      <c r="VR4588" s="1" t="s">
        <v>5138</v>
      </c>
      <c r="VT4588" s="1" t="s">
        <v>5138</v>
      </c>
      <c r="VV4588" s="1" t="s">
        <v>5138</v>
      </c>
      <c r="VX4588" s="1" t="s">
        <v>5138</v>
      </c>
      <c r="VZ4588" s="1" t="s">
        <v>5138</v>
      </c>
      <c r="WB4588" s="1" t="s">
        <v>5138</v>
      </c>
      <c r="WD4588" s="1" t="s">
        <v>5138</v>
      </c>
      <c r="WF4588" s="1" t="s">
        <v>5138</v>
      </c>
      <c r="WH4588" s="1" t="s">
        <v>5138</v>
      </c>
      <c r="WJ4588" s="1" t="s">
        <v>5138</v>
      </c>
      <c r="WL4588" s="1" t="s">
        <v>5138</v>
      </c>
      <c r="WN4588" s="1" t="s">
        <v>5138</v>
      </c>
      <c r="WP4588" s="1" t="s">
        <v>5138</v>
      </c>
      <c r="WR4588" s="1" t="s">
        <v>5138</v>
      </c>
      <c r="WT4588" s="1" t="s">
        <v>5138</v>
      </c>
      <c r="WV4588" s="1" t="s">
        <v>5138</v>
      </c>
      <c r="XA4588" s="1" t="s">
        <v>5138</v>
      </c>
    </row>
    <row r="4589" spans="580:625" x14ac:dyDescent="0.3">
      <c r="VH4589" s="1" t="s">
        <v>5139</v>
      </c>
      <c r="VJ4589" s="1" t="s">
        <v>5139</v>
      </c>
      <c r="VL4589" s="1" t="s">
        <v>5139</v>
      </c>
      <c r="VN4589" s="1" t="s">
        <v>5139</v>
      </c>
      <c r="VP4589" s="1" t="s">
        <v>5139</v>
      </c>
      <c r="VR4589" s="1" t="s">
        <v>5139</v>
      </c>
      <c r="VT4589" s="1" t="s">
        <v>5139</v>
      </c>
      <c r="VV4589" s="1" t="s">
        <v>5139</v>
      </c>
      <c r="VX4589" s="1" t="s">
        <v>5139</v>
      </c>
      <c r="VZ4589" s="1" t="s">
        <v>5139</v>
      </c>
      <c r="WB4589" s="1" t="s">
        <v>5139</v>
      </c>
      <c r="WD4589" s="1" t="s">
        <v>5139</v>
      </c>
      <c r="WF4589" s="1" t="s">
        <v>5139</v>
      </c>
      <c r="WH4589" s="1" t="s">
        <v>5139</v>
      </c>
      <c r="WJ4589" s="1" t="s">
        <v>5139</v>
      </c>
      <c r="WL4589" s="1" t="s">
        <v>5139</v>
      </c>
      <c r="WN4589" s="1" t="s">
        <v>5139</v>
      </c>
      <c r="WP4589" s="1" t="s">
        <v>5139</v>
      </c>
      <c r="WR4589" s="1" t="s">
        <v>5139</v>
      </c>
      <c r="WT4589" s="1" t="s">
        <v>5139</v>
      </c>
      <c r="WV4589" s="1" t="s">
        <v>5139</v>
      </c>
      <c r="XA4589" s="1" t="s">
        <v>5139</v>
      </c>
    </row>
    <row r="4590" spans="580:625" x14ac:dyDescent="0.3">
      <c r="VH4590" s="1" t="s">
        <v>5140</v>
      </c>
      <c r="VJ4590" s="1" t="s">
        <v>5140</v>
      </c>
      <c r="VL4590" s="1" t="s">
        <v>5140</v>
      </c>
      <c r="VN4590" s="1" t="s">
        <v>5140</v>
      </c>
      <c r="VP4590" s="1" t="s">
        <v>5140</v>
      </c>
      <c r="VR4590" s="1" t="s">
        <v>5140</v>
      </c>
      <c r="VT4590" s="1" t="s">
        <v>5140</v>
      </c>
      <c r="VV4590" s="1" t="s">
        <v>5140</v>
      </c>
      <c r="VX4590" s="1" t="s">
        <v>5140</v>
      </c>
      <c r="VZ4590" s="1" t="s">
        <v>5140</v>
      </c>
      <c r="WB4590" s="1" t="s">
        <v>5140</v>
      </c>
      <c r="WD4590" s="1" t="s">
        <v>5140</v>
      </c>
      <c r="WF4590" s="1" t="s">
        <v>5140</v>
      </c>
      <c r="WH4590" s="1" t="s">
        <v>5140</v>
      </c>
      <c r="WJ4590" s="1" t="s">
        <v>5140</v>
      </c>
      <c r="WL4590" s="1" t="s">
        <v>5140</v>
      </c>
      <c r="WN4590" s="1" t="s">
        <v>5140</v>
      </c>
      <c r="WP4590" s="1" t="s">
        <v>5140</v>
      </c>
      <c r="WR4590" s="1" t="s">
        <v>5140</v>
      </c>
      <c r="WT4590" s="1" t="s">
        <v>5140</v>
      </c>
      <c r="WV4590" s="1" t="s">
        <v>5140</v>
      </c>
      <c r="XA4590" s="1" t="s">
        <v>5140</v>
      </c>
    </row>
    <row r="4591" spans="580:625" x14ac:dyDescent="0.3">
      <c r="VH4591" s="1" t="s">
        <v>5141</v>
      </c>
      <c r="VJ4591" s="1" t="s">
        <v>5141</v>
      </c>
      <c r="VL4591" s="1" t="s">
        <v>5141</v>
      </c>
      <c r="VN4591" s="1" t="s">
        <v>5141</v>
      </c>
      <c r="VP4591" s="1" t="s">
        <v>5141</v>
      </c>
      <c r="VR4591" s="1" t="s">
        <v>5141</v>
      </c>
      <c r="VT4591" s="1" t="s">
        <v>5141</v>
      </c>
      <c r="VV4591" s="1" t="s">
        <v>5141</v>
      </c>
      <c r="VX4591" s="1" t="s">
        <v>5141</v>
      </c>
      <c r="VZ4591" s="1" t="s">
        <v>5141</v>
      </c>
      <c r="WB4591" s="1" t="s">
        <v>5141</v>
      </c>
      <c r="WD4591" s="1" t="s">
        <v>5141</v>
      </c>
      <c r="WF4591" s="1" t="s">
        <v>5141</v>
      </c>
      <c r="WH4591" s="1" t="s">
        <v>5141</v>
      </c>
      <c r="WJ4591" s="1" t="s">
        <v>5141</v>
      </c>
      <c r="WL4591" s="1" t="s">
        <v>5141</v>
      </c>
      <c r="WN4591" s="1" t="s">
        <v>5141</v>
      </c>
      <c r="WP4591" s="1" t="s">
        <v>5141</v>
      </c>
      <c r="WR4591" s="1" t="s">
        <v>5141</v>
      </c>
      <c r="WT4591" s="1" t="s">
        <v>5141</v>
      </c>
      <c r="WV4591" s="1" t="s">
        <v>5141</v>
      </c>
      <c r="XA4591" s="1" t="s">
        <v>5141</v>
      </c>
    </row>
    <row r="4592" spans="580:625" x14ac:dyDescent="0.3">
      <c r="VH4592" s="1" t="s">
        <v>5142</v>
      </c>
      <c r="VJ4592" s="1" t="s">
        <v>5142</v>
      </c>
      <c r="VL4592" s="1" t="s">
        <v>5142</v>
      </c>
      <c r="VN4592" s="1" t="s">
        <v>5142</v>
      </c>
      <c r="VP4592" s="1" t="s">
        <v>5142</v>
      </c>
      <c r="VR4592" s="1" t="s">
        <v>5142</v>
      </c>
      <c r="VT4592" s="1" t="s">
        <v>5142</v>
      </c>
      <c r="VV4592" s="1" t="s">
        <v>5142</v>
      </c>
      <c r="VX4592" s="1" t="s">
        <v>5142</v>
      </c>
      <c r="VZ4592" s="1" t="s">
        <v>5142</v>
      </c>
      <c r="WB4592" s="1" t="s">
        <v>5142</v>
      </c>
      <c r="WD4592" s="1" t="s">
        <v>5142</v>
      </c>
      <c r="WF4592" s="1" t="s">
        <v>5142</v>
      </c>
      <c r="WH4592" s="1" t="s">
        <v>5142</v>
      </c>
      <c r="WJ4592" s="1" t="s">
        <v>5142</v>
      </c>
      <c r="WL4592" s="1" t="s">
        <v>5142</v>
      </c>
      <c r="WN4592" s="1" t="s">
        <v>5142</v>
      </c>
      <c r="WP4592" s="1" t="s">
        <v>5142</v>
      </c>
      <c r="WR4592" s="1" t="s">
        <v>5142</v>
      </c>
      <c r="WT4592" s="1" t="s">
        <v>5142</v>
      </c>
      <c r="WV4592" s="1" t="s">
        <v>5142</v>
      </c>
      <c r="XA4592" s="1" t="s">
        <v>5142</v>
      </c>
    </row>
    <row r="4593" spans="580:625" x14ac:dyDescent="0.3">
      <c r="VH4593" s="1" t="s">
        <v>5143</v>
      </c>
      <c r="VJ4593" s="1" t="s">
        <v>5143</v>
      </c>
      <c r="VL4593" s="1" t="s">
        <v>5143</v>
      </c>
      <c r="VN4593" s="1" t="s">
        <v>5143</v>
      </c>
      <c r="VP4593" s="1" t="s">
        <v>5143</v>
      </c>
      <c r="VR4593" s="1" t="s">
        <v>5143</v>
      </c>
      <c r="VT4593" s="1" t="s">
        <v>5143</v>
      </c>
      <c r="VV4593" s="1" t="s">
        <v>5143</v>
      </c>
      <c r="VX4593" s="1" t="s">
        <v>5143</v>
      </c>
      <c r="VZ4593" s="1" t="s">
        <v>5143</v>
      </c>
      <c r="WB4593" s="1" t="s">
        <v>5143</v>
      </c>
      <c r="WD4593" s="1" t="s">
        <v>5143</v>
      </c>
      <c r="WF4593" s="1" t="s">
        <v>5143</v>
      </c>
      <c r="WH4593" s="1" t="s">
        <v>5143</v>
      </c>
      <c r="WJ4593" s="1" t="s">
        <v>5143</v>
      </c>
      <c r="WL4593" s="1" t="s">
        <v>5143</v>
      </c>
      <c r="WN4593" s="1" t="s">
        <v>5143</v>
      </c>
      <c r="WP4593" s="1" t="s">
        <v>5143</v>
      </c>
      <c r="WR4593" s="1" t="s">
        <v>5143</v>
      </c>
      <c r="WT4593" s="1" t="s">
        <v>5143</v>
      </c>
      <c r="WV4593" s="1" t="s">
        <v>5143</v>
      </c>
      <c r="XA4593" s="1" t="s">
        <v>5143</v>
      </c>
    </row>
    <row r="4594" spans="580:625" x14ac:dyDescent="0.3">
      <c r="VH4594" s="1" t="s">
        <v>5144</v>
      </c>
      <c r="VJ4594" s="1" t="s">
        <v>5144</v>
      </c>
      <c r="VL4594" s="1" t="s">
        <v>5144</v>
      </c>
      <c r="VN4594" s="1" t="s">
        <v>5144</v>
      </c>
      <c r="VP4594" s="1" t="s">
        <v>5144</v>
      </c>
      <c r="VR4594" s="1" t="s">
        <v>5144</v>
      </c>
      <c r="VT4594" s="1" t="s">
        <v>5144</v>
      </c>
      <c r="VV4594" s="1" t="s">
        <v>5144</v>
      </c>
      <c r="VX4594" s="1" t="s">
        <v>5144</v>
      </c>
      <c r="VZ4594" s="1" t="s">
        <v>5144</v>
      </c>
      <c r="WB4594" s="1" t="s">
        <v>5144</v>
      </c>
      <c r="WD4594" s="1" t="s">
        <v>5144</v>
      </c>
      <c r="WF4594" s="1" t="s">
        <v>5144</v>
      </c>
      <c r="WH4594" s="1" t="s">
        <v>5144</v>
      </c>
      <c r="WJ4594" s="1" t="s">
        <v>5144</v>
      </c>
      <c r="WL4594" s="1" t="s">
        <v>5144</v>
      </c>
      <c r="WN4594" s="1" t="s">
        <v>5144</v>
      </c>
      <c r="WP4594" s="1" t="s">
        <v>5144</v>
      </c>
      <c r="WR4594" s="1" t="s">
        <v>5144</v>
      </c>
      <c r="WT4594" s="1" t="s">
        <v>5144</v>
      </c>
      <c r="WV4594" s="1" t="s">
        <v>5144</v>
      </c>
      <c r="XA4594" s="1" t="s">
        <v>5144</v>
      </c>
    </row>
    <row r="4595" spans="580:625" x14ac:dyDescent="0.3">
      <c r="VH4595" s="1" t="s">
        <v>5145</v>
      </c>
      <c r="VJ4595" s="1" t="s">
        <v>5145</v>
      </c>
      <c r="VL4595" s="1" t="s">
        <v>5145</v>
      </c>
      <c r="VN4595" s="1" t="s">
        <v>5145</v>
      </c>
      <c r="VP4595" s="1" t="s">
        <v>5145</v>
      </c>
      <c r="VR4595" s="1" t="s">
        <v>5145</v>
      </c>
      <c r="VT4595" s="1" t="s">
        <v>5145</v>
      </c>
      <c r="VV4595" s="1" t="s">
        <v>5145</v>
      </c>
      <c r="VX4595" s="1" t="s">
        <v>5145</v>
      </c>
      <c r="VZ4595" s="1" t="s">
        <v>5145</v>
      </c>
      <c r="WB4595" s="1" t="s">
        <v>5145</v>
      </c>
      <c r="WD4595" s="1" t="s">
        <v>5145</v>
      </c>
      <c r="WF4595" s="1" t="s">
        <v>5145</v>
      </c>
      <c r="WH4595" s="1" t="s">
        <v>5145</v>
      </c>
      <c r="WJ4595" s="1" t="s">
        <v>5145</v>
      </c>
      <c r="WL4595" s="1" t="s">
        <v>5145</v>
      </c>
      <c r="WN4595" s="1" t="s">
        <v>5145</v>
      </c>
      <c r="WP4595" s="1" t="s">
        <v>5145</v>
      </c>
      <c r="WR4595" s="1" t="s">
        <v>5145</v>
      </c>
      <c r="WT4595" s="1" t="s">
        <v>5145</v>
      </c>
      <c r="WV4595" s="1" t="s">
        <v>5145</v>
      </c>
      <c r="XA4595" s="1" t="s">
        <v>5145</v>
      </c>
    </row>
    <row r="4596" spans="580:625" x14ac:dyDescent="0.3">
      <c r="VH4596" s="1" t="s">
        <v>5146</v>
      </c>
      <c r="VJ4596" s="1" t="s">
        <v>5146</v>
      </c>
      <c r="VL4596" s="1" t="s">
        <v>5146</v>
      </c>
      <c r="VN4596" s="1" t="s">
        <v>5146</v>
      </c>
      <c r="VP4596" s="1" t="s">
        <v>5146</v>
      </c>
      <c r="VR4596" s="1" t="s">
        <v>5146</v>
      </c>
      <c r="VT4596" s="1" t="s">
        <v>5146</v>
      </c>
      <c r="VV4596" s="1" t="s">
        <v>5146</v>
      </c>
      <c r="VX4596" s="1" t="s">
        <v>5146</v>
      </c>
      <c r="VZ4596" s="1" t="s">
        <v>5146</v>
      </c>
      <c r="WB4596" s="1" t="s">
        <v>5146</v>
      </c>
      <c r="WD4596" s="1" t="s">
        <v>5146</v>
      </c>
      <c r="WF4596" s="1" t="s">
        <v>5146</v>
      </c>
      <c r="WH4596" s="1" t="s">
        <v>5146</v>
      </c>
      <c r="WJ4596" s="1" t="s">
        <v>5146</v>
      </c>
      <c r="WL4596" s="1" t="s">
        <v>5146</v>
      </c>
      <c r="WN4596" s="1" t="s">
        <v>5146</v>
      </c>
      <c r="WP4596" s="1" t="s">
        <v>5146</v>
      </c>
      <c r="WR4596" s="1" t="s">
        <v>5146</v>
      </c>
      <c r="WT4596" s="1" t="s">
        <v>5146</v>
      </c>
      <c r="WV4596" s="1" t="s">
        <v>5146</v>
      </c>
      <c r="XA4596" s="1" t="s">
        <v>5146</v>
      </c>
    </row>
    <row r="4597" spans="580:625" x14ac:dyDescent="0.3">
      <c r="VH4597" s="1" t="s">
        <v>5147</v>
      </c>
      <c r="VJ4597" s="1" t="s">
        <v>5147</v>
      </c>
      <c r="VL4597" s="1" t="s">
        <v>5147</v>
      </c>
      <c r="VN4597" s="1" t="s">
        <v>5147</v>
      </c>
      <c r="VP4597" s="1" t="s">
        <v>5147</v>
      </c>
      <c r="VR4597" s="1" t="s">
        <v>5147</v>
      </c>
      <c r="VT4597" s="1" t="s">
        <v>5147</v>
      </c>
      <c r="VV4597" s="1" t="s">
        <v>5147</v>
      </c>
      <c r="VX4597" s="1" t="s">
        <v>5147</v>
      </c>
      <c r="VZ4597" s="1" t="s">
        <v>5147</v>
      </c>
      <c r="WB4597" s="1" t="s">
        <v>5147</v>
      </c>
      <c r="WD4597" s="1" t="s">
        <v>5147</v>
      </c>
      <c r="WF4597" s="1" t="s">
        <v>5147</v>
      </c>
      <c r="WH4597" s="1" t="s">
        <v>5147</v>
      </c>
      <c r="WJ4597" s="1" t="s">
        <v>5147</v>
      </c>
      <c r="WL4597" s="1" t="s">
        <v>5147</v>
      </c>
      <c r="WN4597" s="1" t="s">
        <v>5147</v>
      </c>
      <c r="WP4597" s="1" t="s">
        <v>5147</v>
      </c>
      <c r="WR4597" s="1" t="s">
        <v>5147</v>
      </c>
      <c r="WT4597" s="1" t="s">
        <v>5147</v>
      </c>
      <c r="WV4597" s="1" t="s">
        <v>5147</v>
      </c>
      <c r="XA4597" s="1" t="s">
        <v>5147</v>
      </c>
    </row>
    <row r="4598" spans="580:625" x14ac:dyDescent="0.3">
      <c r="VH4598" s="1" t="s">
        <v>5148</v>
      </c>
      <c r="VJ4598" s="1" t="s">
        <v>5148</v>
      </c>
      <c r="VL4598" s="1" t="s">
        <v>5148</v>
      </c>
      <c r="VN4598" s="1" t="s">
        <v>5148</v>
      </c>
      <c r="VP4598" s="1" t="s">
        <v>5148</v>
      </c>
      <c r="VR4598" s="1" t="s">
        <v>5148</v>
      </c>
      <c r="VT4598" s="1" t="s">
        <v>5148</v>
      </c>
      <c r="VV4598" s="1" t="s">
        <v>5148</v>
      </c>
      <c r="VX4598" s="1" t="s">
        <v>5148</v>
      </c>
      <c r="VZ4598" s="1" t="s">
        <v>5148</v>
      </c>
      <c r="WB4598" s="1" t="s">
        <v>5148</v>
      </c>
      <c r="WD4598" s="1" t="s">
        <v>5148</v>
      </c>
      <c r="WF4598" s="1" t="s">
        <v>5148</v>
      </c>
      <c r="WH4598" s="1" t="s">
        <v>5148</v>
      </c>
      <c r="WJ4598" s="1" t="s">
        <v>5148</v>
      </c>
      <c r="WL4598" s="1" t="s">
        <v>5148</v>
      </c>
      <c r="WN4598" s="1" t="s">
        <v>5148</v>
      </c>
      <c r="WP4598" s="1" t="s">
        <v>5148</v>
      </c>
      <c r="WR4598" s="1" t="s">
        <v>5148</v>
      </c>
      <c r="WT4598" s="1" t="s">
        <v>5148</v>
      </c>
      <c r="WV4598" s="1" t="s">
        <v>5148</v>
      </c>
      <c r="XA4598" s="1" t="s">
        <v>5148</v>
      </c>
    </row>
    <row r="4599" spans="580:625" x14ac:dyDescent="0.3">
      <c r="VH4599" s="1" t="s">
        <v>5149</v>
      </c>
      <c r="VJ4599" s="1" t="s">
        <v>5149</v>
      </c>
      <c r="VL4599" s="1" t="s">
        <v>5149</v>
      </c>
      <c r="VN4599" s="1" t="s">
        <v>5149</v>
      </c>
      <c r="VP4599" s="1" t="s">
        <v>5149</v>
      </c>
      <c r="VR4599" s="1" t="s">
        <v>5149</v>
      </c>
      <c r="VT4599" s="1" t="s">
        <v>5149</v>
      </c>
      <c r="VV4599" s="1" t="s">
        <v>5149</v>
      </c>
      <c r="VX4599" s="1" t="s">
        <v>5149</v>
      </c>
      <c r="VZ4599" s="1" t="s">
        <v>5149</v>
      </c>
      <c r="WB4599" s="1" t="s">
        <v>5149</v>
      </c>
      <c r="WD4599" s="1" t="s">
        <v>5149</v>
      </c>
      <c r="WF4599" s="1" t="s">
        <v>5149</v>
      </c>
      <c r="WH4599" s="1" t="s">
        <v>5149</v>
      </c>
      <c r="WJ4599" s="1" t="s">
        <v>5149</v>
      </c>
      <c r="WL4599" s="1" t="s">
        <v>5149</v>
      </c>
      <c r="WN4599" s="1" t="s">
        <v>5149</v>
      </c>
      <c r="WP4599" s="1" t="s">
        <v>5149</v>
      </c>
      <c r="WR4599" s="1" t="s">
        <v>5149</v>
      </c>
      <c r="WT4599" s="1" t="s">
        <v>5149</v>
      </c>
      <c r="WV4599" s="1" t="s">
        <v>5149</v>
      </c>
      <c r="XA4599" s="1" t="s">
        <v>5149</v>
      </c>
    </row>
    <row r="4600" spans="580:625" x14ac:dyDescent="0.3">
      <c r="VH4600" s="1" t="s">
        <v>5150</v>
      </c>
      <c r="VJ4600" s="1" t="s">
        <v>5150</v>
      </c>
      <c r="VL4600" s="1" t="s">
        <v>5150</v>
      </c>
      <c r="VN4600" s="1" t="s">
        <v>5150</v>
      </c>
      <c r="VP4600" s="1" t="s">
        <v>5150</v>
      </c>
      <c r="VR4600" s="1" t="s">
        <v>5150</v>
      </c>
      <c r="VT4600" s="1" t="s">
        <v>5150</v>
      </c>
      <c r="VV4600" s="1" t="s">
        <v>5150</v>
      </c>
      <c r="VX4600" s="1" t="s">
        <v>5150</v>
      </c>
      <c r="VZ4600" s="1" t="s">
        <v>5150</v>
      </c>
      <c r="WB4600" s="1" t="s">
        <v>5150</v>
      </c>
      <c r="WD4600" s="1" t="s">
        <v>5150</v>
      </c>
      <c r="WF4600" s="1" t="s">
        <v>5150</v>
      </c>
      <c r="WH4600" s="1" t="s">
        <v>5150</v>
      </c>
      <c r="WJ4600" s="1" t="s">
        <v>5150</v>
      </c>
      <c r="WL4600" s="1" t="s">
        <v>5150</v>
      </c>
      <c r="WN4600" s="1" t="s">
        <v>5150</v>
      </c>
      <c r="WP4600" s="1" t="s">
        <v>5150</v>
      </c>
      <c r="WR4600" s="1" t="s">
        <v>5150</v>
      </c>
      <c r="WT4600" s="1" t="s">
        <v>5150</v>
      </c>
      <c r="WV4600" s="1" t="s">
        <v>5150</v>
      </c>
      <c r="XA4600" s="1" t="s">
        <v>5150</v>
      </c>
    </row>
    <row r="4601" spans="580:625" x14ac:dyDescent="0.3">
      <c r="VH4601" s="1" t="s">
        <v>5151</v>
      </c>
      <c r="VJ4601" s="1" t="s">
        <v>5151</v>
      </c>
      <c r="VL4601" s="1" t="s">
        <v>5151</v>
      </c>
      <c r="VN4601" s="1" t="s">
        <v>5151</v>
      </c>
      <c r="VP4601" s="1" t="s">
        <v>5151</v>
      </c>
      <c r="VR4601" s="1" t="s">
        <v>5151</v>
      </c>
      <c r="VT4601" s="1" t="s">
        <v>5151</v>
      </c>
      <c r="VV4601" s="1" t="s">
        <v>5151</v>
      </c>
      <c r="VX4601" s="1" t="s">
        <v>5151</v>
      </c>
      <c r="VZ4601" s="1" t="s">
        <v>5151</v>
      </c>
      <c r="WB4601" s="1" t="s">
        <v>5151</v>
      </c>
      <c r="WD4601" s="1" t="s">
        <v>5151</v>
      </c>
      <c r="WF4601" s="1" t="s">
        <v>5151</v>
      </c>
      <c r="WH4601" s="1" t="s">
        <v>5151</v>
      </c>
      <c r="WJ4601" s="1" t="s">
        <v>5151</v>
      </c>
      <c r="WL4601" s="1" t="s">
        <v>5151</v>
      </c>
      <c r="WN4601" s="1" t="s">
        <v>5151</v>
      </c>
      <c r="WP4601" s="1" t="s">
        <v>5151</v>
      </c>
      <c r="WR4601" s="1" t="s">
        <v>5151</v>
      </c>
      <c r="WT4601" s="1" t="s">
        <v>5151</v>
      </c>
      <c r="WV4601" s="1" t="s">
        <v>5151</v>
      </c>
      <c r="XA4601" s="1" t="s">
        <v>5151</v>
      </c>
    </row>
    <row r="4602" spans="580:625" x14ac:dyDescent="0.3">
      <c r="VH4602" s="1" t="s">
        <v>5152</v>
      </c>
      <c r="VJ4602" s="1" t="s">
        <v>5152</v>
      </c>
      <c r="VL4602" s="1" t="s">
        <v>5152</v>
      </c>
      <c r="VN4602" s="1" t="s">
        <v>5152</v>
      </c>
      <c r="VP4602" s="1" t="s">
        <v>5152</v>
      </c>
      <c r="VR4602" s="1" t="s">
        <v>5152</v>
      </c>
      <c r="VT4602" s="1" t="s">
        <v>5152</v>
      </c>
      <c r="VV4602" s="1" t="s">
        <v>5152</v>
      </c>
      <c r="VX4602" s="1" t="s">
        <v>5152</v>
      </c>
      <c r="VZ4602" s="1" t="s">
        <v>5152</v>
      </c>
      <c r="WB4602" s="1" t="s">
        <v>5152</v>
      </c>
      <c r="WD4602" s="1" t="s">
        <v>5152</v>
      </c>
      <c r="WF4602" s="1" t="s">
        <v>5152</v>
      </c>
      <c r="WH4602" s="1" t="s">
        <v>5152</v>
      </c>
      <c r="WJ4602" s="1" t="s">
        <v>5152</v>
      </c>
      <c r="WL4602" s="1" t="s">
        <v>5152</v>
      </c>
      <c r="WN4602" s="1" t="s">
        <v>5152</v>
      </c>
      <c r="WP4602" s="1" t="s">
        <v>5152</v>
      </c>
      <c r="WR4602" s="1" t="s">
        <v>5152</v>
      </c>
      <c r="WT4602" s="1" t="s">
        <v>5152</v>
      </c>
      <c r="WV4602" s="1" t="s">
        <v>5152</v>
      </c>
      <c r="XA4602" s="1" t="s">
        <v>5152</v>
      </c>
    </row>
    <row r="4603" spans="580:625" x14ac:dyDescent="0.3">
      <c r="VH4603" s="1" t="s">
        <v>5153</v>
      </c>
      <c r="VJ4603" s="1" t="s">
        <v>5153</v>
      </c>
      <c r="VL4603" s="1" t="s">
        <v>5153</v>
      </c>
      <c r="VN4603" s="1" t="s">
        <v>5153</v>
      </c>
      <c r="VP4603" s="1" t="s">
        <v>5153</v>
      </c>
      <c r="VR4603" s="1" t="s">
        <v>5153</v>
      </c>
      <c r="VT4603" s="1" t="s">
        <v>5153</v>
      </c>
      <c r="VV4603" s="1" t="s">
        <v>5153</v>
      </c>
      <c r="VX4603" s="1" t="s">
        <v>5153</v>
      </c>
      <c r="VZ4603" s="1" t="s">
        <v>5153</v>
      </c>
      <c r="WB4603" s="1" t="s">
        <v>5153</v>
      </c>
      <c r="WD4603" s="1" t="s">
        <v>5153</v>
      </c>
      <c r="WF4603" s="1" t="s">
        <v>5153</v>
      </c>
      <c r="WH4603" s="1" t="s">
        <v>5153</v>
      </c>
      <c r="WJ4603" s="1" t="s">
        <v>5153</v>
      </c>
      <c r="WL4603" s="1" t="s">
        <v>5153</v>
      </c>
      <c r="WN4603" s="1" t="s">
        <v>5153</v>
      </c>
      <c r="WP4603" s="1" t="s">
        <v>5153</v>
      </c>
      <c r="WR4603" s="1" t="s">
        <v>5153</v>
      </c>
      <c r="WT4603" s="1" t="s">
        <v>5153</v>
      </c>
      <c r="WV4603" s="1" t="s">
        <v>5153</v>
      </c>
      <c r="XA4603" s="1" t="s">
        <v>5153</v>
      </c>
    </row>
    <row r="4604" spans="580:625" x14ac:dyDescent="0.3">
      <c r="VH4604" s="1" t="s">
        <v>5154</v>
      </c>
      <c r="VJ4604" s="1" t="s">
        <v>5154</v>
      </c>
      <c r="VL4604" s="1" t="s">
        <v>5154</v>
      </c>
      <c r="VN4604" s="1" t="s">
        <v>5154</v>
      </c>
      <c r="VP4604" s="1" t="s">
        <v>5154</v>
      </c>
      <c r="VR4604" s="1" t="s">
        <v>5154</v>
      </c>
      <c r="VT4604" s="1" t="s">
        <v>5154</v>
      </c>
      <c r="VV4604" s="1" t="s">
        <v>5154</v>
      </c>
      <c r="VX4604" s="1" t="s">
        <v>5154</v>
      </c>
      <c r="VZ4604" s="1" t="s">
        <v>5154</v>
      </c>
      <c r="WB4604" s="1" t="s">
        <v>5154</v>
      </c>
      <c r="WD4604" s="1" t="s">
        <v>5154</v>
      </c>
      <c r="WF4604" s="1" t="s">
        <v>5154</v>
      </c>
      <c r="WH4604" s="1" t="s">
        <v>5154</v>
      </c>
      <c r="WJ4604" s="1" t="s">
        <v>5154</v>
      </c>
      <c r="WL4604" s="1" t="s">
        <v>5154</v>
      </c>
      <c r="WN4604" s="1" t="s">
        <v>5154</v>
      </c>
      <c r="WP4604" s="1" t="s">
        <v>5154</v>
      </c>
      <c r="WR4604" s="1" t="s">
        <v>5154</v>
      </c>
      <c r="WT4604" s="1" t="s">
        <v>5154</v>
      </c>
      <c r="WV4604" s="1" t="s">
        <v>5154</v>
      </c>
      <c r="XA4604" s="1" t="s">
        <v>5154</v>
      </c>
    </row>
    <row r="4605" spans="580:625" x14ac:dyDescent="0.3">
      <c r="VH4605" s="1" t="s">
        <v>5155</v>
      </c>
      <c r="VJ4605" s="1" t="s">
        <v>5155</v>
      </c>
      <c r="VL4605" s="1" t="s">
        <v>5155</v>
      </c>
      <c r="VN4605" s="1" t="s">
        <v>5155</v>
      </c>
      <c r="VP4605" s="1" t="s">
        <v>5155</v>
      </c>
      <c r="VR4605" s="1" t="s">
        <v>5155</v>
      </c>
      <c r="VT4605" s="1" t="s">
        <v>5155</v>
      </c>
      <c r="VV4605" s="1" t="s">
        <v>5155</v>
      </c>
      <c r="VX4605" s="1" t="s">
        <v>5155</v>
      </c>
      <c r="VZ4605" s="1" t="s">
        <v>5155</v>
      </c>
      <c r="WB4605" s="1" t="s">
        <v>5155</v>
      </c>
      <c r="WD4605" s="1" t="s">
        <v>5155</v>
      </c>
      <c r="WF4605" s="1" t="s">
        <v>5155</v>
      </c>
      <c r="WH4605" s="1" t="s">
        <v>5155</v>
      </c>
      <c r="WJ4605" s="1" t="s">
        <v>5155</v>
      </c>
      <c r="WL4605" s="1" t="s">
        <v>5155</v>
      </c>
      <c r="WN4605" s="1" t="s">
        <v>5155</v>
      </c>
      <c r="WP4605" s="1" t="s">
        <v>5155</v>
      </c>
      <c r="WR4605" s="1" t="s">
        <v>5155</v>
      </c>
      <c r="WT4605" s="1" t="s">
        <v>5155</v>
      </c>
      <c r="WV4605" s="1" t="s">
        <v>5155</v>
      </c>
      <c r="XA4605" s="1" t="s">
        <v>5155</v>
      </c>
    </row>
    <row r="4606" spans="580:625" x14ac:dyDescent="0.3">
      <c r="VH4606" s="1" t="s">
        <v>5156</v>
      </c>
      <c r="VJ4606" s="1" t="s">
        <v>5156</v>
      </c>
      <c r="VL4606" s="1" t="s">
        <v>5156</v>
      </c>
      <c r="VN4606" s="1" t="s">
        <v>5156</v>
      </c>
      <c r="VP4606" s="1" t="s">
        <v>5156</v>
      </c>
      <c r="VR4606" s="1" t="s">
        <v>5156</v>
      </c>
      <c r="VT4606" s="1" t="s">
        <v>5156</v>
      </c>
      <c r="VV4606" s="1" t="s">
        <v>5156</v>
      </c>
      <c r="VX4606" s="1" t="s">
        <v>5156</v>
      </c>
      <c r="VZ4606" s="1" t="s">
        <v>5156</v>
      </c>
      <c r="WB4606" s="1" t="s">
        <v>5156</v>
      </c>
      <c r="WD4606" s="1" t="s">
        <v>5156</v>
      </c>
      <c r="WF4606" s="1" t="s">
        <v>5156</v>
      </c>
      <c r="WH4606" s="1" t="s">
        <v>5156</v>
      </c>
      <c r="WJ4606" s="1" t="s">
        <v>5156</v>
      </c>
      <c r="WL4606" s="1" t="s">
        <v>5156</v>
      </c>
      <c r="WN4606" s="1" t="s">
        <v>5156</v>
      </c>
      <c r="WP4606" s="1" t="s">
        <v>5156</v>
      </c>
      <c r="WR4606" s="1" t="s">
        <v>5156</v>
      </c>
      <c r="WT4606" s="1" t="s">
        <v>5156</v>
      </c>
      <c r="WV4606" s="1" t="s">
        <v>5156</v>
      </c>
      <c r="XA4606" s="1" t="s">
        <v>5156</v>
      </c>
    </row>
    <row r="4607" spans="580:625" x14ac:dyDescent="0.3">
      <c r="VH4607" s="1" t="s">
        <v>5157</v>
      </c>
      <c r="VJ4607" s="1" t="s">
        <v>5157</v>
      </c>
      <c r="VL4607" s="1" t="s">
        <v>5157</v>
      </c>
      <c r="VN4607" s="1" t="s">
        <v>5157</v>
      </c>
      <c r="VP4607" s="1" t="s">
        <v>5157</v>
      </c>
      <c r="VR4607" s="1" t="s">
        <v>5157</v>
      </c>
      <c r="VT4607" s="1" t="s">
        <v>5157</v>
      </c>
      <c r="VV4607" s="1" t="s">
        <v>5157</v>
      </c>
      <c r="VX4607" s="1" t="s">
        <v>5157</v>
      </c>
      <c r="VZ4607" s="1" t="s">
        <v>5157</v>
      </c>
      <c r="WB4607" s="1" t="s">
        <v>5157</v>
      </c>
      <c r="WD4607" s="1" t="s">
        <v>5157</v>
      </c>
      <c r="WF4607" s="1" t="s">
        <v>5157</v>
      </c>
      <c r="WH4607" s="1" t="s">
        <v>5157</v>
      </c>
      <c r="WJ4607" s="1" t="s">
        <v>5157</v>
      </c>
      <c r="WL4607" s="1" t="s">
        <v>5157</v>
      </c>
      <c r="WN4607" s="1" t="s">
        <v>5157</v>
      </c>
      <c r="WP4607" s="1" t="s">
        <v>5157</v>
      </c>
      <c r="WR4607" s="1" t="s">
        <v>5157</v>
      </c>
      <c r="WT4607" s="1" t="s">
        <v>5157</v>
      </c>
      <c r="WV4607" s="1" t="s">
        <v>5157</v>
      </c>
      <c r="XA4607" s="1" t="s">
        <v>5157</v>
      </c>
    </row>
    <row r="4608" spans="580:625" x14ac:dyDescent="0.3">
      <c r="VH4608" s="1" t="s">
        <v>5158</v>
      </c>
      <c r="VJ4608" s="1" t="s">
        <v>5158</v>
      </c>
      <c r="VL4608" s="1" t="s">
        <v>5158</v>
      </c>
      <c r="VN4608" s="1" t="s">
        <v>5158</v>
      </c>
      <c r="VP4608" s="1" t="s">
        <v>5158</v>
      </c>
      <c r="VR4608" s="1" t="s">
        <v>5158</v>
      </c>
      <c r="VT4608" s="1" t="s">
        <v>5158</v>
      </c>
      <c r="VV4608" s="1" t="s">
        <v>5158</v>
      </c>
      <c r="VX4608" s="1" t="s">
        <v>5158</v>
      </c>
      <c r="VZ4608" s="1" t="s">
        <v>5158</v>
      </c>
      <c r="WB4608" s="1" t="s">
        <v>5158</v>
      </c>
      <c r="WD4608" s="1" t="s">
        <v>5158</v>
      </c>
      <c r="WF4608" s="1" t="s">
        <v>5158</v>
      </c>
      <c r="WH4608" s="1" t="s">
        <v>5158</v>
      </c>
      <c r="WJ4608" s="1" t="s">
        <v>5158</v>
      </c>
      <c r="WL4608" s="1" t="s">
        <v>5158</v>
      </c>
      <c r="WN4608" s="1" t="s">
        <v>5158</v>
      </c>
      <c r="WP4608" s="1" t="s">
        <v>5158</v>
      </c>
      <c r="WR4608" s="1" t="s">
        <v>5158</v>
      </c>
      <c r="WT4608" s="1" t="s">
        <v>5158</v>
      </c>
      <c r="WV4608" s="1" t="s">
        <v>5158</v>
      </c>
      <c r="XA4608" s="1" t="s">
        <v>5158</v>
      </c>
    </row>
    <row r="4609" spans="580:625" x14ac:dyDescent="0.3">
      <c r="VH4609" s="1" t="s">
        <v>5159</v>
      </c>
      <c r="VJ4609" s="1" t="s">
        <v>5159</v>
      </c>
      <c r="VL4609" s="1" t="s">
        <v>5159</v>
      </c>
      <c r="VN4609" s="1" t="s">
        <v>5159</v>
      </c>
      <c r="VP4609" s="1" t="s">
        <v>5159</v>
      </c>
      <c r="VR4609" s="1" t="s">
        <v>5159</v>
      </c>
      <c r="VT4609" s="1" t="s">
        <v>5159</v>
      </c>
      <c r="VV4609" s="1" t="s">
        <v>5159</v>
      </c>
      <c r="VX4609" s="1" t="s">
        <v>5159</v>
      </c>
      <c r="VZ4609" s="1" t="s">
        <v>5159</v>
      </c>
      <c r="WB4609" s="1" t="s">
        <v>5159</v>
      </c>
      <c r="WD4609" s="1" t="s">
        <v>5159</v>
      </c>
      <c r="WF4609" s="1" t="s">
        <v>5159</v>
      </c>
      <c r="WH4609" s="1" t="s">
        <v>5159</v>
      </c>
      <c r="WJ4609" s="1" t="s">
        <v>5159</v>
      </c>
      <c r="WL4609" s="1" t="s">
        <v>5159</v>
      </c>
      <c r="WN4609" s="1" t="s">
        <v>5159</v>
      </c>
      <c r="WP4609" s="1" t="s">
        <v>5159</v>
      </c>
      <c r="WR4609" s="1" t="s">
        <v>5159</v>
      </c>
      <c r="WT4609" s="1" t="s">
        <v>5159</v>
      </c>
      <c r="WV4609" s="1" t="s">
        <v>5159</v>
      </c>
      <c r="XA4609" s="1" t="s">
        <v>5159</v>
      </c>
    </row>
    <row r="4610" spans="580:625" x14ac:dyDescent="0.3">
      <c r="VH4610" s="1" t="s">
        <v>5160</v>
      </c>
      <c r="VJ4610" s="1" t="s">
        <v>5160</v>
      </c>
      <c r="VL4610" s="1" t="s">
        <v>5160</v>
      </c>
      <c r="VN4610" s="1" t="s">
        <v>5160</v>
      </c>
      <c r="VP4610" s="1" t="s">
        <v>5160</v>
      </c>
      <c r="VR4610" s="1" t="s">
        <v>5160</v>
      </c>
      <c r="VT4610" s="1" t="s">
        <v>5160</v>
      </c>
      <c r="VV4610" s="1" t="s">
        <v>5160</v>
      </c>
      <c r="VX4610" s="1" t="s">
        <v>5160</v>
      </c>
      <c r="VZ4610" s="1" t="s">
        <v>5160</v>
      </c>
      <c r="WB4610" s="1" t="s">
        <v>5160</v>
      </c>
      <c r="WD4610" s="1" t="s">
        <v>5160</v>
      </c>
      <c r="WF4610" s="1" t="s">
        <v>5160</v>
      </c>
      <c r="WH4610" s="1" t="s">
        <v>5160</v>
      </c>
      <c r="WJ4610" s="1" t="s">
        <v>5160</v>
      </c>
      <c r="WL4610" s="1" t="s">
        <v>5160</v>
      </c>
      <c r="WN4610" s="1" t="s">
        <v>5160</v>
      </c>
      <c r="WP4610" s="1" t="s">
        <v>5160</v>
      </c>
      <c r="WR4610" s="1" t="s">
        <v>5160</v>
      </c>
      <c r="WT4610" s="1" t="s">
        <v>5160</v>
      </c>
      <c r="WV4610" s="1" t="s">
        <v>5160</v>
      </c>
      <c r="XA4610" s="1" t="s">
        <v>5160</v>
      </c>
    </row>
    <row r="4611" spans="580:625" x14ac:dyDescent="0.3">
      <c r="VH4611" s="1" t="s">
        <v>5161</v>
      </c>
      <c r="VJ4611" s="1" t="s">
        <v>5161</v>
      </c>
      <c r="VL4611" s="1" t="s">
        <v>5161</v>
      </c>
      <c r="VN4611" s="1" t="s">
        <v>5161</v>
      </c>
      <c r="VP4611" s="1" t="s">
        <v>5161</v>
      </c>
      <c r="VR4611" s="1" t="s">
        <v>5161</v>
      </c>
      <c r="VT4611" s="1" t="s">
        <v>5161</v>
      </c>
      <c r="VV4611" s="1" t="s">
        <v>5161</v>
      </c>
      <c r="VX4611" s="1" t="s">
        <v>5161</v>
      </c>
      <c r="VZ4611" s="1" t="s">
        <v>5161</v>
      </c>
      <c r="WB4611" s="1" t="s">
        <v>5161</v>
      </c>
      <c r="WD4611" s="1" t="s">
        <v>5161</v>
      </c>
      <c r="WF4611" s="1" t="s">
        <v>5161</v>
      </c>
      <c r="WH4611" s="1" t="s">
        <v>5161</v>
      </c>
      <c r="WJ4611" s="1" t="s">
        <v>5161</v>
      </c>
      <c r="WL4611" s="1" t="s">
        <v>5161</v>
      </c>
      <c r="WN4611" s="1" t="s">
        <v>5161</v>
      </c>
      <c r="WP4611" s="1" t="s">
        <v>5161</v>
      </c>
      <c r="WR4611" s="1" t="s">
        <v>5161</v>
      </c>
      <c r="WT4611" s="1" t="s">
        <v>5161</v>
      </c>
      <c r="WV4611" s="1" t="s">
        <v>5161</v>
      </c>
      <c r="XA4611" s="1" t="s">
        <v>5161</v>
      </c>
    </row>
    <row r="4612" spans="580:625" x14ac:dyDescent="0.3">
      <c r="VH4612" s="1" t="s">
        <v>5162</v>
      </c>
      <c r="VJ4612" s="1" t="s">
        <v>5162</v>
      </c>
      <c r="VL4612" s="1" t="s">
        <v>5162</v>
      </c>
      <c r="VN4612" s="1" t="s">
        <v>5162</v>
      </c>
      <c r="VP4612" s="1" t="s">
        <v>5162</v>
      </c>
      <c r="VR4612" s="1" t="s">
        <v>5162</v>
      </c>
      <c r="VT4612" s="1" t="s">
        <v>5162</v>
      </c>
      <c r="VV4612" s="1" t="s">
        <v>5162</v>
      </c>
      <c r="VX4612" s="1" t="s">
        <v>5162</v>
      </c>
      <c r="VZ4612" s="1" t="s">
        <v>5162</v>
      </c>
      <c r="WB4612" s="1" t="s">
        <v>5162</v>
      </c>
      <c r="WD4612" s="1" t="s">
        <v>5162</v>
      </c>
      <c r="WF4612" s="1" t="s">
        <v>5162</v>
      </c>
      <c r="WH4612" s="1" t="s">
        <v>5162</v>
      </c>
      <c r="WJ4612" s="1" t="s">
        <v>5162</v>
      </c>
      <c r="WL4612" s="1" t="s">
        <v>5162</v>
      </c>
      <c r="WN4612" s="1" t="s">
        <v>5162</v>
      </c>
      <c r="WP4612" s="1" t="s">
        <v>5162</v>
      </c>
      <c r="WR4612" s="1" t="s">
        <v>5162</v>
      </c>
      <c r="WT4612" s="1" t="s">
        <v>5162</v>
      </c>
      <c r="WV4612" s="1" t="s">
        <v>5162</v>
      </c>
      <c r="XA4612" s="1" t="s">
        <v>5162</v>
      </c>
    </row>
    <row r="4613" spans="580:625" x14ac:dyDescent="0.3">
      <c r="VH4613" s="1" t="s">
        <v>5163</v>
      </c>
      <c r="VJ4613" s="1" t="s">
        <v>5163</v>
      </c>
      <c r="VL4613" s="1" t="s">
        <v>5163</v>
      </c>
      <c r="VN4613" s="1" t="s">
        <v>5163</v>
      </c>
      <c r="VP4613" s="1" t="s">
        <v>5163</v>
      </c>
      <c r="VR4613" s="1" t="s">
        <v>5163</v>
      </c>
      <c r="VT4613" s="1" t="s">
        <v>5163</v>
      </c>
      <c r="VV4613" s="1" t="s">
        <v>5163</v>
      </c>
      <c r="VX4613" s="1" t="s">
        <v>5163</v>
      </c>
      <c r="VZ4613" s="1" t="s">
        <v>5163</v>
      </c>
      <c r="WB4613" s="1" t="s">
        <v>5163</v>
      </c>
      <c r="WD4613" s="1" t="s">
        <v>5163</v>
      </c>
      <c r="WF4613" s="1" t="s">
        <v>5163</v>
      </c>
      <c r="WH4613" s="1" t="s">
        <v>5163</v>
      </c>
      <c r="WJ4613" s="1" t="s">
        <v>5163</v>
      </c>
      <c r="WL4613" s="1" t="s">
        <v>5163</v>
      </c>
      <c r="WN4613" s="1" t="s">
        <v>5163</v>
      </c>
      <c r="WP4613" s="1" t="s">
        <v>5163</v>
      </c>
      <c r="WR4613" s="1" t="s">
        <v>5163</v>
      </c>
      <c r="WT4613" s="1" t="s">
        <v>5163</v>
      </c>
      <c r="WV4613" s="1" t="s">
        <v>5163</v>
      </c>
      <c r="XA4613" s="1" t="s">
        <v>5163</v>
      </c>
    </row>
    <row r="4614" spans="580:625" x14ac:dyDescent="0.3">
      <c r="VH4614" s="1" t="s">
        <v>5164</v>
      </c>
      <c r="VJ4614" s="1" t="s">
        <v>5164</v>
      </c>
      <c r="VL4614" s="1" t="s">
        <v>5164</v>
      </c>
      <c r="VN4614" s="1" t="s">
        <v>5164</v>
      </c>
      <c r="VP4614" s="1" t="s">
        <v>5164</v>
      </c>
      <c r="VR4614" s="1" t="s">
        <v>5164</v>
      </c>
      <c r="VT4614" s="1" t="s">
        <v>5164</v>
      </c>
      <c r="VV4614" s="1" t="s">
        <v>5164</v>
      </c>
      <c r="VX4614" s="1" t="s">
        <v>5164</v>
      </c>
      <c r="VZ4614" s="1" t="s">
        <v>5164</v>
      </c>
      <c r="WB4614" s="1" t="s">
        <v>5164</v>
      </c>
      <c r="WD4614" s="1" t="s">
        <v>5164</v>
      </c>
      <c r="WF4614" s="1" t="s">
        <v>5164</v>
      </c>
      <c r="WH4614" s="1" t="s">
        <v>5164</v>
      </c>
      <c r="WJ4614" s="1" t="s">
        <v>5164</v>
      </c>
      <c r="WL4614" s="1" t="s">
        <v>5164</v>
      </c>
      <c r="WN4614" s="1" t="s">
        <v>5164</v>
      </c>
      <c r="WP4614" s="1" t="s">
        <v>5164</v>
      </c>
      <c r="WR4614" s="1" t="s">
        <v>5164</v>
      </c>
      <c r="WT4614" s="1" t="s">
        <v>5164</v>
      </c>
      <c r="WV4614" s="1" t="s">
        <v>5164</v>
      </c>
      <c r="XA4614" s="1" t="s">
        <v>5164</v>
      </c>
    </row>
    <row r="4615" spans="580:625" x14ac:dyDescent="0.3">
      <c r="VH4615" s="1" t="s">
        <v>5165</v>
      </c>
      <c r="VJ4615" s="1" t="s">
        <v>5165</v>
      </c>
      <c r="VL4615" s="1" t="s">
        <v>5165</v>
      </c>
      <c r="VN4615" s="1" t="s">
        <v>5165</v>
      </c>
      <c r="VP4615" s="1" t="s">
        <v>5165</v>
      </c>
      <c r="VR4615" s="1" t="s">
        <v>5165</v>
      </c>
      <c r="VT4615" s="1" t="s">
        <v>5165</v>
      </c>
      <c r="VV4615" s="1" t="s">
        <v>5165</v>
      </c>
      <c r="VX4615" s="1" t="s">
        <v>5165</v>
      </c>
      <c r="VZ4615" s="1" t="s">
        <v>5165</v>
      </c>
      <c r="WB4615" s="1" t="s">
        <v>5165</v>
      </c>
      <c r="WD4615" s="1" t="s">
        <v>5165</v>
      </c>
      <c r="WF4615" s="1" t="s">
        <v>5165</v>
      </c>
      <c r="WH4615" s="1" t="s">
        <v>5165</v>
      </c>
      <c r="WJ4615" s="1" t="s">
        <v>5165</v>
      </c>
      <c r="WL4615" s="1" t="s">
        <v>5165</v>
      </c>
      <c r="WN4615" s="1" t="s">
        <v>5165</v>
      </c>
      <c r="WP4615" s="1" t="s">
        <v>5165</v>
      </c>
      <c r="WR4615" s="1" t="s">
        <v>5165</v>
      </c>
      <c r="WT4615" s="1" t="s">
        <v>5165</v>
      </c>
      <c r="WV4615" s="1" t="s">
        <v>5165</v>
      </c>
      <c r="XA4615" s="1" t="s">
        <v>5165</v>
      </c>
    </row>
    <row r="4616" spans="580:625" x14ac:dyDescent="0.3">
      <c r="VH4616" s="1" t="s">
        <v>5166</v>
      </c>
      <c r="VJ4616" s="1" t="s">
        <v>5166</v>
      </c>
      <c r="VL4616" s="1" t="s">
        <v>5166</v>
      </c>
      <c r="VN4616" s="1" t="s">
        <v>5166</v>
      </c>
      <c r="VP4616" s="1" t="s">
        <v>5166</v>
      </c>
      <c r="VR4616" s="1" t="s">
        <v>5166</v>
      </c>
      <c r="VT4616" s="1" t="s">
        <v>5166</v>
      </c>
      <c r="VV4616" s="1" t="s">
        <v>5166</v>
      </c>
      <c r="VX4616" s="1" t="s">
        <v>5166</v>
      </c>
      <c r="VZ4616" s="1" t="s">
        <v>5166</v>
      </c>
      <c r="WB4616" s="1" t="s">
        <v>5166</v>
      </c>
      <c r="WD4616" s="1" t="s">
        <v>5166</v>
      </c>
      <c r="WF4616" s="1" t="s">
        <v>5166</v>
      </c>
      <c r="WH4616" s="1" t="s">
        <v>5166</v>
      </c>
      <c r="WJ4616" s="1" t="s">
        <v>5166</v>
      </c>
      <c r="WL4616" s="1" t="s">
        <v>5166</v>
      </c>
      <c r="WN4616" s="1" t="s">
        <v>5166</v>
      </c>
      <c r="WP4616" s="1" t="s">
        <v>5166</v>
      </c>
      <c r="WR4616" s="1" t="s">
        <v>5166</v>
      </c>
      <c r="WT4616" s="1" t="s">
        <v>5166</v>
      </c>
      <c r="WV4616" s="1" t="s">
        <v>5166</v>
      </c>
      <c r="XA4616" s="1" t="s">
        <v>5166</v>
      </c>
    </row>
    <row r="4617" spans="580:625" x14ac:dyDescent="0.3">
      <c r="VH4617" s="1" t="s">
        <v>5167</v>
      </c>
      <c r="VJ4617" s="1" t="s">
        <v>5167</v>
      </c>
      <c r="VL4617" s="1" t="s">
        <v>5167</v>
      </c>
      <c r="VN4617" s="1" t="s">
        <v>5167</v>
      </c>
      <c r="VP4617" s="1" t="s">
        <v>5167</v>
      </c>
      <c r="VR4617" s="1" t="s">
        <v>5167</v>
      </c>
      <c r="VT4617" s="1" t="s">
        <v>5167</v>
      </c>
      <c r="VV4617" s="1" t="s">
        <v>5167</v>
      </c>
      <c r="VX4617" s="1" t="s">
        <v>5167</v>
      </c>
      <c r="VZ4617" s="1" t="s">
        <v>5167</v>
      </c>
      <c r="WB4617" s="1" t="s">
        <v>5167</v>
      </c>
      <c r="WD4617" s="1" t="s">
        <v>5167</v>
      </c>
      <c r="WF4617" s="1" t="s">
        <v>5167</v>
      </c>
      <c r="WH4617" s="1" t="s">
        <v>5167</v>
      </c>
      <c r="WJ4617" s="1" t="s">
        <v>5167</v>
      </c>
      <c r="WL4617" s="1" t="s">
        <v>5167</v>
      </c>
      <c r="WN4617" s="1" t="s">
        <v>5167</v>
      </c>
      <c r="WP4617" s="1" t="s">
        <v>5167</v>
      </c>
      <c r="WR4617" s="1" t="s">
        <v>5167</v>
      </c>
      <c r="WT4617" s="1" t="s">
        <v>5167</v>
      </c>
      <c r="WV4617" s="1" t="s">
        <v>5167</v>
      </c>
      <c r="XA4617" s="1" t="s">
        <v>5167</v>
      </c>
    </row>
    <row r="4618" spans="580:625" x14ac:dyDescent="0.3">
      <c r="VH4618" s="1" t="s">
        <v>5168</v>
      </c>
      <c r="VJ4618" s="1" t="s">
        <v>5168</v>
      </c>
      <c r="VL4618" s="1" t="s">
        <v>5168</v>
      </c>
      <c r="VN4618" s="1" t="s">
        <v>5168</v>
      </c>
      <c r="VP4618" s="1" t="s">
        <v>5168</v>
      </c>
      <c r="VR4618" s="1" t="s">
        <v>5168</v>
      </c>
      <c r="VT4618" s="1" t="s">
        <v>5168</v>
      </c>
      <c r="VV4618" s="1" t="s">
        <v>5168</v>
      </c>
      <c r="VX4618" s="1" t="s">
        <v>5168</v>
      </c>
      <c r="VZ4618" s="1" t="s">
        <v>5168</v>
      </c>
      <c r="WB4618" s="1" t="s">
        <v>5168</v>
      </c>
      <c r="WD4618" s="1" t="s">
        <v>5168</v>
      </c>
      <c r="WF4618" s="1" t="s">
        <v>5168</v>
      </c>
      <c r="WH4618" s="1" t="s">
        <v>5168</v>
      </c>
      <c r="WJ4618" s="1" t="s">
        <v>5168</v>
      </c>
      <c r="WL4618" s="1" t="s">
        <v>5168</v>
      </c>
      <c r="WN4618" s="1" t="s">
        <v>5168</v>
      </c>
      <c r="WP4618" s="1" t="s">
        <v>5168</v>
      </c>
      <c r="WR4618" s="1" t="s">
        <v>5168</v>
      </c>
      <c r="WT4618" s="1" t="s">
        <v>5168</v>
      </c>
      <c r="WV4618" s="1" t="s">
        <v>5168</v>
      </c>
      <c r="XA4618" s="1" t="s">
        <v>5168</v>
      </c>
    </row>
    <row r="4619" spans="580:625" x14ac:dyDescent="0.3">
      <c r="VH4619" s="1" t="s">
        <v>5169</v>
      </c>
      <c r="VJ4619" s="1" t="s">
        <v>5169</v>
      </c>
      <c r="VL4619" s="1" t="s">
        <v>5169</v>
      </c>
      <c r="VN4619" s="1" t="s">
        <v>5169</v>
      </c>
      <c r="VP4619" s="1" t="s">
        <v>5169</v>
      </c>
      <c r="VR4619" s="1" t="s">
        <v>5169</v>
      </c>
      <c r="VT4619" s="1" t="s">
        <v>5169</v>
      </c>
      <c r="VV4619" s="1" t="s">
        <v>5169</v>
      </c>
      <c r="VX4619" s="1" t="s">
        <v>5169</v>
      </c>
      <c r="VZ4619" s="1" t="s">
        <v>5169</v>
      </c>
      <c r="WB4619" s="1" t="s">
        <v>5169</v>
      </c>
      <c r="WD4619" s="1" t="s">
        <v>5169</v>
      </c>
      <c r="WF4619" s="1" t="s">
        <v>5169</v>
      </c>
      <c r="WH4619" s="1" t="s">
        <v>5169</v>
      </c>
      <c r="WJ4619" s="1" t="s">
        <v>5169</v>
      </c>
      <c r="WL4619" s="1" t="s">
        <v>5169</v>
      </c>
      <c r="WN4619" s="1" t="s">
        <v>5169</v>
      </c>
      <c r="WP4619" s="1" t="s">
        <v>5169</v>
      </c>
      <c r="WR4619" s="1" t="s">
        <v>5169</v>
      </c>
      <c r="WT4619" s="1" t="s">
        <v>5169</v>
      </c>
      <c r="WV4619" s="1" t="s">
        <v>5169</v>
      </c>
      <c r="XA4619" s="1" t="s">
        <v>5169</v>
      </c>
    </row>
    <row r="4620" spans="580:625" x14ac:dyDescent="0.3">
      <c r="VH4620" s="1" t="s">
        <v>5170</v>
      </c>
      <c r="VJ4620" s="1" t="s">
        <v>5170</v>
      </c>
      <c r="VL4620" s="1" t="s">
        <v>5170</v>
      </c>
      <c r="VN4620" s="1" t="s">
        <v>5170</v>
      </c>
      <c r="VP4620" s="1" t="s">
        <v>5170</v>
      </c>
      <c r="VR4620" s="1" t="s">
        <v>5170</v>
      </c>
      <c r="VT4620" s="1" t="s">
        <v>5170</v>
      </c>
      <c r="VV4620" s="1" t="s">
        <v>5170</v>
      </c>
      <c r="VX4620" s="1" t="s">
        <v>5170</v>
      </c>
      <c r="VZ4620" s="1" t="s">
        <v>5170</v>
      </c>
      <c r="WB4620" s="1" t="s">
        <v>5170</v>
      </c>
      <c r="WD4620" s="1" t="s">
        <v>5170</v>
      </c>
      <c r="WF4620" s="1" t="s">
        <v>5170</v>
      </c>
      <c r="WH4620" s="1" t="s">
        <v>5170</v>
      </c>
      <c r="WJ4620" s="1" t="s">
        <v>5170</v>
      </c>
      <c r="WL4620" s="1" t="s">
        <v>5170</v>
      </c>
      <c r="WN4620" s="1" t="s">
        <v>5170</v>
      </c>
      <c r="WP4620" s="1" t="s">
        <v>5170</v>
      </c>
      <c r="WR4620" s="1" t="s">
        <v>5170</v>
      </c>
      <c r="WT4620" s="1" t="s">
        <v>5170</v>
      </c>
      <c r="WV4620" s="1" t="s">
        <v>5170</v>
      </c>
      <c r="XA4620" s="1" t="s">
        <v>5170</v>
      </c>
    </row>
    <row r="4621" spans="580:625" x14ac:dyDescent="0.3">
      <c r="VH4621" s="1" t="s">
        <v>5171</v>
      </c>
      <c r="VJ4621" s="1" t="s">
        <v>5171</v>
      </c>
      <c r="VL4621" s="1" t="s">
        <v>5171</v>
      </c>
      <c r="VN4621" s="1" t="s">
        <v>5171</v>
      </c>
      <c r="VP4621" s="1" t="s">
        <v>5171</v>
      </c>
      <c r="VR4621" s="1" t="s">
        <v>5171</v>
      </c>
      <c r="VT4621" s="1" t="s">
        <v>5171</v>
      </c>
      <c r="VV4621" s="1" t="s">
        <v>5171</v>
      </c>
      <c r="VX4621" s="1" t="s">
        <v>5171</v>
      </c>
      <c r="VZ4621" s="1" t="s">
        <v>5171</v>
      </c>
      <c r="WB4621" s="1" t="s">
        <v>5171</v>
      </c>
      <c r="WD4621" s="1" t="s">
        <v>5171</v>
      </c>
      <c r="WF4621" s="1" t="s">
        <v>5171</v>
      </c>
      <c r="WH4621" s="1" t="s">
        <v>5171</v>
      </c>
      <c r="WJ4621" s="1" t="s">
        <v>5171</v>
      </c>
      <c r="WL4621" s="1" t="s">
        <v>5171</v>
      </c>
      <c r="WN4621" s="1" t="s">
        <v>5171</v>
      </c>
      <c r="WP4621" s="1" t="s">
        <v>5171</v>
      </c>
      <c r="WR4621" s="1" t="s">
        <v>5171</v>
      </c>
      <c r="WT4621" s="1" t="s">
        <v>5171</v>
      </c>
      <c r="WV4621" s="1" t="s">
        <v>5171</v>
      </c>
      <c r="XA4621" s="1" t="s">
        <v>5171</v>
      </c>
    </row>
    <row r="4622" spans="580:625" x14ac:dyDescent="0.3">
      <c r="VH4622" s="1" t="s">
        <v>5172</v>
      </c>
      <c r="VJ4622" s="1" t="s">
        <v>5172</v>
      </c>
      <c r="VL4622" s="1" t="s">
        <v>5172</v>
      </c>
      <c r="VN4622" s="1" t="s">
        <v>5172</v>
      </c>
      <c r="VP4622" s="1" t="s">
        <v>5172</v>
      </c>
      <c r="VR4622" s="1" t="s">
        <v>5172</v>
      </c>
      <c r="VT4622" s="1" t="s">
        <v>5172</v>
      </c>
      <c r="VV4622" s="1" t="s">
        <v>5172</v>
      </c>
      <c r="VX4622" s="1" t="s">
        <v>5172</v>
      </c>
      <c r="VZ4622" s="1" t="s">
        <v>5172</v>
      </c>
      <c r="WB4622" s="1" t="s">
        <v>5172</v>
      </c>
      <c r="WD4622" s="1" t="s">
        <v>5172</v>
      </c>
      <c r="WF4622" s="1" t="s">
        <v>5172</v>
      </c>
      <c r="WH4622" s="1" t="s">
        <v>5172</v>
      </c>
      <c r="WJ4622" s="1" t="s">
        <v>5172</v>
      </c>
      <c r="WL4622" s="1" t="s">
        <v>5172</v>
      </c>
      <c r="WN4622" s="1" t="s">
        <v>5172</v>
      </c>
      <c r="WP4622" s="1" t="s">
        <v>5172</v>
      </c>
      <c r="WR4622" s="1" t="s">
        <v>5172</v>
      </c>
      <c r="WT4622" s="1" t="s">
        <v>5172</v>
      </c>
      <c r="WV4622" s="1" t="s">
        <v>5172</v>
      </c>
      <c r="XA4622" s="1" t="s">
        <v>5172</v>
      </c>
    </row>
    <row r="4623" spans="580:625" x14ac:dyDescent="0.3">
      <c r="VH4623" s="1" t="s">
        <v>5173</v>
      </c>
      <c r="VJ4623" s="1" t="s">
        <v>5173</v>
      </c>
      <c r="VL4623" s="1" t="s">
        <v>5173</v>
      </c>
      <c r="VN4623" s="1" t="s">
        <v>5173</v>
      </c>
      <c r="VP4623" s="1" t="s">
        <v>5173</v>
      </c>
      <c r="VR4623" s="1" t="s">
        <v>5173</v>
      </c>
      <c r="VT4623" s="1" t="s">
        <v>5173</v>
      </c>
      <c r="VV4623" s="1" t="s">
        <v>5173</v>
      </c>
      <c r="VX4623" s="1" t="s">
        <v>5173</v>
      </c>
      <c r="VZ4623" s="1" t="s">
        <v>5173</v>
      </c>
      <c r="WB4623" s="1" t="s">
        <v>5173</v>
      </c>
      <c r="WD4623" s="1" t="s">
        <v>5173</v>
      </c>
      <c r="WF4623" s="1" t="s">
        <v>5173</v>
      </c>
      <c r="WH4623" s="1" t="s">
        <v>5173</v>
      </c>
      <c r="WJ4623" s="1" t="s">
        <v>5173</v>
      </c>
      <c r="WL4623" s="1" t="s">
        <v>5173</v>
      </c>
      <c r="WN4623" s="1" t="s">
        <v>5173</v>
      </c>
      <c r="WP4623" s="1" t="s">
        <v>5173</v>
      </c>
      <c r="WR4623" s="1" t="s">
        <v>5173</v>
      </c>
      <c r="WT4623" s="1" t="s">
        <v>5173</v>
      </c>
      <c r="WV4623" s="1" t="s">
        <v>5173</v>
      </c>
      <c r="XA4623" s="1" t="s">
        <v>5173</v>
      </c>
    </row>
    <row r="4624" spans="580:625" x14ac:dyDescent="0.3">
      <c r="VH4624" s="1" t="s">
        <v>5174</v>
      </c>
      <c r="VJ4624" s="1" t="s">
        <v>5174</v>
      </c>
      <c r="VL4624" s="1" t="s">
        <v>5174</v>
      </c>
      <c r="VN4624" s="1" t="s">
        <v>5174</v>
      </c>
      <c r="VP4624" s="1" t="s">
        <v>5174</v>
      </c>
      <c r="VR4624" s="1" t="s">
        <v>5174</v>
      </c>
      <c r="VT4624" s="1" t="s">
        <v>5174</v>
      </c>
      <c r="VV4624" s="1" t="s">
        <v>5174</v>
      </c>
      <c r="VX4624" s="1" t="s">
        <v>5174</v>
      </c>
      <c r="VZ4624" s="1" t="s">
        <v>5174</v>
      </c>
      <c r="WB4624" s="1" t="s">
        <v>5174</v>
      </c>
      <c r="WD4624" s="1" t="s">
        <v>5174</v>
      </c>
      <c r="WF4624" s="1" t="s">
        <v>5174</v>
      </c>
      <c r="WH4624" s="1" t="s">
        <v>5174</v>
      </c>
      <c r="WJ4624" s="1" t="s">
        <v>5174</v>
      </c>
      <c r="WL4624" s="1" t="s">
        <v>5174</v>
      </c>
      <c r="WN4624" s="1" t="s">
        <v>5174</v>
      </c>
      <c r="WP4624" s="1" t="s">
        <v>5174</v>
      </c>
      <c r="WR4624" s="1" t="s">
        <v>5174</v>
      </c>
      <c r="WT4624" s="1" t="s">
        <v>5174</v>
      </c>
      <c r="WV4624" s="1" t="s">
        <v>5174</v>
      </c>
      <c r="XA4624" s="1" t="s">
        <v>5174</v>
      </c>
    </row>
    <row r="4625" spans="580:625" x14ac:dyDescent="0.3">
      <c r="VH4625" s="1" t="s">
        <v>5175</v>
      </c>
      <c r="VJ4625" s="1" t="s">
        <v>5175</v>
      </c>
      <c r="VL4625" s="1" t="s">
        <v>5175</v>
      </c>
      <c r="VN4625" s="1" t="s">
        <v>5175</v>
      </c>
      <c r="VP4625" s="1" t="s">
        <v>5175</v>
      </c>
      <c r="VR4625" s="1" t="s">
        <v>5175</v>
      </c>
      <c r="VT4625" s="1" t="s">
        <v>5175</v>
      </c>
      <c r="VV4625" s="1" t="s">
        <v>5175</v>
      </c>
      <c r="VX4625" s="1" t="s">
        <v>5175</v>
      </c>
      <c r="VZ4625" s="1" t="s">
        <v>5175</v>
      </c>
      <c r="WB4625" s="1" t="s">
        <v>5175</v>
      </c>
      <c r="WD4625" s="1" t="s">
        <v>5175</v>
      </c>
      <c r="WF4625" s="1" t="s">
        <v>5175</v>
      </c>
      <c r="WH4625" s="1" t="s">
        <v>5175</v>
      </c>
      <c r="WJ4625" s="1" t="s">
        <v>5175</v>
      </c>
      <c r="WL4625" s="1" t="s">
        <v>5175</v>
      </c>
      <c r="WN4625" s="1" t="s">
        <v>5175</v>
      </c>
      <c r="WP4625" s="1" t="s">
        <v>5175</v>
      </c>
      <c r="WR4625" s="1" t="s">
        <v>5175</v>
      </c>
      <c r="WT4625" s="1" t="s">
        <v>5175</v>
      </c>
      <c r="WV4625" s="1" t="s">
        <v>5175</v>
      </c>
      <c r="XA4625" s="1" t="s">
        <v>5175</v>
      </c>
    </row>
    <row r="4626" spans="580:625" x14ac:dyDescent="0.3">
      <c r="VH4626" s="1" t="s">
        <v>5176</v>
      </c>
      <c r="VJ4626" s="1" t="s">
        <v>5176</v>
      </c>
      <c r="VL4626" s="1" t="s">
        <v>5176</v>
      </c>
      <c r="VN4626" s="1" t="s">
        <v>5176</v>
      </c>
      <c r="VP4626" s="1" t="s">
        <v>5176</v>
      </c>
      <c r="VR4626" s="1" t="s">
        <v>5176</v>
      </c>
      <c r="VT4626" s="1" t="s">
        <v>5176</v>
      </c>
      <c r="VV4626" s="1" t="s">
        <v>5176</v>
      </c>
      <c r="VX4626" s="1" t="s">
        <v>5176</v>
      </c>
      <c r="VZ4626" s="1" t="s">
        <v>5176</v>
      </c>
      <c r="WB4626" s="1" t="s">
        <v>5176</v>
      </c>
      <c r="WD4626" s="1" t="s">
        <v>5176</v>
      </c>
      <c r="WF4626" s="1" t="s">
        <v>5176</v>
      </c>
      <c r="WH4626" s="1" t="s">
        <v>5176</v>
      </c>
      <c r="WJ4626" s="1" t="s">
        <v>5176</v>
      </c>
      <c r="WL4626" s="1" t="s">
        <v>5176</v>
      </c>
      <c r="WN4626" s="1" t="s">
        <v>5176</v>
      </c>
      <c r="WP4626" s="1" t="s">
        <v>5176</v>
      </c>
      <c r="WR4626" s="1" t="s">
        <v>5176</v>
      </c>
      <c r="WT4626" s="1" t="s">
        <v>5176</v>
      </c>
      <c r="WV4626" s="1" t="s">
        <v>5176</v>
      </c>
      <c r="XA4626" s="1" t="s">
        <v>5176</v>
      </c>
    </row>
    <row r="4627" spans="580:625" x14ac:dyDescent="0.3">
      <c r="VH4627" s="1" t="s">
        <v>5177</v>
      </c>
      <c r="VJ4627" s="1" t="s">
        <v>5177</v>
      </c>
      <c r="VL4627" s="1" t="s">
        <v>5177</v>
      </c>
      <c r="VN4627" s="1" t="s">
        <v>5177</v>
      </c>
      <c r="VP4627" s="1" t="s">
        <v>5177</v>
      </c>
      <c r="VR4627" s="1" t="s">
        <v>5177</v>
      </c>
      <c r="VT4627" s="1" t="s">
        <v>5177</v>
      </c>
      <c r="VV4627" s="1" t="s">
        <v>5177</v>
      </c>
      <c r="VX4627" s="1" t="s">
        <v>5177</v>
      </c>
      <c r="VZ4627" s="1" t="s">
        <v>5177</v>
      </c>
      <c r="WB4627" s="1" t="s">
        <v>5177</v>
      </c>
      <c r="WD4627" s="1" t="s">
        <v>5177</v>
      </c>
      <c r="WF4627" s="1" t="s">
        <v>5177</v>
      </c>
      <c r="WH4627" s="1" t="s">
        <v>5177</v>
      </c>
      <c r="WJ4627" s="1" t="s">
        <v>5177</v>
      </c>
      <c r="WL4627" s="1" t="s">
        <v>5177</v>
      </c>
      <c r="WN4627" s="1" t="s">
        <v>5177</v>
      </c>
      <c r="WP4627" s="1" t="s">
        <v>5177</v>
      </c>
      <c r="WR4627" s="1" t="s">
        <v>5177</v>
      </c>
      <c r="WT4627" s="1" t="s">
        <v>5177</v>
      </c>
      <c r="WV4627" s="1" t="s">
        <v>5177</v>
      </c>
      <c r="XA4627" s="1" t="s">
        <v>5177</v>
      </c>
    </row>
    <row r="4628" spans="580:625" x14ac:dyDescent="0.3">
      <c r="VH4628" s="1" t="s">
        <v>5178</v>
      </c>
      <c r="VJ4628" s="1" t="s">
        <v>5178</v>
      </c>
      <c r="VL4628" s="1" t="s">
        <v>5178</v>
      </c>
      <c r="VN4628" s="1" t="s">
        <v>5178</v>
      </c>
      <c r="VP4628" s="1" t="s">
        <v>5178</v>
      </c>
      <c r="VR4628" s="1" t="s">
        <v>5178</v>
      </c>
      <c r="VT4628" s="1" t="s">
        <v>5178</v>
      </c>
      <c r="VV4628" s="1" t="s">
        <v>5178</v>
      </c>
      <c r="VX4628" s="1" t="s">
        <v>5178</v>
      </c>
      <c r="VZ4628" s="1" t="s">
        <v>5178</v>
      </c>
      <c r="WB4628" s="1" t="s">
        <v>5178</v>
      </c>
      <c r="WD4628" s="1" t="s">
        <v>5178</v>
      </c>
      <c r="WF4628" s="1" t="s">
        <v>5178</v>
      </c>
      <c r="WH4628" s="1" t="s">
        <v>5178</v>
      </c>
      <c r="WJ4628" s="1" t="s">
        <v>5178</v>
      </c>
      <c r="WL4628" s="1" t="s">
        <v>5178</v>
      </c>
      <c r="WN4628" s="1" t="s">
        <v>5178</v>
      </c>
      <c r="WP4628" s="1" t="s">
        <v>5178</v>
      </c>
      <c r="WR4628" s="1" t="s">
        <v>5178</v>
      </c>
      <c r="WT4628" s="1" t="s">
        <v>5178</v>
      </c>
      <c r="WV4628" s="1" t="s">
        <v>5178</v>
      </c>
      <c r="XA4628" s="1" t="s">
        <v>5178</v>
      </c>
    </row>
    <row r="4629" spans="580:625" x14ac:dyDescent="0.3">
      <c r="VH4629" s="1" t="s">
        <v>5179</v>
      </c>
      <c r="VJ4629" s="1" t="s">
        <v>5179</v>
      </c>
      <c r="VL4629" s="1" t="s">
        <v>5179</v>
      </c>
      <c r="VN4629" s="1" t="s">
        <v>5179</v>
      </c>
      <c r="VP4629" s="1" t="s">
        <v>5179</v>
      </c>
      <c r="VR4629" s="1" t="s">
        <v>5179</v>
      </c>
      <c r="VT4629" s="1" t="s">
        <v>5179</v>
      </c>
      <c r="VV4629" s="1" t="s">
        <v>5179</v>
      </c>
      <c r="VX4629" s="1" t="s">
        <v>5179</v>
      </c>
      <c r="VZ4629" s="1" t="s">
        <v>5179</v>
      </c>
      <c r="WB4629" s="1" t="s">
        <v>5179</v>
      </c>
      <c r="WD4629" s="1" t="s">
        <v>5179</v>
      </c>
      <c r="WF4629" s="1" t="s">
        <v>5179</v>
      </c>
      <c r="WH4629" s="1" t="s">
        <v>5179</v>
      </c>
      <c r="WJ4629" s="1" t="s">
        <v>5179</v>
      </c>
      <c r="WL4629" s="1" t="s">
        <v>5179</v>
      </c>
      <c r="WN4629" s="1" t="s">
        <v>5179</v>
      </c>
      <c r="WP4629" s="1" t="s">
        <v>5179</v>
      </c>
      <c r="WR4629" s="1" t="s">
        <v>5179</v>
      </c>
      <c r="WT4629" s="1" t="s">
        <v>5179</v>
      </c>
      <c r="WV4629" s="1" t="s">
        <v>5179</v>
      </c>
      <c r="XA4629" s="1" t="s">
        <v>5179</v>
      </c>
    </row>
    <row r="4630" spans="580:625" x14ac:dyDescent="0.3">
      <c r="VH4630" s="1" t="s">
        <v>5180</v>
      </c>
      <c r="VJ4630" s="1" t="s">
        <v>5180</v>
      </c>
      <c r="VL4630" s="1" t="s">
        <v>5180</v>
      </c>
      <c r="VN4630" s="1" t="s">
        <v>5180</v>
      </c>
      <c r="VP4630" s="1" t="s">
        <v>5180</v>
      </c>
      <c r="VR4630" s="1" t="s">
        <v>5180</v>
      </c>
      <c r="VT4630" s="1" t="s">
        <v>5180</v>
      </c>
      <c r="VV4630" s="1" t="s">
        <v>5180</v>
      </c>
      <c r="VX4630" s="1" t="s">
        <v>5180</v>
      </c>
      <c r="VZ4630" s="1" t="s">
        <v>5180</v>
      </c>
      <c r="WB4630" s="1" t="s">
        <v>5180</v>
      </c>
      <c r="WD4630" s="1" t="s">
        <v>5180</v>
      </c>
      <c r="WF4630" s="1" t="s">
        <v>5180</v>
      </c>
      <c r="WH4630" s="1" t="s">
        <v>5180</v>
      </c>
      <c r="WJ4630" s="1" t="s">
        <v>5180</v>
      </c>
      <c r="WL4630" s="1" t="s">
        <v>5180</v>
      </c>
      <c r="WN4630" s="1" t="s">
        <v>5180</v>
      </c>
      <c r="WP4630" s="1" t="s">
        <v>5180</v>
      </c>
      <c r="WR4630" s="1" t="s">
        <v>5180</v>
      </c>
      <c r="WT4630" s="1" t="s">
        <v>5180</v>
      </c>
      <c r="WV4630" s="1" t="s">
        <v>5180</v>
      </c>
      <c r="XA4630" s="1" t="s">
        <v>5180</v>
      </c>
    </row>
    <row r="4631" spans="580:625" x14ac:dyDescent="0.3">
      <c r="VH4631" s="1" t="s">
        <v>5181</v>
      </c>
      <c r="VJ4631" s="1" t="s">
        <v>5181</v>
      </c>
      <c r="VL4631" s="1" t="s">
        <v>5181</v>
      </c>
      <c r="VN4631" s="1" t="s">
        <v>5181</v>
      </c>
      <c r="VP4631" s="1" t="s">
        <v>5181</v>
      </c>
      <c r="VR4631" s="1" t="s">
        <v>5181</v>
      </c>
      <c r="VT4631" s="1" t="s">
        <v>5181</v>
      </c>
      <c r="VV4631" s="1" t="s">
        <v>5181</v>
      </c>
      <c r="VX4631" s="1" t="s">
        <v>5181</v>
      </c>
      <c r="VZ4631" s="1" t="s">
        <v>5181</v>
      </c>
      <c r="WB4631" s="1" t="s">
        <v>5181</v>
      </c>
      <c r="WD4631" s="1" t="s">
        <v>5181</v>
      </c>
      <c r="WF4631" s="1" t="s">
        <v>5181</v>
      </c>
      <c r="WH4631" s="1" t="s">
        <v>5181</v>
      </c>
      <c r="WJ4631" s="1" t="s">
        <v>5181</v>
      </c>
      <c r="WL4631" s="1" t="s">
        <v>5181</v>
      </c>
      <c r="WN4631" s="1" t="s">
        <v>5181</v>
      </c>
      <c r="WP4631" s="1" t="s">
        <v>5181</v>
      </c>
      <c r="WR4631" s="1" t="s">
        <v>5181</v>
      </c>
      <c r="WT4631" s="1" t="s">
        <v>5181</v>
      </c>
      <c r="WV4631" s="1" t="s">
        <v>5181</v>
      </c>
      <c r="XA4631" s="1" t="s">
        <v>5181</v>
      </c>
    </row>
    <row r="4632" spans="580:625" x14ac:dyDescent="0.3">
      <c r="VH4632" s="1" t="s">
        <v>5182</v>
      </c>
      <c r="VJ4632" s="1" t="s">
        <v>5182</v>
      </c>
      <c r="VL4632" s="1" t="s">
        <v>5182</v>
      </c>
      <c r="VN4632" s="1" t="s">
        <v>5182</v>
      </c>
      <c r="VP4632" s="1" t="s">
        <v>5182</v>
      </c>
      <c r="VR4632" s="1" t="s">
        <v>5182</v>
      </c>
      <c r="VT4632" s="1" t="s">
        <v>5182</v>
      </c>
      <c r="VV4632" s="1" t="s">
        <v>5182</v>
      </c>
      <c r="VX4632" s="1" t="s">
        <v>5182</v>
      </c>
      <c r="VZ4632" s="1" t="s">
        <v>5182</v>
      </c>
      <c r="WB4632" s="1" t="s">
        <v>5182</v>
      </c>
      <c r="WD4632" s="1" t="s">
        <v>5182</v>
      </c>
      <c r="WF4632" s="1" t="s">
        <v>5182</v>
      </c>
      <c r="WH4632" s="1" t="s">
        <v>5182</v>
      </c>
      <c r="WJ4632" s="1" t="s">
        <v>5182</v>
      </c>
      <c r="WL4632" s="1" t="s">
        <v>5182</v>
      </c>
      <c r="WN4632" s="1" t="s">
        <v>5182</v>
      </c>
      <c r="WP4632" s="1" t="s">
        <v>5182</v>
      </c>
      <c r="WR4632" s="1" t="s">
        <v>5182</v>
      </c>
      <c r="WT4632" s="1" t="s">
        <v>5182</v>
      </c>
      <c r="WV4632" s="1" t="s">
        <v>5182</v>
      </c>
      <c r="XA4632" s="1" t="s">
        <v>5182</v>
      </c>
    </row>
    <row r="4633" spans="580:625" x14ac:dyDescent="0.3">
      <c r="VH4633" s="1" t="s">
        <v>5183</v>
      </c>
      <c r="VJ4633" s="1" t="s">
        <v>5183</v>
      </c>
      <c r="VL4633" s="1" t="s">
        <v>5183</v>
      </c>
      <c r="VN4633" s="1" t="s">
        <v>5183</v>
      </c>
      <c r="VP4633" s="1" t="s">
        <v>5183</v>
      </c>
      <c r="VR4633" s="1" t="s">
        <v>5183</v>
      </c>
      <c r="VT4633" s="1" t="s">
        <v>5183</v>
      </c>
      <c r="VV4633" s="1" t="s">
        <v>5183</v>
      </c>
      <c r="VX4633" s="1" t="s">
        <v>5183</v>
      </c>
      <c r="VZ4633" s="1" t="s">
        <v>5183</v>
      </c>
      <c r="WB4633" s="1" t="s">
        <v>5183</v>
      </c>
      <c r="WD4633" s="1" t="s">
        <v>5183</v>
      </c>
      <c r="WF4633" s="1" t="s">
        <v>5183</v>
      </c>
      <c r="WH4633" s="1" t="s">
        <v>5183</v>
      </c>
      <c r="WJ4633" s="1" t="s">
        <v>5183</v>
      </c>
      <c r="WL4633" s="1" t="s">
        <v>5183</v>
      </c>
      <c r="WN4633" s="1" t="s">
        <v>5183</v>
      </c>
      <c r="WP4633" s="1" t="s">
        <v>5183</v>
      </c>
      <c r="WR4633" s="1" t="s">
        <v>5183</v>
      </c>
      <c r="WT4633" s="1" t="s">
        <v>5183</v>
      </c>
      <c r="WV4633" s="1" t="s">
        <v>5183</v>
      </c>
      <c r="XA4633" s="1" t="s">
        <v>5183</v>
      </c>
    </row>
    <row r="4634" spans="580:625" x14ac:dyDescent="0.3">
      <c r="VH4634" s="1" t="s">
        <v>5184</v>
      </c>
      <c r="VJ4634" s="1" t="s">
        <v>5184</v>
      </c>
      <c r="VL4634" s="1" t="s">
        <v>5184</v>
      </c>
      <c r="VN4634" s="1" t="s">
        <v>5184</v>
      </c>
      <c r="VP4634" s="1" t="s">
        <v>5184</v>
      </c>
      <c r="VR4634" s="1" t="s">
        <v>5184</v>
      </c>
      <c r="VT4634" s="1" t="s">
        <v>5184</v>
      </c>
      <c r="VV4634" s="1" t="s">
        <v>5184</v>
      </c>
      <c r="VX4634" s="1" t="s">
        <v>5184</v>
      </c>
      <c r="VZ4634" s="1" t="s">
        <v>5184</v>
      </c>
      <c r="WB4634" s="1" t="s">
        <v>5184</v>
      </c>
      <c r="WD4634" s="1" t="s">
        <v>5184</v>
      </c>
      <c r="WF4634" s="1" t="s">
        <v>5184</v>
      </c>
      <c r="WH4634" s="1" t="s">
        <v>5184</v>
      </c>
      <c r="WJ4634" s="1" t="s">
        <v>5184</v>
      </c>
      <c r="WL4634" s="1" t="s">
        <v>5184</v>
      </c>
      <c r="WN4634" s="1" t="s">
        <v>5184</v>
      </c>
      <c r="WP4634" s="1" t="s">
        <v>5184</v>
      </c>
      <c r="WR4634" s="1" t="s">
        <v>5184</v>
      </c>
      <c r="WT4634" s="1" t="s">
        <v>5184</v>
      </c>
      <c r="WV4634" s="1" t="s">
        <v>5184</v>
      </c>
      <c r="XA4634" s="1" t="s">
        <v>5184</v>
      </c>
    </row>
    <row r="4635" spans="580:625" x14ac:dyDescent="0.3">
      <c r="VH4635" s="1" t="s">
        <v>5185</v>
      </c>
      <c r="VJ4635" s="1" t="s">
        <v>5185</v>
      </c>
      <c r="VL4635" s="1" t="s">
        <v>5185</v>
      </c>
      <c r="VN4635" s="1" t="s">
        <v>5185</v>
      </c>
      <c r="VP4635" s="1" t="s">
        <v>5185</v>
      </c>
      <c r="VR4635" s="1" t="s">
        <v>5185</v>
      </c>
      <c r="VT4635" s="1" t="s">
        <v>5185</v>
      </c>
      <c r="VV4635" s="1" t="s">
        <v>5185</v>
      </c>
      <c r="VX4635" s="1" t="s">
        <v>5185</v>
      </c>
      <c r="VZ4635" s="1" t="s">
        <v>5185</v>
      </c>
      <c r="WB4635" s="1" t="s">
        <v>5185</v>
      </c>
      <c r="WD4635" s="1" t="s">
        <v>5185</v>
      </c>
      <c r="WF4635" s="1" t="s">
        <v>5185</v>
      </c>
      <c r="WH4635" s="1" t="s">
        <v>5185</v>
      </c>
      <c r="WJ4635" s="1" t="s">
        <v>5185</v>
      </c>
      <c r="WL4635" s="1" t="s">
        <v>5185</v>
      </c>
      <c r="WN4635" s="1" t="s">
        <v>5185</v>
      </c>
      <c r="WP4635" s="1" t="s">
        <v>5185</v>
      </c>
      <c r="WR4635" s="1" t="s">
        <v>5185</v>
      </c>
      <c r="WT4635" s="1" t="s">
        <v>5185</v>
      </c>
      <c r="WV4635" s="1" t="s">
        <v>5185</v>
      </c>
      <c r="XA4635" s="1" t="s">
        <v>5185</v>
      </c>
    </row>
    <row r="4636" spans="580:625" x14ac:dyDescent="0.3">
      <c r="VH4636" s="1" t="s">
        <v>5186</v>
      </c>
      <c r="VJ4636" s="1" t="s">
        <v>5186</v>
      </c>
      <c r="VL4636" s="1" t="s">
        <v>5186</v>
      </c>
      <c r="VN4636" s="1" t="s">
        <v>5186</v>
      </c>
      <c r="VP4636" s="1" t="s">
        <v>5186</v>
      </c>
      <c r="VR4636" s="1" t="s">
        <v>5186</v>
      </c>
      <c r="VT4636" s="1" t="s">
        <v>5186</v>
      </c>
      <c r="VV4636" s="1" t="s">
        <v>5186</v>
      </c>
      <c r="VX4636" s="1" t="s">
        <v>5186</v>
      </c>
      <c r="VZ4636" s="1" t="s">
        <v>5186</v>
      </c>
      <c r="WB4636" s="1" t="s">
        <v>5186</v>
      </c>
      <c r="WD4636" s="1" t="s">
        <v>5186</v>
      </c>
      <c r="WF4636" s="1" t="s">
        <v>5186</v>
      </c>
      <c r="WH4636" s="1" t="s">
        <v>5186</v>
      </c>
      <c r="WJ4636" s="1" t="s">
        <v>5186</v>
      </c>
      <c r="WL4636" s="1" t="s">
        <v>5186</v>
      </c>
      <c r="WN4636" s="1" t="s">
        <v>5186</v>
      </c>
      <c r="WP4636" s="1" t="s">
        <v>5186</v>
      </c>
      <c r="WR4636" s="1" t="s">
        <v>5186</v>
      </c>
      <c r="WT4636" s="1" t="s">
        <v>5186</v>
      </c>
      <c r="WV4636" s="1" t="s">
        <v>5186</v>
      </c>
      <c r="XA4636" s="1" t="s">
        <v>5186</v>
      </c>
    </row>
    <row r="4637" spans="580:625" x14ac:dyDescent="0.3">
      <c r="VH4637" s="1" t="s">
        <v>5187</v>
      </c>
      <c r="VJ4637" s="1" t="s">
        <v>5187</v>
      </c>
      <c r="VL4637" s="1" t="s">
        <v>5187</v>
      </c>
      <c r="VN4637" s="1" t="s">
        <v>5187</v>
      </c>
      <c r="VP4637" s="1" t="s">
        <v>5187</v>
      </c>
      <c r="VR4637" s="1" t="s">
        <v>5187</v>
      </c>
      <c r="VT4637" s="1" t="s">
        <v>5187</v>
      </c>
      <c r="VV4637" s="1" t="s">
        <v>5187</v>
      </c>
      <c r="VX4637" s="1" t="s">
        <v>5187</v>
      </c>
      <c r="VZ4637" s="1" t="s">
        <v>5187</v>
      </c>
      <c r="WB4637" s="1" t="s">
        <v>5187</v>
      </c>
      <c r="WD4637" s="1" t="s">
        <v>5187</v>
      </c>
      <c r="WF4637" s="1" t="s">
        <v>5187</v>
      </c>
      <c r="WH4637" s="1" t="s">
        <v>5187</v>
      </c>
      <c r="WJ4637" s="1" t="s">
        <v>5187</v>
      </c>
      <c r="WL4637" s="1" t="s">
        <v>5187</v>
      </c>
      <c r="WN4637" s="1" t="s">
        <v>5187</v>
      </c>
      <c r="WP4637" s="1" t="s">
        <v>5187</v>
      </c>
      <c r="WR4637" s="1" t="s">
        <v>5187</v>
      </c>
      <c r="WT4637" s="1" t="s">
        <v>5187</v>
      </c>
      <c r="WV4637" s="1" t="s">
        <v>5187</v>
      </c>
      <c r="XA4637" s="1" t="s">
        <v>5187</v>
      </c>
    </row>
    <row r="4638" spans="580:625" x14ac:dyDescent="0.3">
      <c r="VH4638" s="1" t="s">
        <v>5188</v>
      </c>
      <c r="VJ4638" s="1" t="s">
        <v>5188</v>
      </c>
      <c r="VL4638" s="1" t="s">
        <v>5188</v>
      </c>
      <c r="VN4638" s="1" t="s">
        <v>5188</v>
      </c>
      <c r="VP4638" s="1" t="s">
        <v>5188</v>
      </c>
      <c r="VR4638" s="1" t="s">
        <v>5188</v>
      </c>
      <c r="VT4638" s="1" t="s">
        <v>5188</v>
      </c>
      <c r="VV4638" s="1" t="s">
        <v>5188</v>
      </c>
      <c r="VX4638" s="1" t="s">
        <v>5188</v>
      </c>
      <c r="VZ4638" s="1" t="s">
        <v>5188</v>
      </c>
      <c r="WB4638" s="1" t="s">
        <v>5188</v>
      </c>
      <c r="WD4638" s="1" t="s">
        <v>5188</v>
      </c>
      <c r="WF4638" s="1" t="s">
        <v>5188</v>
      </c>
      <c r="WH4638" s="1" t="s">
        <v>5188</v>
      </c>
      <c r="WJ4638" s="1" t="s">
        <v>5188</v>
      </c>
      <c r="WL4638" s="1" t="s">
        <v>5188</v>
      </c>
      <c r="WN4638" s="1" t="s">
        <v>5188</v>
      </c>
      <c r="WP4638" s="1" t="s">
        <v>5188</v>
      </c>
      <c r="WR4638" s="1" t="s">
        <v>5188</v>
      </c>
      <c r="WT4638" s="1" t="s">
        <v>5188</v>
      </c>
      <c r="WV4638" s="1" t="s">
        <v>5188</v>
      </c>
      <c r="XA4638" s="1" t="s">
        <v>5188</v>
      </c>
    </row>
    <row r="4639" spans="580:625" x14ac:dyDescent="0.3">
      <c r="VH4639" s="1" t="s">
        <v>5189</v>
      </c>
      <c r="VJ4639" s="1" t="s">
        <v>5189</v>
      </c>
      <c r="VL4639" s="1" t="s">
        <v>5189</v>
      </c>
      <c r="VN4639" s="1" t="s">
        <v>5189</v>
      </c>
      <c r="VP4639" s="1" t="s">
        <v>5189</v>
      </c>
      <c r="VR4639" s="1" t="s">
        <v>5189</v>
      </c>
      <c r="VT4639" s="1" t="s">
        <v>5189</v>
      </c>
      <c r="VV4639" s="1" t="s">
        <v>5189</v>
      </c>
      <c r="VX4639" s="1" t="s">
        <v>5189</v>
      </c>
      <c r="VZ4639" s="1" t="s">
        <v>5189</v>
      </c>
      <c r="WB4639" s="1" t="s">
        <v>5189</v>
      </c>
      <c r="WD4639" s="1" t="s">
        <v>5189</v>
      </c>
      <c r="WF4639" s="1" t="s">
        <v>5189</v>
      </c>
      <c r="WH4639" s="1" t="s">
        <v>5189</v>
      </c>
      <c r="WJ4639" s="1" t="s">
        <v>5189</v>
      </c>
      <c r="WL4639" s="1" t="s">
        <v>5189</v>
      </c>
      <c r="WN4639" s="1" t="s">
        <v>5189</v>
      </c>
      <c r="WP4639" s="1" t="s">
        <v>5189</v>
      </c>
      <c r="WR4639" s="1" t="s">
        <v>5189</v>
      </c>
      <c r="WT4639" s="1" t="s">
        <v>5189</v>
      </c>
      <c r="WV4639" s="1" t="s">
        <v>5189</v>
      </c>
      <c r="XA4639" s="1" t="s">
        <v>5189</v>
      </c>
    </row>
    <row r="4640" spans="580:625" x14ac:dyDescent="0.3">
      <c r="VH4640" s="1" t="s">
        <v>5190</v>
      </c>
      <c r="VJ4640" s="1" t="s">
        <v>5190</v>
      </c>
      <c r="VL4640" s="1" t="s">
        <v>5190</v>
      </c>
      <c r="VN4640" s="1" t="s">
        <v>5190</v>
      </c>
      <c r="VP4640" s="1" t="s">
        <v>5190</v>
      </c>
      <c r="VR4640" s="1" t="s">
        <v>5190</v>
      </c>
      <c r="VT4640" s="1" t="s">
        <v>5190</v>
      </c>
      <c r="VV4640" s="1" t="s">
        <v>5190</v>
      </c>
      <c r="VX4640" s="1" t="s">
        <v>5190</v>
      </c>
      <c r="VZ4640" s="1" t="s">
        <v>5190</v>
      </c>
      <c r="WB4640" s="1" t="s">
        <v>5190</v>
      </c>
      <c r="WD4640" s="1" t="s">
        <v>5190</v>
      </c>
      <c r="WF4640" s="1" t="s">
        <v>5190</v>
      </c>
      <c r="WH4640" s="1" t="s">
        <v>5190</v>
      </c>
      <c r="WJ4640" s="1" t="s">
        <v>5190</v>
      </c>
      <c r="WL4640" s="1" t="s">
        <v>5190</v>
      </c>
      <c r="WN4640" s="1" t="s">
        <v>5190</v>
      </c>
      <c r="WP4640" s="1" t="s">
        <v>5190</v>
      </c>
      <c r="WR4640" s="1" t="s">
        <v>5190</v>
      </c>
      <c r="WT4640" s="1" t="s">
        <v>5190</v>
      </c>
      <c r="WV4640" s="1" t="s">
        <v>5190</v>
      </c>
      <c r="XA4640" s="1" t="s">
        <v>5190</v>
      </c>
    </row>
    <row r="4641" spans="580:625" x14ac:dyDescent="0.3">
      <c r="VH4641" s="1" t="s">
        <v>5191</v>
      </c>
      <c r="VJ4641" s="1" t="s">
        <v>5191</v>
      </c>
      <c r="VL4641" s="1" t="s">
        <v>5191</v>
      </c>
      <c r="VN4641" s="1" t="s">
        <v>5191</v>
      </c>
      <c r="VP4641" s="1" t="s">
        <v>5191</v>
      </c>
      <c r="VR4641" s="1" t="s">
        <v>5191</v>
      </c>
      <c r="VT4641" s="1" t="s">
        <v>5191</v>
      </c>
      <c r="VV4641" s="1" t="s">
        <v>5191</v>
      </c>
      <c r="VX4641" s="1" t="s">
        <v>5191</v>
      </c>
      <c r="VZ4641" s="1" t="s">
        <v>5191</v>
      </c>
      <c r="WB4641" s="1" t="s">
        <v>5191</v>
      </c>
      <c r="WD4641" s="1" t="s">
        <v>5191</v>
      </c>
      <c r="WF4641" s="1" t="s">
        <v>5191</v>
      </c>
      <c r="WH4641" s="1" t="s">
        <v>5191</v>
      </c>
      <c r="WJ4641" s="1" t="s">
        <v>5191</v>
      </c>
      <c r="WL4641" s="1" t="s">
        <v>5191</v>
      </c>
      <c r="WN4641" s="1" t="s">
        <v>5191</v>
      </c>
      <c r="WP4641" s="1" t="s">
        <v>5191</v>
      </c>
      <c r="WR4641" s="1" t="s">
        <v>5191</v>
      </c>
      <c r="WT4641" s="1" t="s">
        <v>5191</v>
      </c>
      <c r="WV4641" s="1" t="s">
        <v>5191</v>
      </c>
      <c r="XA4641" s="1" t="s">
        <v>5191</v>
      </c>
    </row>
    <row r="4642" spans="580:625" x14ac:dyDescent="0.3">
      <c r="VH4642" s="1" t="s">
        <v>5192</v>
      </c>
      <c r="VJ4642" s="1" t="s">
        <v>5192</v>
      </c>
      <c r="VL4642" s="1" t="s">
        <v>5192</v>
      </c>
      <c r="VN4642" s="1" t="s">
        <v>5192</v>
      </c>
      <c r="VP4642" s="1" t="s">
        <v>5192</v>
      </c>
      <c r="VR4642" s="1" t="s">
        <v>5192</v>
      </c>
      <c r="VT4642" s="1" t="s">
        <v>5192</v>
      </c>
      <c r="VV4642" s="1" t="s">
        <v>5192</v>
      </c>
      <c r="VX4642" s="1" t="s">
        <v>5192</v>
      </c>
      <c r="VZ4642" s="1" t="s">
        <v>5192</v>
      </c>
      <c r="WB4642" s="1" t="s">
        <v>5192</v>
      </c>
      <c r="WD4642" s="1" t="s">
        <v>5192</v>
      </c>
      <c r="WF4642" s="1" t="s">
        <v>5192</v>
      </c>
      <c r="WH4642" s="1" t="s">
        <v>5192</v>
      </c>
      <c r="WJ4642" s="1" t="s">
        <v>5192</v>
      </c>
      <c r="WL4642" s="1" t="s">
        <v>5192</v>
      </c>
      <c r="WN4642" s="1" t="s">
        <v>5192</v>
      </c>
      <c r="WP4642" s="1" t="s">
        <v>5192</v>
      </c>
      <c r="WR4642" s="1" t="s">
        <v>5192</v>
      </c>
      <c r="WT4642" s="1" t="s">
        <v>5192</v>
      </c>
      <c r="WV4642" s="1" t="s">
        <v>5192</v>
      </c>
      <c r="XA4642" s="1" t="s">
        <v>5192</v>
      </c>
    </row>
    <row r="4643" spans="580:625" x14ac:dyDescent="0.3">
      <c r="VH4643" s="1" t="s">
        <v>5193</v>
      </c>
      <c r="VJ4643" s="1" t="s">
        <v>5193</v>
      </c>
      <c r="VL4643" s="1" t="s">
        <v>5193</v>
      </c>
      <c r="VN4643" s="1" t="s">
        <v>5193</v>
      </c>
      <c r="VP4643" s="1" t="s">
        <v>5193</v>
      </c>
      <c r="VR4643" s="1" t="s">
        <v>5193</v>
      </c>
      <c r="VT4643" s="1" t="s">
        <v>5193</v>
      </c>
      <c r="VV4643" s="1" t="s">
        <v>5193</v>
      </c>
      <c r="VX4643" s="1" t="s">
        <v>5193</v>
      </c>
      <c r="VZ4643" s="1" t="s">
        <v>5193</v>
      </c>
      <c r="WB4643" s="1" t="s">
        <v>5193</v>
      </c>
      <c r="WD4643" s="1" t="s">
        <v>5193</v>
      </c>
      <c r="WF4643" s="1" t="s">
        <v>5193</v>
      </c>
      <c r="WH4643" s="1" t="s">
        <v>5193</v>
      </c>
      <c r="WJ4643" s="1" t="s">
        <v>5193</v>
      </c>
      <c r="WL4643" s="1" t="s">
        <v>5193</v>
      </c>
      <c r="WN4643" s="1" t="s">
        <v>5193</v>
      </c>
      <c r="WP4643" s="1" t="s">
        <v>5193</v>
      </c>
      <c r="WR4643" s="1" t="s">
        <v>5193</v>
      </c>
      <c r="WT4643" s="1" t="s">
        <v>5193</v>
      </c>
      <c r="WV4643" s="1" t="s">
        <v>5193</v>
      </c>
      <c r="XA4643" s="1" t="s">
        <v>5193</v>
      </c>
    </row>
    <row r="4644" spans="580:625" x14ac:dyDescent="0.3">
      <c r="VH4644" s="1" t="s">
        <v>5194</v>
      </c>
      <c r="VJ4644" s="1" t="s">
        <v>5194</v>
      </c>
      <c r="VL4644" s="1" t="s">
        <v>5194</v>
      </c>
      <c r="VN4644" s="1" t="s">
        <v>5194</v>
      </c>
      <c r="VP4644" s="1" t="s">
        <v>5194</v>
      </c>
      <c r="VR4644" s="1" t="s">
        <v>5194</v>
      </c>
      <c r="VT4644" s="1" t="s">
        <v>5194</v>
      </c>
      <c r="VV4644" s="1" t="s">
        <v>5194</v>
      </c>
      <c r="VX4644" s="1" t="s">
        <v>5194</v>
      </c>
      <c r="VZ4644" s="1" t="s">
        <v>5194</v>
      </c>
      <c r="WB4644" s="1" t="s">
        <v>5194</v>
      </c>
      <c r="WD4644" s="1" t="s">
        <v>5194</v>
      </c>
      <c r="WF4644" s="1" t="s">
        <v>5194</v>
      </c>
      <c r="WH4644" s="1" t="s">
        <v>5194</v>
      </c>
      <c r="WJ4644" s="1" t="s">
        <v>5194</v>
      </c>
      <c r="WL4644" s="1" t="s">
        <v>5194</v>
      </c>
      <c r="WN4644" s="1" t="s">
        <v>5194</v>
      </c>
      <c r="WP4644" s="1" t="s">
        <v>5194</v>
      </c>
      <c r="WR4644" s="1" t="s">
        <v>5194</v>
      </c>
      <c r="WT4644" s="1" t="s">
        <v>5194</v>
      </c>
      <c r="WV4644" s="1" t="s">
        <v>5194</v>
      </c>
      <c r="XA4644" s="1" t="s">
        <v>5194</v>
      </c>
    </row>
    <row r="4645" spans="580:625" x14ac:dyDescent="0.3">
      <c r="VH4645" s="1" t="s">
        <v>5195</v>
      </c>
      <c r="VJ4645" s="1" t="s">
        <v>5195</v>
      </c>
      <c r="VL4645" s="1" t="s">
        <v>5195</v>
      </c>
      <c r="VN4645" s="1" t="s">
        <v>5195</v>
      </c>
      <c r="VP4645" s="1" t="s">
        <v>5195</v>
      </c>
      <c r="VR4645" s="1" t="s">
        <v>5195</v>
      </c>
      <c r="VT4645" s="1" t="s">
        <v>5195</v>
      </c>
      <c r="VV4645" s="1" t="s">
        <v>5195</v>
      </c>
      <c r="VX4645" s="1" t="s">
        <v>5195</v>
      </c>
      <c r="VZ4645" s="1" t="s">
        <v>5195</v>
      </c>
      <c r="WB4645" s="1" t="s">
        <v>5195</v>
      </c>
      <c r="WD4645" s="1" t="s">
        <v>5195</v>
      </c>
      <c r="WF4645" s="1" t="s">
        <v>5195</v>
      </c>
      <c r="WH4645" s="1" t="s">
        <v>5195</v>
      </c>
      <c r="WJ4645" s="1" t="s">
        <v>5195</v>
      </c>
      <c r="WL4645" s="1" t="s">
        <v>5195</v>
      </c>
      <c r="WN4645" s="1" t="s">
        <v>5195</v>
      </c>
      <c r="WP4645" s="1" t="s">
        <v>5195</v>
      </c>
      <c r="WR4645" s="1" t="s">
        <v>5195</v>
      </c>
      <c r="WT4645" s="1" t="s">
        <v>5195</v>
      </c>
      <c r="WV4645" s="1" t="s">
        <v>5195</v>
      </c>
      <c r="XA4645" s="1" t="s">
        <v>5195</v>
      </c>
    </row>
    <row r="4646" spans="580:625" x14ac:dyDescent="0.3">
      <c r="VH4646" s="1" t="s">
        <v>5196</v>
      </c>
      <c r="VJ4646" s="1" t="s">
        <v>5196</v>
      </c>
      <c r="VL4646" s="1" t="s">
        <v>5196</v>
      </c>
      <c r="VN4646" s="1" t="s">
        <v>5196</v>
      </c>
      <c r="VP4646" s="1" t="s">
        <v>5196</v>
      </c>
      <c r="VR4646" s="1" t="s">
        <v>5196</v>
      </c>
      <c r="VT4646" s="1" t="s">
        <v>5196</v>
      </c>
      <c r="VV4646" s="1" t="s">
        <v>5196</v>
      </c>
      <c r="VX4646" s="1" t="s">
        <v>5196</v>
      </c>
      <c r="VZ4646" s="1" t="s">
        <v>5196</v>
      </c>
      <c r="WB4646" s="1" t="s">
        <v>5196</v>
      </c>
      <c r="WD4646" s="1" t="s">
        <v>5196</v>
      </c>
      <c r="WF4646" s="1" t="s">
        <v>5196</v>
      </c>
      <c r="WH4646" s="1" t="s">
        <v>5196</v>
      </c>
      <c r="WJ4646" s="1" t="s">
        <v>5196</v>
      </c>
      <c r="WL4646" s="1" t="s">
        <v>5196</v>
      </c>
      <c r="WN4646" s="1" t="s">
        <v>5196</v>
      </c>
      <c r="WP4646" s="1" t="s">
        <v>5196</v>
      </c>
      <c r="WR4646" s="1" t="s">
        <v>5196</v>
      </c>
      <c r="WT4646" s="1" t="s">
        <v>5196</v>
      </c>
      <c r="WV4646" s="1" t="s">
        <v>5196</v>
      </c>
      <c r="XA4646" s="1" t="s">
        <v>5196</v>
      </c>
    </row>
    <row r="4647" spans="580:625" x14ac:dyDescent="0.3">
      <c r="VH4647" s="1" t="s">
        <v>5197</v>
      </c>
      <c r="VJ4647" s="1" t="s">
        <v>5197</v>
      </c>
      <c r="VL4647" s="1" t="s">
        <v>5197</v>
      </c>
      <c r="VN4647" s="1" t="s">
        <v>5197</v>
      </c>
      <c r="VP4647" s="1" t="s">
        <v>5197</v>
      </c>
      <c r="VR4647" s="1" t="s">
        <v>5197</v>
      </c>
      <c r="VT4647" s="1" t="s">
        <v>5197</v>
      </c>
      <c r="VV4647" s="1" t="s">
        <v>5197</v>
      </c>
      <c r="VX4647" s="1" t="s">
        <v>5197</v>
      </c>
      <c r="VZ4647" s="1" t="s">
        <v>5197</v>
      </c>
      <c r="WB4647" s="1" t="s">
        <v>5197</v>
      </c>
      <c r="WD4647" s="1" t="s">
        <v>5197</v>
      </c>
      <c r="WF4647" s="1" t="s">
        <v>5197</v>
      </c>
      <c r="WH4647" s="1" t="s">
        <v>5197</v>
      </c>
      <c r="WJ4647" s="1" t="s">
        <v>5197</v>
      </c>
      <c r="WL4647" s="1" t="s">
        <v>5197</v>
      </c>
      <c r="WN4647" s="1" t="s">
        <v>5197</v>
      </c>
      <c r="WP4647" s="1" t="s">
        <v>5197</v>
      </c>
      <c r="WR4647" s="1" t="s">
        <v>5197</v>
      </c>
      <c r="WT4647" s="1" t="s">
        <v>5197</v>
      </c>
      <c r="WV4647" s="1" t="s">
        <v>5197</v>
      </c>
      <c r="XA4647" s="1" t="s">
        <v>5197</v>
      </c>
    </row>
    <row r="4648" spans="580:625" x14ac:dyDescent="0.3">
      <c r="VH4648" s="1" t="s">
        <v>5198</v>
      </c>
      <c r="VJ4648" s="1" t="s">
        <v>5198</v>
      </c>
      <c r="VL4648" s="1" t="s">
        <v>5198</v>
      </c>
      <c r="VN4648" s="1" t="s">
        <v>5198</v>
      </c>
      <c r="VP4648" s="1" t="s">
        <v>5198</v>
      </c>
      <c r="VR4648" s="1" t="s">
        <v>5198</v>
      </c>
      <c r="VT4648" s="1" t="s">
        <v>5198</v>
      </c>
      <c r="VV4648" s="1" t="s">
        <v>5198</v>
      </c>
      <c r="VX4648" s="1" t="s">
        <v>5198</v>
      </c>
      <c r="VZ4648" s="1" t="s">
        <v>5198</v>
      </c>
      <c r="WB4648" s="1" t="s">
        <v>5198</v>
      </c>
      <c r="WD4648" s="1" t="s">
        <v>5198</v>
      </c>
      <c r="WF4648" s="1" t="s">
        <v>5198</v>
      </c>
      <c r="WH4648" s="1" t="s">
        <v>5198</v>
      </c>
      <c r="WJ4648" s="1" t="s">
        <v>5198</v>
      </c>
      <c r="WL4648" s="1" t="s">
        <v>5198</v>
      </c>
      <c r="WN4648" s="1" t="s">
        <v>5198</v>
      </c>
      <c r="WP4648" s="1" t="s">
        <v>5198</v>
      </c>
      <c r="WR4648" s="1" t="s">
        <v>5198</v>
      </c>
      <c r="WT4648" s="1" t="s">
        <v>5198</v>
      </c>
      <c r="WV4648" s="1" t="s">
        <v>5198</v>
      </c>
      <c r="XA4648" s="1" t="s">
        <v>5198</v>
      </c>
    </row>
    <row r="4649" spans="580:625" x14ac:dyDescent="0.3">
      <c r="VH4649" s="1" t="s">
        <v>5199</v>
      </c>
      <c r="VJ4649" s="1" t="s">
        <v>5199</v>
      </c>
      <c r="VL4649" s="1" t="s">
        <v>5199</v>
      </c>
      <c r="VN4649" s="1" t="s">
        <v>5199</v>
      </c>
      <c r="VP4649" s="1" t="s">
        <v>5199</v>
      </c>
      <c r="VR4649" s="1" t="s">
        <v>5199</v>
      </c>
      <c r="VT4649" s="1" t="s">
        <v>5199</v>
      </c>
      <c r="VV4649" s="1" t="s">
        <v>5199</v>
      </c>
      <c r="VX4649" s="1" t="s">
        <v>5199</v>
      </c>
      <c r="VZ4649" s="1" t="s">
        <v>5199</v>
      </c>
      <c r="WB4649" s="1" t="s">
        <v>5199</v>
      </c>
      <c r="WD4649" s="1" t="s">
        <v>5199</v>
      </c>
      <c r="WF4649" s="1" t="s">
        <v>5199</v>
      </c>
      <c r="WH4649" s="1" t="s">
        <v>5199</v>
      </c>
      <c r="WJ4649" s="1" t="s">
        <v>5199</v>
      </c>
      <c r="WL4649" s="1" t="s">
        <v>5199</v>
      </c>
      <c r="WN4649" s="1" t="s">
        <v>5199</v>
      </c>
      <c r="WP4649" s="1" t="s">
        <v>5199</v>
      </c>
      <c r="WR4649" s="1" t="s">
        <v>5199</v>
      </c>
      <c r="WT4649" s="1" t="s">
        <v>5199</v>
      </c>
      <c r="WV4649" s="1" t="s">
        <v>5199</v>
      </c>
      <c r="XA4649" s="1" t="s">
        <v>5199</v>
      </c>
    </row>
    <row r="4650" spans="580:625" x14ac:dyDescent="0.3">
      <c r="VH4650" s="1" t="s">
        <v>5200</v>
      </c>
      <c r="VJ4650" s="1" t="s">
        <v>5200</v>
      </c>
      <c r="VL4650" s="1" t="s">
        <v>5200</v>
      </c>
      <c r="VN4650" s="1" t="s">
        <v>5200</v>
      </c>
      <c r="VP4650" s="1" t="s">
        <v>5200</v>
      </c>
      <c r="VR4650" s="1" t="s">
        <v>5200</v>
      </c>
      <c r="VT4650" s="1" t="s">
        <v>5200</v>
      </c>
      <c r="VV4650" s="1" t="s">
        <v>5200</v>
      </c>
      <c r="VX4650" s="1" t="s">
        <v>5200</v>
      </c>
      <c r="VZ4650" s="1" t="s">
        <v>5200</v>
      </c>
      <c r="WB4650" s="1" t="s">
        <v>5200</v>
      </c>
      <c r="WD4650" s="1" t="s">
        <v>5200</v>
      </c>
      <c r="WF4650" s="1" t="s">
        <v>5200</v>
      </c>
      <c r="WH4650" s="1" t="s">
        <v>5200</v>
      </c>
      <c r="WJ4650" s="1" t="s">
        <v>5200</v>
      </c>
      <c r="WL4650" s="1" t="s">
        <v>5200</v>
      </c>
      <c r="WN4650" s="1" t="s">
        <v>5200</v>
      </c>
      <c r="WP4650" s="1" t="s">
        <v>5200</v>
      </c>
      <c r="WR4650" s="1" t="s">
        <v>5200</v>
      </c>
      <c r="WT4650" s="1" t="s">
        <v>5200</v>
      </c>
      <c r="WV4650" s="1" t="s">
        <v>5200</v>
      </c>
      <c r="XA4650" s="1" t="s">
        <v>5200</v>
      </c>
    </row>
    <row r="4651" spans="580:625" x14ac:dyDescent="0.3">
      <c r="VH4651" s="1" t="s">
        <v>5201</v>
      </c>
      <c r="VJ4651" s="1" t="s">
        <v>5201</v>
      </c>
      <c r="VL4651" s="1" t="s">
        <v>5201</v>
      </c>
      <c r="VN4651" s="1" t="s">
        <v>5201</v>
      </c>
      <c r="VP4651" s="1" t="s">
        <v>5201</v>
      </c>
      <c r="VR4651" s="1" t="s">
        <v>5201</v>
      </c>
      <c r="VT4651" s="1" t="s">
        <v>5201</v>
      </c>
      <c r="VV4651" s="1" t="s">
        <v>5201</v>
      </c>
      <c r="VX4651" s="1" t="s">
        <v>5201</v>
      </c>
      <c r="VZ4651" s="1" t="s">
        <v>5201</v>
      </c>
      <c r="WB4651" s="1" t="s">
        <v>5201</v>
      </c>
      <c r="WD4651" s="1" t="s">
        <v>5201</v>
      </c>
      <c r="WF4651" s="1" t="s">
        <v>5201</v>
      </c>
      <c r="WH4651" s="1" t="s">
        <v>5201</v>
      </c>
      <c r="WJ4651" s="1" t="s">
        <v>5201</v>
      </c>
      <c r="WL4651" s="1" t="s">
        <v>5201</v>
      </c>
      <c r="WN4651" s="1" t="s">
        <v>5201</v>
      </c>
      <c r="WP4651" s="1" t="s">
        <v>5201</v>
      </c>
      <c r="WR4651" s="1" t="s">
        <v>5201</v>
      </c>
      <c r="WT4651" s="1" t="s">
        <v>5201</v>
      </c>
      <c r="WV4651" s="1" t="s">
        <v>5201</v>
      </c>
      <c r="XA4651" s="1" t="s">
        <v>5201</v>
      </c>
    </row>
    <row r="4652" spans="580:625" x14ac:dyDescent="0.3">
      <c r="VH4652" s="1" t="s">
        <v>5202</v>
      </c>
      <c r="VJ4652" s="1" t="s">
        <v>5202</v>
      </c>
      <c r="VL4652" s="1" t="s">
        <v>5202</v>
      </c>
      <c r="VN4652" s="1" t="s">
        <v>5202</v>
      </c>
      <c r="VP4652" s="1" t="s">
        <v>5202</v>
      </c>
      <c r="VR4652" s="1" t="s">
        <v>5202</v>
      </c>
      <c r="VT4652" s="1" t="s">
        <v>5202</v>
      </c>
      <c r="VV4652" s="1" t="s">
        <v>5202</v>
      </c>
      <c r="VX4652" s="1" t="s">
        <v>5202</v>
      </c>
      <c r="VZ4652" s="1" t="s">
        <v>5202</v>
      </c>
      <c r="WB4652" s="1" t="s">
        <v>5202</v>
      </c>
      <c r="WD4652" s="1" t="s">
        <v>5202</v>
      </c>
      <c r="WF4652" s="1" t="s">
        <v>5202</v>
      </c>
      <c r="WH4652" s="1" t="s">
        <v>5202</v>
      </c>
      <c r="WJ4652" s="1" t="s">
        <v>5202</v>
      </c>
      <c r="WL4652" s="1" t="s">
        <v>5202</v>
      </c>
      <c r="WN4652" s="1" t="s">
        <v>5202</v>
      </c>
      <c r="WP4652" s="1" t="s">
        <v>5202</v>
      </c>
      <c r="WR4652" s="1" t="s">
        <v>5202</v>
      </c>
      <c r="WT4652" s="1" t="s">
        <v>5202</v>
      </c>
      <c r="WV4652" s="1" t="s">
        <v>5202</v>
      </c>
      <c r="XA4652" s="1" t="s">
        <v>5202</v>
      </c>
    </row>
    <row r="4653" spans="580:625" x14ac:dyDescent="0.3">
      <c r="VH4653" s="1" t="s">
        <v>5203</v>
      </c>
      <c r="VJ4653" s="1" t="s">
        <v>5203</v>
      </c>
      <c r="VL4653" s="1" t="s">
        <v>5203</v>
      </c>
      <c r="VN4653" s="1" t="s">
        <v>5203</v>
      </c>
      <c r="VP4653" s="1" t="s">
        <v>5203</v>
      </c>
      <c r="VR4653" s="1" t="s">
        <v>5203</v>
      </c>
      <c r="VT4653" s="1" t="s">
        <v>5203</v>
      </c>
      <c r="VV4653" s="1" t="s">
        <v>5203</v>
      </c>
      <c r="VX4653" s="1" t="s">
        <v>5203</v>
      </c>
      <c r="VZ4653" s="1" t="s">
        <v>5203</v>
      </c>
      <c r="WB4653" s="1" t="s">
        <v>5203</v>
      </c>
      <c r="WD4653" s="1" t="s">
        <v>5203</v>
      </c>
      <c r="WF4653" s="1" t="s">
        <v>5203</v>
      </c>
      <c r="WH4653" s="1" t="s">
        <v>5203</v>
      </c>
      <c r="WJ4653" s="1" t="s">
        <v>5203</v>
      </c>
      <c r="WL4653" s="1" t="s">
        <v>5203</v>
      </c>
      <c r="WN4653" s="1" t="s">
        <v>5203</v>
      </c>
      <c r="WP4653" s="1" t="s">
        <v>5203</v>
      </c>
      <c r="WR4653" s="1" t="s">
        <v>5203</v>
      </c>
      <c r="WT4653" s="1" t="s">
        <v>5203</v>
      </c>
      <c r="WV4653" s="1" t="s">
        <v>5203</v>
      </c>
      <c r="XA4653" s="1" t="s">
        <v>5203</v>
      </c>
    </row>
    <row r="4654" spans="580:625" x14ac:dyDescent="0.3">
      <c r="VH4654" s="1" t="s">
        <v>5204</v>
      </c>
      <c r="VJ4654" s="1" t="s">
        <v>5204</v>
      </c>
      <c r="VL4654" s="1" t="s">
        <v>5204</v>
      </c>
      <c r="VN4654" s="1" t="s">
        <v>5204</v>
      </c>
      <c r="VP4654" s="1" t="s">
        <v>5204</v>
      </c>
      <c r="VR4654" s="1" t="s">
        <v>5204</v>
      </c>
      <c r="VT4654" s="1" t="s">
        <v>5204</v>
      </c>
      <c r="VV4654" s="1" t="s">
        <v>5204</v>
      </c>
      <c r="VX4654" s="1" t="s">
        <v>5204</v>
      </c>
      <c r="VZ4654" s="1" t="s">
        <v>5204</v>
      </c>
      <c r="WB4654" s="1" t="s">
        <v>5204</v>
      </c>
      <c r="WD4654" s="1" t="s">
        <v>5204</v>
      </c>
      <c r="WF4654" s="1" t="s">
        <v>5204</v>
      </c>
      <c r="WH4654" s="1" t="s">
        <v>5204</v>
      </c>
      <c r="WJ4654" s="1" t="s">
        <v>5204</v>
      </c>
      <c r="WL4654" s="1" t="s">
        <v>5204</v>
      </c>
      <c r="WN4654" s="1" t="s">
        <v>5204</v>
      </c>
      <c r="WP4654" s="1" t="s">
        <v>5204</v>
      </c>
      <c r="WR4654" s="1" t="s">
        <v>5204</v>
      </c>
      <c r="WT4654" s="1" t="s">
        <v>5204</v>
      </c>
      <c r="WV4654" s="1" t="s">
        <v>5204</v>
      </c>
      <c r="XA4654" s="1" t="s">
        <v>5204</v>
      </c>
    </row>
    <row r="4655" spans="580:625" x14ac:dyDescent="0.3">
      <c r="VH4655" s="1" t="s">
        <v>5205</v>
      </c>
      <c r="VJ4655" s="1" t="s">
        <v>5205</v>
      </c>
      <c r="VL4655" s="1" t="s">
        <v>5205</v>
      </c>
      <c r="VN4655" s="1" t="s">
        <v>5205</v>
      </c>
      <c r="VP4655" s="1" t="s">
        <v>5205</v>
      </c>
      <c r="VR4655" s="1" t="s">
        <v>5205</v>
      </c>
      <c r="VT4655" s="1" t="s">
        <v>5205</v>
      </c>
      <c r="VV4655" s="1" t="s">
        <v>5205</v>
      </c>
      <c r="VX4655" s="1" t="s">
        <v>5205</v>
      </c>
      <c r="VZ4655" s="1" t="s">
        <v>5205</v>
      </c>
      <c r="WB4655" s="1" t="s">
        <v>5205</v>
      </c>
      <c r="WD4655" s="1" t="s">
        <v>5205</v>
      </c>
      <c r="WF4655" s="1" t="s">
        <v>5205</v>
      </c>
      <c r="WH4655" s="1" t="s">
        <v>5205</v>
      </c>
      <c r="WJ4655" s="1" t="s">
        <v>5205</v>
      </c>
      <c r="WL4655" s="1" t="s">
        <v>5205</v>
      </c>
      <c r="WN4655" s="1" t="s">
        <v>5205</v>
      </c>
      <c r="WP4655" s="1" t="s">
        <v>5205</v>
      </c>
      <c r="WR4655" s="1" t="s">
        <v>5205</v>
      </c>
      <c r="WT4655" s="1" t="s">
        <v>5205</v>
      </c>
      <c r="WV4655" s="1" t="s">
        <v>5205</v>
      </c>
      <c r="XA4655" s="1" t="s">
        <v>5205</v>
      </c>
    </row>
    <row r="4656" spans="580:625" x14ac:dyDescent="0.3">
      <c r="VH4656" s="1" t="s">
        <v>5206</v>
      </c>
      <c r="VJ4656" s="1" t="s">
        <v>5206</v>
      </c>
      <c r="VL4656" s="1" t="s">
        <v>5206</v>
      </c>
      <c r="VN4656" s="1" t="s">
        <v>5206</v>
      </c>
      <c r="VP4656" s="1" t="s">
        <v>5206</v>
      </c>
      <c r="VR4656" s="1" t="s">
        <v>5206</v>
      </c>
      <c r="VT4656" s="1" t="s">
        <v>5206</v>
      </c>
      <c r="VV4656" s="1" t="s">
        <v>5206</v>
      </c>
      <c r="VX4656" s="1" t="s">
        <v>5206</v>
      </c>
      <c r="VZ4656" s="1" t="s">
        <v>5206</v>
      </c>
      <c r="WB4656" s="1" t="s">
        <v>5206</v>
      </c>
      <c r="WD4656" s="1" t="s">
        <v>5206</v>
      </c>
      <c r="WF4656" s="1" t="s">
        <v>5206</v>
      </c>
      <c r="WH4656" s="1" t="s">
        <v>5206</v>
      </c>
      <c r="WJ4656" s="1" t="s">
        <v>5206</v>
      </c>
      <c r="WL4656" s="1" t="s">
        <v>5206</v>
      </c>
      <c r="WN4656" s="1" t="s">
        <v>5206</v>
      </c>
      <c r="WP4656" s="1" t="s">
        <v>5206</v>
      </c>
      <c r="WR4656" s="1" t="s">
        <v>5206</v>
      </c>
      <c r="WT4656" s="1" t="s">
        <v>5206</v>
      </c>
      <c r="WV4656" s="1" t="s">
        <v>5206</v>
      </c>
      <c r="XA4656" s="1" t="s">
        <v>5206</v>
      </c>
    </row>
    <row r="4657" spans="580:625" x14ac:dyDescent="0.3">
      <c r="VH4657" s="1" t="s">
        <v>5207</v>
      </c>
      <c r="VJ4657" s="1" t="s">
        <v>5207</v>
      </c>
      <c r="VL4657" s="1" t="s">
        <v>5207</v>
      </c>
      <c r="VN4657" s="1" t="s">
        <v>5207</v>
      </c>
      <c r="VP4657" s="1" t="s">
        <v>5207</v>
      </c>
      <c r="VR4657" s="1" t="s">
        <v>5207</v>
      </c>
      <c r="VT4657" s="1" t="s">
        <v>5207</v>
      </c>
      <c r="VV4657" s="1" t="s">
        <v>5207</v>
      </c>
      <c r="VX4657" s="1" t="s">
        <v>5207</v>
      </c>
      <c r="VZ4657" s="1" t="s">
        <v>5207</v>
      </c>
      <c r="WB4657" s="1" t="s">
        <v>5207</v>
      </c>
      <c r="WD4657" s="1" t="s">
        <v>5207</v>
      </c>
      <c r="WF4657" s="1" t="s">
        <v>5207</v>
      </c>
      <c r="WH4657" s="1" t="s">
        <v>5207</v>
      </c>
      <c r="WJ4657" s="1" t="s">
        <v>5207</v>
      </c>
      <c r="WL4657" s="1" t="s">
        <v>5207</v>
      </c>
      <c r="WN4657" s="1" t="s">
        <v>5207</v>
      </c>
      <c r="WP4657" s="1" t="s">
        <v>5207</v>
      </c>
      <c r="WR4657" s="1" t="s">
        <v>5207</v>
      </c>
      <c r="WT4657" s="1" t="s">
        <v>5207</v>
      </c>
      <c r="WV4657" s="1" t="s">
        <v>5207</v>
      </c>
      <c r="XA4657" s="1" t="s">
        <v>5207</v>
      </c>
    </row>
    <row r="4658" spans="580:625" x14ac:dyDescent="0.3">
      <c r="VH4658" s="1" t="s">
        <v>5208</v>
      </c>
      <c r="VJ4658" s="1" t="s">
        <v>5208</v>
      </c>
      <c r="VL4658" s="1" t="s">
        <v>5208</v>
      </c>
      <c r="VN4658" s="1" t="s">
        <v>5208</v>
      </c>
      <c r="VP4658" s="1" t="s">
        <v>5208</v>
      </c>
      <c r="VR4658" s="1" t="s">
        <v>5208</v>
      </c>
      <c r="VT4658" s="1" t="s">
        <v>5208</v>
      </c>
      <c r="VV4658" s="1" t="s">
        <v>5208</v>
      </c>
      <c r="VX4658" s="1" t="s">
        <v>5208</v>
      </c>
      <c r="VZ4658" s="1" t="s">
        <v>5208</v>
      </c>
      <c r="WB4658" s="1" t="s">
        <v>5208</v>
      </c>
      <c r="WD4658" s="1" t="s">
        <v>5208</v>
      </c>
      <c r="WF4658" s="1" t="s">
        <v>5208</v>
      </c>
      <c r="WH4658" s="1" t="s">
        <v>5208</v>
      </c>
      <c r="WJ4658" s="1" t="s">
        <v>5208</v>
      </c>
      <c r="WL4658" s="1" t="s">
        <v>5208</v>
      </c>
      <c r="WN4658" s="1" t="s">
        <v>5208</v>
      </c>
      <c r="WP4658" s="1" t="s">
        <v>5208</v>
      </c>
      <c r="WR4658" s="1" t="s">
        <v>5208</v>
      </c>
      <c r="WT4658" s="1" t="s">
        <v>5208</v>
      </c>
      <c r="WV4658" s="1" t="s">
        <v>5208</v>
      </c>
      <c r="XA4658" s="1" t="s">
        <v>5208</v>
      </c>
    </row>
    <row r="4659" spans="580:625" x14ac:dyDescent="0.3">
      <c r="VH4659" s="1" t="s">
        <v>5209</v>
      </c>
      <c r="VJ4659" s="1" t="s">
        <v>5209</v>
      </c>
      <c r="VL4659" s="1" t="s">
        <v>5209</v>
      </c>
      <c r="VN4659" s="1" t="s">
        <v>5209</v>
      </c>
      <c r="VP4659" s="1" t="s">
        <v>5209</v>
      </c>
      <c r="VR4659" s="1" t="s">
        <v>5209</v>
      </c>
      <c r="VT4659" s="1" t="s">
        <v>5209</v>
      </c>
      <c r="VV4659" s="1" t="s">
        <v>5209</v>
      </c>
      <c r="VX4659" s="1" t="s">
        <v>5209</v>
      </c>
      <c r="VZ4659" s="1" t="s">
        <v>5209</v>
      </c>
      <c r="WB4659" s="1" t="s">
        <v>5209</v>
      </c>
      <c r="WD4659" s="1" t="s">
        <v>5209</v>
      </c>
      <c r="WF4659" s="1" t="s">
        <v>5209</v>
      </c>
      <c r="WH4659" s="1" t="s">
        <v>5209</v>
      </c>
      <c r="WJ4659" s="1" t="s">
        <v>5209</v>
      </c>
      <c r="WL4659" s="1" t="s">
        <v>5209</v>
      </c>
      <c r="WN4659" s="1" t="s">
        <v>5209</v>
      </c>
      <c r="WP4659" s="1" t="s">
        <v>5209</v>
      </c>
      <c r="WR4659" s="1" t="s">
        <v>5209</v>
      </c>
      <c r="WT4659" s="1" t="s">
        <v>5209</v>
      </c>
      <c r="WV4659" s="1" t="s">
        <v>5209</v>
      </c>
      <c r="XA4659" s="1" t="s">
        <v>5209</v>
      </c>
    </row>
    <row r="4660" spans="580:625" x14ac:dyDescent="0.3">
      <c r="VH4660" s="1" t="s">
        <v>5210</v>
      </c>
      <c r="VJ4660" s="1" t="s">
        <v>5210</v>
      </c>
      <c r="VL4660" s="1" t="s">
        <v>5210</v>
      </c>
      <c r="VN4660" s="1" t="s">
        <v>5210</v>
      </c>
      <c r="VP4660" s="1" t="s">
        <v>5210</v>
      </c>
      <c r="VR4660" s="1" t="s">
        <v>5210</v>
      </c>
      <c r="VT4660" s="1" t="s">
        <v>5210</v>
      </c>
      <c r="VV4660" s="1" t="s">
        <v>5210</v>
      </c>
      <c r="VX4660" s="1" t="s">
        <v>5210</v>
      </c>
      <c r="VZ4660" s="1" t="s">
        <v>5210</v>
      </c>
      <c r="WB4660" s="1" t="s">
        <v>5210</v>
      </c>
      <c r="WD4660" s="1" t="s">
        <v>5210</v>
      </c>
      <c r="WF4660" s="1" t="s">
        <v>5210</v>
      </c>
      <c r="WH4660" s="1" t="s">
        <v>5210</v>
      </c>
      <c r="WJ4660" s="1" t="s">
        <v>5210</v>
      </c>
      <c r="WL4660" s="1" t="s">
        <v>5210</v>
      </c>
      <c r="WN4660" s="1" t="s">
        <v>5210</v>
      </c>
      <c r="WP4660" s="1" t="s">
        <v>5210</v>
      </c>
      <c r="WR4660" s="1" t="s">
        <v>5210</v>
      </c>
      <c r="WT4660" s="1" t="s">
        <v>5210</v>
      </c>
      <c r="WV4660" s="1" t="s">
        <v>5210</v>
      </c>
      <c r="XA4660" s="1" t="s">
        <v>5210</v>
      </c>
    </row>
    <row r="4661" spans="580:625" x14ac:dyDescent="0.3">
      <c r="VH4661" s="1" t="s">
        <v>5211</v>
      </c>
      <c r="VJ4661" s="1" t="s">
        <v>5211</v>
      </c>
      <c r="VL4661" s="1" t="s">
        <v>5211</v>
      </c>
      <c r="VN4661" s="1" t="s">
        <v>5211</v>
      </c>
      <c r="VP4661" s="1" t="s">
        <v>5211</v>
      </c>
      <c r="VR4661" s="1" t="s">
        <v>5211</v>
      </c>
      <c r="VT4661" s="1" t="s">
        <v>5211</v>
      </c>
      <c r="VV4661" s="1" t="s">
        <v>5211</v>
      </c>
      <c r="VX4661" s="1" t="s">
        <v>5211</v>
      </c>
      <c r="VZ4661" s="1" t="s">
        <v>5211</v>
      </c>
      <c r="WB4661" s="1" t="s">
        <v>5211</v>
      </c>
      <c r="WD4661" s="1" t="s">
        <v>5211</v>
      </c>
      <c r="WF4661" s="1" t="s">
        <v>5211</v>
      </c>
      <c r="WH4661" s="1" t="s">
        <v>5211</v>
      </c>
      <c r="WJ4661" s="1" t="s">
        <v>5211</v>
      </c>
      <c r="WL4661" s="1" t="s">
        <v>5211</v>
      </c>
      <c r="WN4661" s="1" t="s">
        <v>5211</v>
      </c>
      <c r="WP4661" s="1" t="s">
        <v>5211</v>
      </c>
      <c r="WR4661" s="1" t="s">
        <v>5211</v>
      </c>
      <c r="WT4661" s="1" t="s">
        <v>5211</v>
      </c>
      <c r="WV4661" s="1" t="s">
        <v>5211</v>
      </c>
      <c r="XA4661" s="1" t="s">
        <v>5211</v>
      </c>
    </row>
    <row r="4662" spans="580:625" x14ac:dyDescent="0.3">
      <c r="VH4662" s="1" t="s">
        <v>5212</v>
      </c>
      <c r="VJ4662" s="1" t="s">
        <v>5212</v>
      </c>
      <c r="VL4662" s="1" t="s">
        <v>5212</v>
      </c>
      <c r="VN4662" s="1" t="s">
        <v>5212</v>
      </c>
      <c r="VP4662" s="1" t="s">
        <v>5212</v>
      </c>
      <c r="VR4662" s="1" t="s">
        <v>5212</v>
      </c>
      <c r="VT4662" s="1" t="s">
        <v>5212</v>
      </c>
      <c r="VV4662" s="1" t="s">
        <v>5212</v>
      </c>
      <c r="VX4662" s="1" t="s">
        <v>5212</v>
      </c>
      <c r="VZ4662" s="1" t="s">
        <v>5212</v>
      </c>
      <c r="WB4662" s="1" t="s">
        <v>5212</v>
      </c>
      <c r="WD4662" s="1" t="s">
        <v>5212</v>
      </c>
      <c r="WF4662" s="1" t="s">
        <v>5212</v>
      </c>
      <c r="WH4662" s="1" t="s">
        <v>5212</v>
      </c>
      <c r="WJ4662" s="1" t="s">
        <v>5212</v>
      </c>
      <c r="WL4662" s="1" t="s">
        <v>5212</v>
      </c>
      <c r="WN4662" s="1" t="s">
        <v>5212</v>
      </c>
      <c r="WP4662" s="1" t="s">
        <v>5212</v>
      </c>
      <c r="WR4662" s="1" t="s">
        <v>5212</v>
      </c>
      <c r="WT4662" s="1" t="s">
        <v>5212</v>
      </c>
      <c r="WV4662" s="1" t="s">
        <v>5212</v>
      </c>
      <c r="XA4662" s="1" t="s">
        <v>5212</v>
      </c>
    </row>
    <row r="4663" spans="580:625" x14ac:dyDescent="0.3">
      <c r="VH4663" s="1" t="s">
        <v>5213</v>
      </c>
      <c r="VJ4663" s="1" t="s">
        <v>5213</v>
      </c>
      <c r="VL4663" s="1" t="s">
        <v>5213</v>
      </c>
      <c r="VN4663" s="1" t="s">
        <v>5213</v>
      </c>
      <c r="VP4663" s="1" t="s">
        <v>5213</v>
      </c>
      <c r="VR4663" s="1" t="s">
        <v>5213</v>
      </c>
      <c r="VT4663" s="1" t="s">
        <v>5213</v>
      </c>
      <c r="VV4663" s="1" t="s">
        <v>5213</v>
      </c>
      <c r="VX4663" s="1" t="s">
        <v>5213</v>
      </c>
      <c r="VZ4663" s="1" t="s">
        <v>5213</v>
      </c>
      <c r="WB4663" s="1" t="s">
        <v>5213</v>
      </c>
      <c r="WD4663" s="1" t="s">
        <v>5213</v>
      </c>
      <c r="WF4663" s="1" t="s">
        <v>5213</v>
      </c>
      <c r="WH4663" s="1" t="s">
        <v>5213</v>
      </c>
      <c r="WJ4663" s="1" t="s">
        <v>5213</v>
      </c>
      <c r="WL4663" s="1" t="s">
        <v>5213</v>
      </c>
      <c r="WN4663" s="1" t="s">
        <v>5213</v>
      </c>
      <c r="WP4663" s="1" t="s">
        <v>5213</v>
      </c>
      <c r="WR4663" s="1" t="s">
        <v>5213</v>
      </c>
      <c r="WT4663" s="1" t="s">
        <v>5213</v>
      </c>
      <c r="WV4663" s="1" t="s">
        <v>5213</v>
      </c>
      <c r="XA4663" s="1" t="s">
        <v>5213</v>
      </c>
    </row>
    <row r="4664" spans="580:625" x14ac:dyDescent="0.3">
      <c r="VH4664" s="1" t="s">
        <v>5214</v>
      </c>
      <c r="VJ4664" s="1" t="s">
        <v>5214</v>
      </c>
      <c r="VL4664" s="1" t="s">
        <v>5214</v>
      </c>
      <c r="VN4664" s="1" t="s">
        <v>5214</v>
      </c>
      <c r="VP4664" s="1" t="s">
        <v>5214</v>
      </c>
      <c r="VR4664" s="1" t="s">
        <v>5214</v>
      </c>
      <c r="VT4664" s="1" t="s">
        <v>5214</v>
      </c>
      <c r="VV4664" s="1" t="s">
        <v>5214</v>
      </c>
      <c r="VX4664" s="1" t="s">
        <v>5214</v>
      </c>
      <c r="VZ4664" s="1" t="s">
        <v>5214</v>
      </c>
      <c r="WB4664" s="1" t="s">
        <v>5214</v>
      </c>
      <c r="WD4664" s="1" t="s">
        <v>5214</v>
      </c>
      <c r="WF4664" s="1" t="s">
        <v>5214</v>
      </c>
      <c r="WH4664" s="1" t="s">
        <v>5214</v>
      </c>
      <c r="WJ4664" s="1" t="s">
        <v>5214</v>
      </c>
      <c r="WL4664" s="1" t="s">
        <v>5214</v>
      </c>
      <c r="WN4664" s="1" t="s">
        <v>5214</v>
      </c>
      <c r="WP4664" s="1" t="s">
        <v>5214</v>
      </c>
      <c r="WR4664" s="1" t="s">
        <v>5214</v>
      </c>
      <c r="WT4664" s="1" t="s">
        <v>5214</v>
      </c>
      <c r="WV4664" s="1" t="s">
        <v>5214</v>
      </c>
      <c r="XA4664" s="1" t="s">
        <v>5214</v>
      </c>
    </row>
    <row r="4665" spans="580:625" x14ac:dyDescent="0.3">
      <c r="VH4665" s="1" t="s">
        <v>5215</v>
      </c>
      <c r="VJ4665" s="1" t="s">
        <v>5215</v>
      </c>
      <c r="VL4665" s="1" t="s">
        <v>5215</v>
      </c>
      <c r="VN4665" s="1" t="s">
        <v>5215</v>
      </c>
      <c r="VP4665" s="1" t="s">
        <v>5215</v>
      </c>
      <c r="VR4665" s="1" t="s">
        <v>5215</v>
      </c>
      <c r="VT4665" s="1" t="s">
        <v>5215</v>
      </c>
      <c r="VV4665" s="1" t="s">
        <v>5215</v>
      </c>
      <c r="VX4665" s="1" t="s">
        <v>5215</v>
      </c>
      <c r="VZ4665" s="1" t="s">
        <v>5215</v>
      </c>
      <c r="WB4665" s="1" t="s">
        <v>5215</v>
      </c>
      <c r="WD4665" s="1" t="s">
        <v>5215</v>
      </c>
      <c r="WF4665" s="1" t="s">
        <v>5215</v>
      </c>
      <c r="WH4665" s="1" t="s">
        <v>5215</v>
      </c>
      <c r="WJ4665" s="1" t="s">
        <v>5215</v>
      </c>
      <c r="WL4665" s="1" t="s">
        <v>5215</v>
      </c>
      <c r="WN4665" s="1" t="s">
        <v>5215</v>
      </c>
      <c r="WP4665" s="1" t="s">
        <v>5215</v>
      </c>
      <c r="WR4665" s="1" t="s">
        <v>5215</v>
      </c>
      <c r="WT4665" s="1" t="s">
        <v>5215</v>
      </c>
      <c r="WV4665" s="1" t="s">
        <v>5215</v>
      </c>
      <c r="XA4665" s="1" t="s">
        <v>5215</v>
      </c>
    </row>
    <row r="4666" spans="580:625" x14ac:dyDescent="0.3">
      <c r="VH4666" s="1" t="s">
        <v>5216</v>
      </c>
      <c r="VJ4666" s="1" t="s">
        <v>5216</v>
      </c>
      <c r="VL4666" s="1" t="s">
        <v>5216</v>
      </c>
      <c r="VN4666" s="1" t="s">
        <v>5216</v>
      </c>
      <c r="VP4666" s="1" t="s">
        <v>5216</v>
      </c>
      <c r="VR4666" s="1" t="s">
        <v>5216</v>
      </c>
      <c r="VT4666" s="1" t="s">
        <v>5216</v>
      </c>
      <c r="VV4666" s="1" t="s">
        <v>5216</v>
      </c>
      <c r="VX4666" s="1" t="s">
        <v>5216</v>
      </c>
      <c r="VZ4666" s="1" t="s">
        <v>5216</v>
      </c>
      <c r="WB4666" s="1" t="s">
        <v>5216</v>
      </c>
      <c r="WD4666" s="1" t="s">
        <v>5216</v>
      </c>
      <c r="WF4666" s="1" t="s">
        <v>5216</v>
      </c>
      <c r="WH4666" s="1" t="s">
        <v>5216</v>
      </c>
      <c r="WJ4666" s="1" t="s">
        <v>5216</v>
      </c>
      <c r="WL4666" s="1" t="s">
        <v>5216</v>
      </c>
      <c r="WN4666" s="1" t="s">
        <v>5216</v>
      </c>
      <c r="WP4666" s="1" t="s">
        <v>5216</v>
      </c>
      <c r="WR4666" s="1" t="s">
        <v>5216</v>
      </c>
      <c r="WT4666" s="1" t="s">
        <v>5216</v>
      </c>
      <c r="WV4666" s="1" t="s">
        <v>5216</v>
      </c>
      <c r="XA4666" s="1" t="s">
        <v>5216</v>
      </c>
    </row>
    <row r="4667" spans="580:625" x14ac:dyDescent="0.3">
      <c r="VH4667" s="1" t="s">
        <v>5217</v>
      </c>
      <c r="VJ4667" s="1" t="s">
        <v>5217</v>
      </c>
      <c r="VL4667" s="1" t="s">
        <v>5217</v>
      </c>
      <c r="VN4667" s="1" t="s">
        <v>5217</v>
      </c>
      <c r="VP4667" s="1" t="s">
        <v>5217</v>
      </c>
      <c r="VR4667" s="1" t="s">
        <v>5217</v>
      </c>
      <c r="VT4667" s="1" t="s">
        <v>5217</v>
      </c>
      <c r="VV4667" s="1" t="s">
        <v>5217</v>
      </c>
      <c r="VX4667" s="1" t="s">
        <v>5217</v>
      </c>
      <c r="VZ4667" s="1" t="s">
        <v>5217</v>
      </c>
      <c r="WB4667" s="1" t="s">
        <v>5217</v>
      </c>
      <c r="WD4667" s="1" t="s">
        <v>5217</v>
      </c>
      <c r="WF4667" s="1" t="s">
        <v>5217</v>
      </c>
      <c r="WH4667" s="1" t="s">
        <v>5217</v>
      </c>
      <c r="WJ4667" s="1" t="s">
        <v>5217</v>
      </c>
      <c r="WL4667" s="1" t="s">
        <v>5217</v>
      </c>
      <c r="WN4667" s="1" t="s">
        <v>5217</v>
      </c>
      <c r="WP4667" s="1" t="s">
        <v>5217</v>
      </c>
      <c r="WR4667" s="1" t="s">
        <v>5217</v>
      </c>
      <c r="WT4667" s="1" t="s">
        <v>5217</v>
      </c>
      <c r="WV4667" s="1" t="s">
        <v>5217</v>
      </c>
      <c r="XA4667" s="1" t="s">
        <v>5217</v>
      </c>
    </row>
    <row r="4668" spans="580:625" x14ac:dyDescent="0.3">
      <c r="VH4668" s="1" t="s">
        <v>5218</v>
      </c>
      <c r="VJ4668" s="1" t="s">
        <v>5218</v>
      </c>
      <c r="VL4668" s="1" t="s">
        <v>5218</v>
      </c>
      <c r="VN4668" s="1" t="s">
        <v>5218</v>
      </c>
      <c r="VP4668" s="1" t="s">
        <v>5218</v>
      </c>
      <c r="VR4668" s="1" t="s">
        <v>5218</v>
      </c>
      <c r="VT4668" s="1" t="s">
        <v>5218</v>
      </c>
      <c r="VV4668" s="1" t="s">
        <v>5218</v>
      </c>
      <c r="VX4668" s="1" t="s">
        <v>5218</v>
      </c>
      <c r="VZ4668" s="1" t="s">
        <v>5218</v>
      </c>
      <c r="WB4668" s="1" t="s">
        <v>5218</v>
      </c>
      <c r="WD4668" s="1" t="s">
        <v>5218</v>
      </c>
      <c r="WF4668" s="1" t="s">
        <v>5218</v>
      </c>
      <c r="WH4668" s="1" t="s">
        <v>5218</v>
      </c>
      <c r="WJ4668" s="1" t="s">
        <v>5218</v>
      </c>
      <c r="WL4668" s="1" t="s">
        <v>5218</v>
      </c>
      <c r="WN4668" s="1" t="s">
        <v>5218</v>
      </c>
      <c r="WP4668" s="1" t="s">
        <v>5218</v>
      </c>
      <c r="WR4668" s="1" t="s">
        <v>5218</v>
      </c>
      <c r="WT4668" s="1" t="s">
        <v>5218</v>
      </c>
      <c r="WV4668" s="1" t="s">
        <v>5218</v>
      </c>
      <c r="XA4668" s="1" t="s">
        <v>5218</v>
      </c>
    </row>
    <row r="4669" spans="580:625" x14ac:dyDescent="0.3">
      <c r="VH4669" s="1" t="s">
        <v>5219</v>
      </c>
      <c r="VJ4669" s="1" t="s">
        <v>5219</v>
      </c>
      <c r="VL4669" s="1" t="s">
        <v>5219</v>
      </c>
      <c r="VN4669" s="1" t="s">
        <v>5219</v>
      </c>
      <c r="VP4669" s="1" t="s">
        <v>5219</v>
      </c>
      <c r="VR4669" s="1" t="s">
        <v>5219</v>
      </c>
      <c r="VT4669" s="1" t="s">
        <v>5219</v>
      </c>
      <c r="VV4669" s="1" t="s">
        <v>5219</v>
      </c>
      <c r="VX4669" s="1" t="s">
        <v>5219</v>
      </c>
      <c r="VZ4669" s="1" t="s">
        <v>5219</v>
      </c>
      <c r="WB4669" s="1" t="s">
        <v>5219</v>
      </c>
      <c r="WD4669" s="1" t="s">
        <v>5219</v>
      </c>
      <c r="WF4669" s="1" t="s">
        <v>5219</v>
      </c>
      <c r="WH4669" s="1" t="s">
        <v>5219</v>
      </c>
      <c r="WJ4669" s="1" t="s">
        <v>5219</v>
      </c>
      <c r="WL4669" s="1" t="s">
        <v>5219</v>
      </c>
      <c r="WN4669" s="1" t="s">
        <v>5219</v>
      </c>
      <c r="WP4669" s="1" t="s">
        <v>5219</v>
      </c>
      <c r="WR4669" s="1" t="s">
        <v>5219</v>
      </c>
      <c r="WT4669" s="1" t="s">
        <v>5219</v>
      </c>
      <c r="WV4669" s="1" t="s">
        <v>5219</v>
      </c>
      <c r="XA4669" s="1" t="s">
        <v>5219</v>
      </c>
    </row>
    <row r="4670" spans="580:625" x14ac:dyDescent="0.3">
      <c r="VH4670" s="1" t="s">
        <v>5220</v>
      </c>
      <c r="VJ4670" s="1" t="s">
        <v>5220</v>
      </c>
      <c r="VL4670" s="1" t="s">
        <v>5220</v>
      </c>
      <c r="VN4670" s="1" t="s">
        <v>5220</v>
      </c>
      <c r="VP4670" s="1" t="s">
        <v>5220</v>
      </c>
      <c r="VR4670" s="1" t="s">
        <v>5220</v>
      </c>
      <c r="VT4670" s="1" t="s">
        <v>5220</v>
      </c>
      <c r="VV4670" s="1" t="s">
        <v>5220</v>
      </c>
      <c r="VX4670" s="1" t="s">
        <v>5220</v>
      </c>
      <c r="VZ4670" s="1" t="s">
        <v>5220</v>
      </c>
      <c r="WB4670" s="1" t="s">
        <v>5220</v>
      </c>
      <c r="WD4670" s="1" t="s">
        <v>5220</v>
      </c>
      <c r="WF4670" s="1" t="s">
        <v>5220</v>
      </c>
      <c r="WH4670" s="1" t="s">
        <v>5220</v>
      </c>
      <c r="WJ4670" s="1" t="s">
        <v>5220</v>
      </c>
      <c r="WL4670" s="1" t="s">
        <v>5220</v>
      </c>
      <c r="WN4670" s="1" t="s">
        <v>5220</v>
      </c>
      <c r="WP4670" s="1" t="s">
        <v>5220</v>
      </c>
      <c r="WR4670" s="1" t="s">
        <v>5220</v>
      </c>
      <c r="WT4670" s="1" t="s">
        <v>5220</v>
      </c>
      <c r="WV4670" s="1" t="s">
        <v>5220</v>
      </c>
      <c r="XA4670" s="1" t="s">
        <v>5220</v>
      </c>
    </row>
    <row r="4671" spans="580:625" x14ac:dyDescent="0.3">
      <c r="VH4671" s="1" t="s">
        <v>5221</v>
      </c>
      <c r="VJ4671" s="1" t="s">
        <v>5221</v>
      </c>
      <c r="VL4671" s="1" t="s">
        <v>5221</v>
      </c>
      <c r="VN4671" s="1" t="s">
        <v>5221</v>
      </c>
      <c r="VP4671" s="1" t="s">
        <v>5221</v>
      </c>
      <c r="VR4671" s="1" t="s">
        <v>5221</v>
      </c>
      <c r="VT4671" s="1" t="s">
        <v>5221</v>
      </c>
      <c r="VV4671" s="1" t="s">
        <v>5221</v>
      </c>
      <c r="VX4671" s="1" t="s">
        <v>5221</v>
      </c>
      <c r="VZ4671" s="1" t="s">
        <v>5221</v>
      </c>
      <c r="WB4671" s="1" t="s">
        <v>5221</v>
      </c>
      <c r="WD4671" s="1" t="s">
        <v>5221</v>
      </c>
      <c r="WF4671" s="1" t="s">
        <v>5221</v>
      </c>
      <c r="WH4671" s="1" t="s">
        <v>5221</v>
      </c>
      <c r="WJ4671" s="1" t="s">
        <v>5221</v>
      </c>
      <c r="WL4671" s="1" t="s">
        <v>5221</v>
      </c>
      <c r="WN4671" s="1" t="s">
        <v>5221</v>
      </c>
      <c r="WP4671" s="1" t="s">
        <v>5221</v>
      </c>
      <c r="WR4671" s="1" t="s">
        <v>5221</v>
      </c>
      <c r="WT4671" s="1" t="s">
        <v>5221</v>
      </c>
      <c r="WV4671" s="1" t="s">
        <v>5221</v>
      </c>
      <c r="XA4671" s="1" t="s">
        <v>5221</v>
      </c>
    </row>
    <row r="4672" spans="580:625" x14ac:dyDescent="0.3">
      <c r="VH4672" s="1" t="s">
        <v>5222</v>
      </c>
      <c r="VJ4672" s="1" t="s">
        <v>5222</v>
      </c>
      <c r="VL4672" s="1" t="s">
        <v>5222</v>
      </c>
      <c r="VN4672" s="1" t="s">
        <v>5222</v>
      </c>
      <c r="VP4672" s="1" t="s">
        <v>5222</v>
      </c>
      <c r="VR4672" s="1" t="s">
        <v>5222</v>
      </c>
      <c r="VT4672" s="1" t="s">
        <v>5222</v>
      </c>
      <c r="VV4672" s="1" t="s">
        <v>5222</v>
      </c>
      <c r="VX4672" s="1" t="s">
        <v>5222</v>
      </c>
      <c r="VZ4672" s="1" t="s">
        <v>5222</v>
      </c>
      <c r="WB4672" s="1" t="s">
        <v>5222</v>
      </c>
      <c r="WD4672" s="1" t="s">
        <v>5222</v>
      </c>
      <c r="WF4672" s="1" t="s">
        <v>5222</v>
      </c>
      <c r="WH4672" s="1" t="s">
        <v>5222</v>
      </c>
      <c r="WJ4672" s="1" t="s">
        <v>5222</v>
      </c>
      <c r="WL4672" s="1" t="s">
        <v>5222</v>
      </c>
      <c r="WN4672" s="1" t="s">
        <v>5222</v>
      </c>
      <c r="WP4672" s="1" t="s">
        <v>5222</v>
      </c>
      <c r="WR4672" s="1" t="s">
        <v>5222</v>
      </c>
      <c r="WT4672" s="1" t="s">
        <v>5222</v>
      </c>
      <c r="WV4672" s="1" t="s">
        <v>5222</v>
      </c>
      <c r="XA4672" s="1" t="s">
        <v>5222</v>
      </c>
    </row>
    <row r="4673" spans="580:625" x14ac:dyDescent="0.3">
      <c r="VH4673" s="1" t="s">
        <v>5223</v>
      </c>
      <c r="VJ4673" s="1" t="s">
        <v>5223</v>
      </c>
      <c r="VL4673" s="1" t="s">
        <v>5223</v>
      </c>
      <c r="VN4673" s="1" t="s">
        <v>5223</v>
      </c>
      <c r="VP4673" s="1" t="s">
        <v>5223</v>
      </c>
      <c r="VR4673" s="1" t="s">
        <v>5223</v>
      </c>
      <c r="VT4673" s="1" t="s">
        <v>5223</v>
      </c>
      <c r="VV4673" s="1" t="s">
        <v>5223</v>
      </c>
      <c r="VX4673" s="1" t="s">
        <v>5223</v>
      </c>
      <c r="VZ4673" s="1" t="s">
        <v>5223</v>
      </c>
      <c r="WB4673" s="1" t="s">
        <v>5223</v>
      </c>
      <c r="WD4673" s="1" t="s">
        <v>5223</v>
      </c>
      <c r="WF4673" s="1" t="s">
        <v>5223</v>
      </c>
      <c r="WH4673" s="1" t="s">
        <v>5223</v>
      </c>
      <c r="WJ4673" s="1" t="s">
        <v>5223</v>
      </c>
      <c r="WL4673" s="1" t="s">
        <v>5223</v>
      </c>
      <c r="WN4673" s="1" t="s">
        <v>5223</v>
      </c>
      <c r="WP4673" s="1" t="s">
        <v>5223</v>
      </c>
      <c r="WR4673" s="1" t="s">
        <v>5223</v>
      </c>
      <c r="WT4673" s="1" t="s">
        <v>5223</v>
      </c>
      <c r="WV4673" s="1" t="s">
        <v>5223</v>
      </c>
      <c r="XA4673" s="1" t="s">
        <v>5223</v>
      </c>
    </row>
    <row r="4674" spans="580:625" x14ac:dyDescent="0.3">
      <c r="VH4674" s="1" t="s">
        <v>5224</v>
      </c>
      <c r="VJ4674" s="1" t="s">
        <v>5224</v>
      </c>
      <c r="VL4674" s="1" t="s">
        <v>5224</v>
      </c>
      <c r="VN4674" s="1" t="s">
        <v>5224</v>
      </c>
      <c r="VP4674" s="1" t="s">
        <v>5224</v>
      </c>
      <c r="VR4674" s="1" t="s">
        <v>5224</v>
      </c>
      <c r="VT4674" s="1" t="s">
        <v>5224</v>
      </c>
      <c r="VV4674" s="1" t="s">
        <v>5224</v>
      </c>
      <c r="VX4674" s="1" t="s">
        <v>5224</v>
      </c>
      <c r="VZ4674" s="1" t="s">
        <v>5224</v>
      </c>
      <c r="WB4674" s="1" t="s">
        <v>5224</v>
      </c>
      <c r="WD4674" s="1" t="s">
        <v>5224</v>
      </c>
      <c r="WF4674" s="1" t="s">
        <v>5224</v>
      </c>
      <c r="WH4674" s="1" t="s">
        <v>5224</v>
      </c>
      <c r="WJ4674" s="1" t="s">
        <v>5224</v>
      </c>
      <c r="WL4674" s="1" t="s">
        <v>5224</v>
      </c>
      <c r="WN4674" s="1" t="s">
        <v>5224</v>
      </c>
      <c r="WP4674" s="1" t="s">
        <v>5224</v>
      </c>
      <c r="WR4674" s="1" t="s">
        <v>5224</v>
      </c>
      <c r="WT4674" s="1" t="s">
        <v>5224</v>
      </c>
      <c r="WV4674" s="1" t="s">
        <v>5224</v>
      </c>
      <c r="XA4674" s="1" t="s">
        <v>5224</v>
      </c>
    </row>
    <row r="4675" spans="580:625" x14ac:dyDescent="0.3">
      <c r="VH4675" s="1" t="s">
        <v>5225</v>
      </c>
      <c r="VJ4675" s="1" t="s">
        <v>5225</v>
      </c>
      <c r="VL4675" s="1" t="s">
        <v>5225</v>
      </c>
      <c r="VN4675" s="1" t="s">
        <v>5225</v>
      </c>
      <c r="VP4675" s="1" t="s">
        <v>5225</v>
      </c>
      <c r="VR4675" s="1" t="s">
        <v>5225</v>
      </c>
      <c r="VT4675" s="1" t="s">
        <v>5225</v>
      </c>
      <c r="VV4675" s="1" t="s">
        <v>5225</v>
      </c>
      <c r="VX4675" s="1" t="s">
        <v>5225</v>
      </c>
      <c r="VZ4675" s="1" t="s">
        <v>5225</v>
      </c>
      <c r="WB4675" s="1" t="s">
        <v>5225</v>
      </c>
      <c r="WD4675" s="1" t="s">
        <v>5225</v>
      </c>
      <c r="WF4675" s="1" t="s">
        <v>5225</v>
      </c>
      <c r="WH4675" s="1" t="s">
        <v>5225</v>
      </c>
      <c r="WJ4675" s="1" t="s">
        <v>5225</v>
      </c>
      <c r="WL4675" s="1" t="s">
        <v>5225</v>
      </c>
      <c r="WN4675" s="1" t="s">
        <v>5225</v>
      </c>
      <c r="WP4675" s="1" t="s">
        <v>5225</v>
      </c>
      <c r="WR4675" s="1" t="s">
        <v>5225</v>
      </c>
      <c r="WT4675" s="1" t="s">
        <v>5225</v>
      </c>
      <c r="WV4675" s="1" t="s">
        <v>5225</v>
      </c>
      <c r="XA4675" s="1" t="s">
        <v>5225</v>
      </c>
    </row>
    <row r="4676" spans="580:625" x14ac:dyDescent="0.3">
      <c r="VH4676" s="1" t="s">
        <v>5226</v>
      </c>
      <c r="VJ4676" s="1" t="s">
        <v>5226</v>
      </c>
      <c r="VL4676" s="1" t="s">
        <v>5226</v>
      </c>
      <c r="VN4676" s="1" t="s">
        <v>5226</v>
      </c>
      <c r="VP4676" s="1" t="s">
        <v>5226</v>
      </c>
      <c r="VR4676" s="1" t="s">
        <v>5226</v>
      </c>
      <c r="VT4676" s="1" t="s">
        <v>5226</v>
      </c>
      <c r="VV4676" s="1" t="s">
        <v>5226</v>
      </c>
      <c r="VX4676" s="1" t="s">
        <v>5226</v>
      </c>
      <c r="VZ4676" s="1" t="s">
        <v>5226</v>
      </c>
      <c r="WB4676" s="1" t="s">
        <v>5226</v>
      </c>
      <c r="WD4676" s="1" t="s">
        <v>5226</v>
      </c>
      <c r="WF4676" s="1" t="s">
        <v>5226</v>
      </c>
      <c r="WH4676" s="1" t="s">
        <v>5226</v>
      </c>
      <c r="WJ4676" s="1" t="s">
        <v>5226</v>
      </c>
      <c r="WL4676" s="1" t="s">
        <v>5226</v>
      </c>
      <c r="WN4676" s="1" t="s">
        <v>5226</v>
      </c>
      <c r="WP4676" s="1" t="s">
        <v>5226</v>
      </c>
      <c r="WR4676" s="1" t="s">
        <v>5226</v>
      </c>
      <c r="WT4676" s="1" t="s">
        <v>5226</v>
      </c>
      <c r="WV4676" s="1" t="s">
        <v>5226</v>
      </c>
      <c r="XA4676" s="1" t="s">
        <v>5226</v>
      </c>
    </row>
    <row r="4677" spans="580:625" x14ac:dyDescent="0.3">
      <c r="VH4677" s="1" t="s">
        <v>5227</v>
      </c>
      <c r="VJ4677" s="1" t="s">
        <v>5227</v>
      </c>
      <c r="VL4677" s="1" t="s">
        <v>5227</v>
      </c>
      <c r="VN4677" s="1" t="s">
        <v>5227</v>
      </c>
      <c r="VP4677" s="1" t="s">
        <v>5227</v>
      </c>
      <c r="VR4677" s="1" t="s">
        <v>5227</v>
      </c>
      <c r="VT4677" s="1" t="s">
        <v>5227</v>
      </c>
      <c r="VV4677" s="1" t="s">
        <v>5227</v>
      </c>
      <c r="VX4677" s="1" t="s">
        <v>5227</v>
      </c>
      <c r="VZ4677" s="1" t="s">
        <v>5227</v>
      </c>
      <c r="WB4677" s="1" t="s">
        <v>5227</v>
      </c>
      <c r="WD4677" s="1" t="s">
        <v>5227</v>
      </c>
      <c r="WF4677" s="1" t="s">
        <v>5227</v>
      </c>
      <c r="WH4677" s="1" t="s">
        <v>5227</v>
      </c>
      <c r="WJ4677" s="1" t="s">
        <v>5227</v>
      </c>
      <c r="WL4677" s="1" t="s">
        <v>5227</v>
      </c>
      <c r="WN4677" s="1" t="s">
        <v>5227</v>
      </c>
      <c r="WP4677" s="1" t="s">
        <v>5227</v>
      </c>
      <c r="WR4677" s="1" t="s">
        <v>5227</v>
      </c>
      <c r="WT4677" s="1" t="s">
        <v>5227</v>
      </c>
      <c r="WV4677" s="1" t="s">
        <v>5227</v>
      </c>
      <c r="XA4677" s="1" t="s">
        <v>5227</v>
      </c>
    </row>
    <row r="4678" spans="580:625" x14ac:dyDescent="0.3">
      <c r="VH4678" s="1" t="s">
        <v>5228</v>
      </c>
      <c r="VJ4678" s="1" t="s">
        <v>5228</v>
      </c>
      <c r="VL4678" s="1" t="s">
        <v>5228</v>
      </c>
      <c r="VN4678" s="1" t="s">
        <v>5228</v>
      </c>
      <c r="VP4678" s="1" t="s">
        <v>5228</v>
      </c>
      <c r="VR4678" s="1" t="s">
        <v>5228</v>
      </c>
      <c r="VT4678" s="1" t="s">
        <v>5228</v>
      </c>
      <c r="VV4678" s="1" t="s">
        <v>5228</v>
      </c>
      <c r="VX4678" s="1" t="s">
        <v>5228</v>
      </c>
      <c r="VZ4678" s="1" t="s">
        <v>5228</v>
      </c>
      <c r="WB4678" s="1" t="s">
        <v>5228</v>
      </c>
      <c r="WD4678" s="1" t="s">
        <v>5228</v>
      </c>
      <c r="WF4678" s="1" t="s">
        <v>5228</v>
      </c>
      <c r="WH4678" s="1" t="s">
        <v>5228</v>
      </c>
      <c r="WJ4678" s="1" t="s">
        <v>5228</v>
      </c>
      <c r="WL4678" s="1" t="s">
        <v>5228</v>
      </c>
      <c r="WN4678" s="1" t="s">
        <v>5228</v>
      </c>
      <c r="WP4678" s="1" t="s">
        <v>5228</v>
      </c>
      <c r="WR4678" s="1" t="s">
        <v>5228</v>
      </c>
      <c r="WT4678" s="1" t="s">
        <v>5228</v>
      </c>
      <c r="WV4678" s="1" t="s">
        <v>5228</v>
      </c>
      <c r="XA4678" s="1" t="s">
        <v>5228</v>
      </c>
    </row>
    <row r="4679" spans="580:625" x14ac:dyDescent="0.3">
      <c r="VH4679" s="1" t="s">
        <v>5229</v>
      </c>
      <c r="VJ4679" s="1" t="s">
        <v>5229</v>
      </c>
      <c r="VL4679" s="1" t="s">
        <v>5229</v>
      </c>
      <c r="VN4679" s="1" t="s">
        <v>5229</v>
      </c>
      <c r="VP4679" s="1" t="s">
        <v>5229</v>
      </c>
      <c r="VR4679" s="1" t="s">
        <v>5229</v>
      </c>
      <c r="VT4679" s="1" t="s">
        <v>5229</v>
      </c>
      <c r="VV4679" s="1" t="s">
        <v>5229</v>
      </c>
      <c r="VX4679" s="1" t="s">
        <v>5229</v>
      </c>
      <c r="VZ4679" s="1" t="s">
        <v>5229</v>
      </c>
      <c r="WB4679" s="1" t="s">
        <v>5229</v>
      </c>
      <c r="WD4679" s="1" t="s">
        <v>5229</v>
      </c>
      <c r="WF4679" s="1" t="s">
        <v>5229</v>
      </c>
      <c r="WH4679" s="1" t="s">
        <v>5229</v>
      </c>
      <c r="WJ4679" s="1" t="s">
        <v>5229</v>
      </c>
      <c r="WL4679" s="1" t="s">
        <v>5229</v>
      </c>
      <c r="WN4679" s="1" t="s">
        <v>5229</v>
      </c>
      <c r="WP4679" s="1" t="s">
        <v>5229</v>
      </c>
      <c r="WR4679" s="1" t="s">
        <v>5229</v>
      </c>
      <c r="WT4679" s="1" t="s">
        <v>5229</v>
      </c>
      <c r="WV4679" s="1" t="s">
        <v>5229</v>
      </c>
      <c r="XA4679" s="1" t="s">
        <v>5229</v>
      </c>
    </row>
    <row r="4680" spans="580:625" x14ac:dyDescent="0.3">
      <c r="VH4680" s="1" t="s">
        <v>5230</v>
      </c>
      <c r="VJ4680" s="1" t="s">
        <v>5230</v>
      </c>
      <c r="VL4680" s="1" t="s">
        <v>5230</v>
      </c>
      <c r="VN4680" s="1" t="s">
        <v>5230</v>
      </c>
      <c r="VP4680" s="1" t="s">
        <v>5230</v>
      </c>
      <c r="VR4680" s="1" t="s">
        <v>5230</v>
      </c>
      <c r="VT4680" s="1" t="s">
        <v>5230</v>
      </c>
      <c r="VV4680" s="1" t="s">
        <v>5230</v>
      </c>
      <c r="VX4680" s="1" t="s">
        <v>5230</v>
      </c>
      <c r="VZ4680" s="1" t="s">
        <v>5230</v>
      </c>
      <c r="WB4680" s="1" t="s">
        <v>5230</v>
      </c>
      <c r="WD4680" s="1" t="s">
        <v>5230</v>
      </c>
      <c r="WF4680" s="1" t="s">
        <v>5230</v>
      </c>
      <c r="WH4680" s="1" t="s">
        <v>5230</v>
      </c>
      <c r="WJ4680" s="1" t="s">
        <v>5230</v>
      </c>
      <c r="WL4680" s="1" t="s">
        <v>5230</v>
      </c>
      <c r="WN4680" s="1" t="s">
        <v>5230</v>
      </c>
      <c r="WP4680" s="1" t="s">
        <v>5230</v>
      </c>
      <c r="WR4680" s="1" t="s">
        <v>5230</v>
      </c>
      <c r="WT4680" s="1" t="s">
        <v>5230</v>
      </c>
      <c r="WV4680" s="1" t="s">
        <v>5230</v>
      </c>
      <c r="XA4680" s="1" t="s">
        <v>5230</v>
      </c>
    </row>
    <row r="4681" spans="580:625" x14ac:dyDescent="0.3">
      <c r="VH4681" s="1" t="s">
        <v>5231</v>
      </c>
      <c r="VJ4681" s="1" t="s">
        <v>5231</v>
      </c>
      <c r="VL4681" s="1" t="s">
        <v>5231</v>
      </c>
      <c r="VN4681" s="1" t="s">
        <v>5231</v>
      </c>
      <c r="VP4681" s="1" t="s">
        <v>5231</v>
      </c>
      <c r="VR4681" s="1" t="s">
        <v>5231</v>
      </c>
      <c r="VT4681" s="1" t="s">
        <v>5231</v>
      </c>
      <c r="VV4681" s="1" t="s">
        <v>5231</v>
      </c>
      <c r="VX4681" s="1" t="s">
        <v>5231</v>
      </c>
      <c r="VZ4681" s="1" t="s">
        <v>5231</v>
      </c>
      <c r="WB4681" s="1" t="s">
        <v>5231</v>
      </c>
      <c r="WD4681" s="1" t="s">
        <v>5231</v>
      </c>
      <c r="WF4681" s="1" t="s">
        <v>5231</v>
      </c>
      <c r="WH4681" s="1" t="s">
        <v>5231</v>
      </c>
      <c r="WJ4681" s="1" t="s">
        <v>5231</v>
      </c>
      <c r="WL4681" s="1" t="s">
        <v>5231</v>
      </c>
      <c r="WN4681" s="1" t="s">
        <v>5231</v>
      </c>
      <c r="WP4681" s="1" t="s">
        <v>5231</v>
      </c>
      <c r="WR4681" s="1" t="s">
        <v>5231</v>
      </c>
      <c r="WT4681" s="1" t="s">
        <v>5231</v>
      </c>
      <c r="WV4681" s="1" t="s">
        <v>5231</v>
      </c>
      <c r="XA4681" s="1" t="s">
        <v>5231</v>
      </c>
    </row>
    <row r="4682" spans="580:625" x14ac:dyDescent="0.3">
      <c r="VH4682" s="1" t="s">
        <v>5232</v>
      </c>
      <c r="VJ4682" s="1" t="s">
        <v>5232</v>
      </c>
      <c r="VL4682" s="1" t="s">
        <v>5232</v>
      </c>
      <c r="VN4682" s="1" t="s">
        <v>5232</v>
      </c>
      <c r="VP4682" s="1" t="s">
        <v>5232</v>
      </c>
      <c r="VR4682" s="1" t="s">
        <v>5232</v>
      </c>
      <c r="VT4682" s="1" t="s">
        <v>5232</v>
      </c>
      <c r="VV4682" s="1" t="s">
        <v>5232</v>
      </c>
      <c r="VX4682" s="1" t="s">
        <v>5232</v>
      </c>
      <c r="VZ4682" s="1" t="s">
        <v>5232</v>
      </c>
      <c r="WB4682" s="1" t="s">
        <v>5232</v>
      </c>
      <c r="WD4682" s="1" t="s">
        <v>5232</v>
      </c>
      <c r="WF4682" s="1" t="s">
        <v>5232</v>
      </c>
      <c r="WH4682" s="1" t="s">
        <v>5232</v>
      </c>
      <c r="WJ4682" s="1" t="s">
        <v>5232</v>
      </c>
      <c r="WL4682" s="1" t="s">
        <v>5232</v>
      </c>
      <c r="WN4682" s="1" t="s">
        <v>5232</v>
      </c>
      <c r="WP4682" s="1" t="s">
        <v>5232</v>
      </c>
      <c r="WR4682" s="1" t="s">
        <v>5232</v>
      </c>
      <c r="WT4682" s="1" t="s">
        <v>5232</v>
      </c>
      <c r="WV4682" s="1" t="s">
        <v>5232</v>
      </c>
      <c r="XA4682" s="1" t="s">
        <v>5232</v>
      </c>
    </row>
    <row r="4683" spans="580:625" x14ac:dyDescent="0.3">
      <c r="VH4683" s="1" t="s">
        <v>5233</v>
      </c>
      <c r="VJ4683" s="1" t="s">
        <v>5233</v>
      </c>
      <c r="VL4683" s="1" t="s">
        <v>5233</v>
      </c>
      <c r="VN4683" s="1" t="s">
        <v>5233</v>
      </c>
      <c r="VP4683" s="1" t="s">
        <v>5233</v>
      </c>
      <c r="VR4683" s="1" t="s">
        <v>5233</v>
      </c>
      <c r="VT4683" s="1" t="s">
        <v>5233</v>
      </c>
      <c r="VV4683" s="1" t="s">
        <v>5233</v>
      </c>
      <c r="VX4683" s="1" t="s">
        <v>5233</v>
      </c>
      <c r="VZ4683" s="1" t="s">
        <v>5233</v>
      </c>
      <c r="WB4683" s="1" t="s">
        <v>5233</v>
      </c>
      <c r="WD4683" s="1" t="s">
        <v>5233</v>
      </c>
      <c r="WF4683" s="1" t="s">
        <v>5233</v>
      </c>
      <c r="WH4683" s="1" t="s">
        <v>5233</v>
      </c>
      <c r="WJ4683" s="1" t="s">
        <v>5233</v>
      </c>
      <c r="WL4683" s="1" t="s">
        <v>5233</v>
      </c>
      <c r="WN4683" s="1" t="s">
        <v>5233</v>
      </c>
      <c r="WP4683" s="1" t="s">
        <v>5233</v>
      </c>
      <c r="WR4683" s="1" t="s">
        <v>5233</v>
      </c>
      <c r="WT4683" s="1" t="s">
        <v>5233</v>
      </c>
      <c r="WV4683" s="1" t="s">
        <v>5233</v>
      </c>
      <c r="XA4683" s="1" t="s">
        <v>5233</v>
      </c>
    </row>
    <row r="4684" spans="580:625" x14ac:dyDescent="0.3">
      <c r="VH4684" s="1" t="s">
        <v>5234</v>
      </c>
      <c r="VJ4684" s="1" t="s">
        <v>5234</v>
      </c>
      <c r="VL4684" s="1" t="s">
        <v>5234</v>
      </c>
      <c r="VN4684" s="1" t="s">
        <v>5234</v>
      </c>
      <c r="VP4684" s="1" t="s">
        <v>5234</v>
      </c>
      <c r="VR4684" s="1" t="s">
        <v>5234</v>
      </c>
      <c r="VT4684" s="1" t="s">
        <v>5234</v>
      </c>
      <c r="VV4684" s="1" t="s">
        <v>5234</v>
      </c>
      <c r="VX4684" s="1" t="s">
        <v>5234</v>
      </c>
      <c r="VZ4684" s="1" t="s">
        <v>5234</v>
      </c>
      <c r="WB4684" s="1" t="s">
        <v>5234</v>
      </c>
      <c r="WD4684" s="1" t="s">
        <v>5234</v>
      </c>
      <c r="WF4684" s="1" t="s">
        <v>5234</v>
      </c>
      <c r="WH4684" s="1" t="s">
        <v>5234</v>
      </c>
      <c r="WJ4684" s="1" t="s">
        <v>5234</v>
      </c>
      <c r="WL4684" s="1" t="s">
        <v>5234</v>
      </c>
      <c r="WN4684" s="1" t="s">
        <v>5234</v>
      </c>
      <c r="WP4684" s="1" t="s">
        <v>5234</v>
      </c>
      <c r="WR4684" s="1" t="s">
        <v>5234</v>
      </c>
      <c r="WT4684" s="1" t="s">
        <v>5234</v>
      </c>
      <c r="WV4684" s="1" t="s">
        <v>5234</v>
      </c>
      <c r="XA4684" s="1" t="s">
        <v>5234</v>
      </c>
    </row>
    <row r="4685" spans="580:625" x14ac:dyDescent="0.3">
      <c r="VH4685" s="1" t="s">
        <v>5235</v>
      </c>
      <c r="VJ4685" s="1" t="s">
        <v>5235</v>
      </c>
      <c r="VL4685" s="1" t="s">
        <v>5235</v>
      </c>
      <c r="VN4685" s="1" t="s">
        <v>5235</v>
      </c>
      <c r="VP4685" s="1" t="s">
        <v>5235</v>
      </c>
      <c r="VR4685" s="1" t="s">
        <v>5235</v>
      </c>
      <c r="VT4685" s="1" t="s">
        <v>5235</v>
      </c>
      <c r="VV4685" s="1" t="s">
        <v>5235</v>
      </c>
      <c r="VX4685" s="1" t="s">
        <v>5235</v>
      </c>
      <c r="VZ4685" s="1" t="s">
        <v>5235</v>
      </c>
      <c r="WB4685" s="1" t="s">
        <v>5235</v>
      </c>
      <c r="WD4685" s="1" t="s">
        <v>5235</v>
      </c>
      <c r="WF4685" s="1" t="s">
        <v>5235</v>
      </c>
      <c r="WH4685" s="1" t="s">
        <v>5235</v>
      </c>
      <c r="WJ4685" s="1" t="s">
        <v>5235</v>
      </c>
      <c r="WL4685" s="1" t="s">
        <v>5235</v>
      </c>
      <c r="WN4685" s="1" t="s">
        <v>5235</v>
      </c>
      <c r="WP4685" s="1" t="s">
        <v>5235</v>
      </c>
      <c r="WR4685" s="1" t="s">
        <v>5235</v>
      </c>
      <c r="WT4685" s="1" t="s">
        <v>5235</v>
      </c>
      <c r="WV4685" s="1" t="s">
        <v>5235</v>
      </c>
      <c r="XA4685" s="1" t="s">
        <v>5235</v>
      </c>
    </row>
    <row r="4686" spans="580:625" x14ac:dyDescent="0.3">
      <c r="VH4686" s="1" t="s">
        <v>5236</v>
      </c>
      <c r="VJ4686" s="1" t="s">
        <v>5236</v>
      </c>
      <c r="VL4686" s="1" t="s">
        <v>5236</v>
      </c>
      <c r="VN4686" s="1" t="s">
        <v>5236</v>
      </c>
      <c r="VP4686" s="1" t="s">
        <v>5236</v>
      </c>
      <c r="VR4686" s="1" t="s">
        <v>5236</v>
      </c>
      <c r="VT4686" s="1" t="s">
        <v>5236</v>
      </c>
      <c r="VV4686" s="1" t="s">
        <v>5236</v>
      </c>
      <c r="VX4686" s="1" t="s">
        <v>5236</v>
      </c>
      <c r="VZ4686" s="1" t="s">
        <v>5236</v>
      </c>
      <c r="WB4686" s="1" t="s">
        <v>5236</v>
      </c>
      <c r="WD4686" s="1" t="s">
        <v>5236</v>
      </c>
      <c r="WF4686" s="1" t="s">
        <v>5236</v>
      </c>
      <c r="WH4686" s="1" t="s">
        <v>5236</v>
      </c>
      <c r="WJ4686" s="1" t="s">
        <v>5236</v>
      </c>
      <c r="WL4686" s="1" t="s">
        <v>5236</v>
      </c>
      <c r="WN4686" s="1" t="s">
        <v>5236</v>
      </c>
      <c r="WP4686" s="1" t="s">
        <v>5236</v>
      </c>
      <c r="WR4686" s="1" t="s">
        <v>5236</v>
      </c>
      <c r="WT4686" s="1" t="s">
        <v>5236</v>
      </c>
      <c r="WV4686" s="1" t="s">
        <v>5236</v>
      </c>
      <c r="XA4686" s="1" t="s">
        <v>5236</v>
      </c>
    </row>
    <row r="4687" spans="580:625" x14ac:dyDescent="0.3">
      <c r="VH4687" s="1" t="s">
        <v>5237</v>
      </c>
      <c r="VJ4687" s="1" t="s">
        <v>5237</v>
      </c>
      <c r="VL4687" s="1" t="s">
        <v>5237</v>
      </c>
      <c r="VN4687" s="1" t="s">
        <v>5237</v>
      </c>
      <c r="VP4687" s="1" t="s">
        <v>5237</v>
      </c>
      <c r="VR4687" s="1" t="s">
        <v>5237</v>
      </c>
      <c r="VT4687" s="1" t="s">
        <v>5237</v>
      </c>
      <c r="VV4687" s="1" t="s">
        <v>5237</v>
      </c>
      <c r="VX4687" s="1" t="s">
        <v>5237</v>
      </c>
      <c r="VZ4687" s="1" t="s">
        <v>5237</v>
      </c>
      <c r="WB4687" s="1" t="s">
        <v>5237</v>
      </c>
      <c r="WD4687" s="1" t="s">
        <v>5237</v>
      </c>
      <c r="WF4687" s="1" t="s">
        <v>5237</v>
      </c>
      <c r="WH4687" s="1" t="s">
        <v>5237</v>
      </c>
      <c r="WJ4687" s="1" t="s">
        <v>5237</v>
      </c>
      <c r="WL4687" s="1" t="s">
        <v>5237</v>
      </c>
      <c r="WN4687" s="1" t="s">
        <v>5237</v>
      </c>
      <c r="WP4687" s="1" t="s">
        <v>5237</v>
      </c>
      <c r="WR4687" s="1" t="s">
        <v>5237</v>
      </c>
      <c r="WT4687" s="1" t="s">
        <v>5237</v>
      </c>
      <c r="WV4687" s="1" t="s">
        <v>5237</v>
      </c>
      <c r="XA4687" s="1" t="s">
        <v>5237</v>
      </c>
    </row>
    <row r="4688" spans="580:625" x14ac:dyDescent="0.3">
      <c r="VH4688" s="1" t="s">
        <v>5238</v>
      </c>
      <c r="VJ4688" s="1" t="s">
        <v>5238</v>
      </c>
      <c r="VL4688" s="1" t="s">
        <v>5238</v>
      </c>
      <c r="VN4688" s="1" t="s">
        <v>5238</v>
      </c>
      <c r="VP4688" s="1" t="s">
        <v>5238</v>
      </c>
      <c r="VR4688" s="1" t="s">
        <v>5238</v>
      </c>
      <c r="VT4688" s="1" t="s">
        <v>5238</v>
      </c>
      <c r="VV4688" s="1" t="s">
        <v>5238</v>
      </c>
      <c r="VX4688" s="1" t="s">
        <v>5238</v>
      </c>
      <c r="VZ4688" s="1" t="s">
        <v>5238</v>
      </c>
      <c r="WB4688" s="1" t="s">
        <v>5238</v>
      </c>
      <c r="WD4688" s="1" t="s">
        <v>5238</v>
      </c>
      <c r="WF4688" s="1" t="s">
        <v>5238</v>
      </c>
      <c r="WH4688" s="1" t="s">
        <v>5238</v>
      </c>
      <c r="WJ4688" s="1" t="s">
        <v>5238</v>
      </c>
      <c r="WL4688" s="1" t="s">
        <v>5238</v>
      </c>
      <c r="WN4688" s="1" t="s">
        <v>5238</v>
      </c>
      <c r="WP4688" s="1" t="s">
        <v>5238</v>
      </c>
      <c r="WR4688" s="1" t="s">
        <v>5238</v>
      </c>
      <c r="WT4688" s="1" t="s">
        <v>5238</v>
      </c>
      <c r="WV4688" s="1" t="s">
        <v>5238</v>
      </c>
      <c r="XA4688" s="1" t="s">
        <v>5238</v>
      </c>
    </row>
    <row r="4689" spans="580:625" x14ac:dyDescent="0.3">
      <c r="VH4689" s="1" t="s">
        <v>5239</v>
      </c>
      <c r="VJ4689" s="1" t="s">
        <v>5239</v>
      </c>
      <c r="VL4689" s="1" t="s">
        <v>5239</v>
      </c>
      <c r="VN4689" s="1" t="s">
        <v>5239</v>
      </c>
      <c r="VP4689" s="1" t="s">
        <v>5239</v>
      </c>
      <c r="VR4689" s="1" t="s">
        <v>5239</v>
      </c>
      <c r="VT4689" s="1" t="s">
        <v>5239</v>
      </c>
      <c r="VV4689" s="1" t="s">
        <v>5239</v>
      </c>
      <c r="VX4689" s="1" t="s">
        <v>5239</v>
      </c>
      <c r="VZ4689" s="1" t="s">
        <v>5239</v>
      </c>
      <c r="WB4689" s="1" t="s">
        <v>5239</v>
      </c>
      <c r="WD4689" s="1" t="s">
        <v>5239</v>
      </c>
      <c r="WF4689" s="1" t="s">
        <v>5239</v>
      </c>
      <c r="WH4689" s="1" t="s">
        <v>5239</v>
      </c>
      <c r="WJ4689" s="1" t="s">
        <v>5239</v>
      </c>
      <c r="WL4689" s="1" t="s">
        <v>5239</v>
      </c>
      <c r="WN4689" s="1" t="s">
        <v>5239</v>
      </c>
      <c r="WP4689" s="1" t="s">
        <v>5239</v>
      </c>
      <c r="WR4689" s="1" t="s">
        <v>5239</v>
      </c>
      <c r="WT4689" s="1" t="s">
        <v>5239</v>
      </c>
      <c r="WV4689" s="1" t="s">
        <v>5239</v>
      </c>
      <c r="XA4689" s="1" t="s">
        <v>5239</v>
      </c>
    </row>
    <row r="4690" spans="580:625" x14ac:dyDescent="0.3">
      <c r="VH4690" s="1" t="s">
        <v>5240</v>
      </c>
      <c r="VJ4690" s="1" t="s">
        <v>5240</v>
      </c>
      <c r="VL4690" s="1" t="s">
        <v>5240</v>
      </c>
      <c r="VN4690" s="1" t="s">
        <v>5240</v>
      </c>
      <c r="VP4690" s="1" t="s">
        <v>5240</v>
      </c>
      <c r="VR4690" s="1" t="s">
        <v>5240</v>
      </c>
      <c r="VT4690" s="1" t="s">
        <v>5240</v>
      </c>
      <c r="VV4690" s="1" t="s">
        <v>5240</v>
      </c>
      <c r="VX4690" s="1" t="s">
        <v>5240</v>
      </c>
      <c r="VZ4690" s="1" t="s">
        <v>5240</v>
      </c>
      <c r="WB4690" s="1" t="s">
        <v>5240</v>
      </c>
      <c r="WD4690" s="1" t="s">
        <v>5240</v>
      </c>
      <c r="WF4690" s="1" t="s">
        <v>5240</v>
      </c>
      <c r="WH4690" s="1" t="s">
        <v>5240</v>
      </c>
      <c r="WJ4690" s="1" t="s">
        <v>5240</v>
      </c>
      <c r="WL4690" s="1" t="s">
        <v>5240</v>
      </c>
      <c r="WN4690" s="1" t="s">
        <v>5240</v>
      </c>
      <c r="WP4690" s="1" t="s">
        <v>5240</v>
      </c>
      <c r="WR4690" s="1" t="s">
        <v>5240</v>
      </c>
      <c r="WT4690" s="1" t="s">
        <v>5240</v>
      </c>
      <c r="WV4690" s="1" t="s">
        <v>5240</v>
      </c>
      <c r="XA4690" s="1" t="s">
        <v>5240</v>
      </c>
    </row>
    <row r="4691" spans="580:625" x14ac:dyDescent="0.3">
      <c r="VH4691" s="1" t="s">
        <v>5241</v>
      </c>
      <c r="VJ4691" s="1" t="s">
        <v>5241</v>
      </c>
      <c r="VL4691" s="1" t="s">
        <v>5241</v>
      </c>
      <c r="VN4691" s="1" t="s">
        <v>5241</v>
      </c>
      <c r="VP4691" s="1" t="s">
        <v>5241</v>
      </c>
      <c r="VR4691" s="1" t="s">
        <v>5241</v>
      </c>
      <c r="VT4691" s="1" t="s">
        <v>5241</v>
      </c>
      <c r="VV4691" s="1" t="s">
        <v>5241</v>
      </c>
      <c r="VX4691" s="1" t="s">
        <v>5241</v>
      </c>
      <c r="VZ4691" s="1" t="s">
        <v>5241</v>
      </c>
      <c r="WB4691" s="1" t="s">
        <v>5241</v>
      </c>
      <c r="WD4691" s="1" t="s">
        <v>5241</v>
      </c>
      <c r="WF4691" s="1" t="s">
        <v>5241</v>
      </c>
      <c r="WH4691" s="1" t="s">
        <v>5241</v>
      </c>
      <c r="WJ4691" s="1" t="s">
        <v>5241</v>
      </c>
      <c r="WL4691" s="1" t="s">
        <v>5241</v>
      </c>
      <c r="WN4691" s="1" t="s">
        <v>5241</v>
      </c>
      <c r="WP4691" s="1" t="s">
        <v>5241</v>
      </c>
      <c r="WR4691" s="1" t="s">
        <v>5241</v>
      </c>
      <c r="WT4691" s="1" t="s">
        <v>5241</v>
      </c>
      <c r="WV4691" s="1" t="s">
        <v>5241</v>
      </c>
      <c r="XA4691" s="1" t="s">
        <v>5241</v>
      </c>
    </row>
    <row r="4692" spans="580:625" x14ac:dyDescent="0.3">
      <c r="VH4692" s="1" t="s">
        <v>5242</v>
      </c>
      <c r="VJ4692" s="1" t="s">
        <v>5242</v>
      </c>
      <c r="VL4692" s="1" t="s">
        <v>5242</v>
      </c>
      <c r="VN4692" s="1" t="s">
        <v>5242</v>
      </c>
      <c r="VP4692" s="1" t="s">
        <v>5242</v>
      </c>
      <c r="VR4692" s="1" t="s">
        <v>5242</v>
      </c>
      <c r="VT4692" s="1" t="s">
        <v>5242</v>
      </c>
      <c r="VV4692" s="1" t="s">
        <v>5242</v>
      </c>
      <c r="VX4692" s="1" t="s">
        <v>5242</v>
      </c>
      <c r="VZ4692" s="1" t="s">
        <v>5242</v>
      </c>
      <c r="WB4692" s="1" t="s">
        <v>5242</v>
      </c>
      <c r="WD4692" s="1" t="s">
        <v>5242</v>
      </c>
      <c r="WF4692" s="1" t="s">
        <v>5242</v>
      </c>
      <c r="WH4692" s="1" t="s">
        <v>5242</v>
      </c>
      <c r="WJ4692" s="1" t="s">
        <v>5242</v>
      </c>
      <c r="WL4692" s="1" t="s">
        <v>5242</v>
      </c>
      <c r="WN4692" s="1" t="s">
        <v>5242</v>
      </c>
      <c r="WP4692" s="1" t="s">
        <v>5242</v>
      </c>
      <c r="WR4692" s="1" t="s">
        <v>5242</v>
      </c>
      <c r="WT4692" s="1" t="s">
        <v>5242</v>
      </c>
      <c r="WV4692" s="1" t="s">
        <v>5242</v>
      </c>
      <c r="XA4692" s="1" t="s">
        <v>5242</v>
      </c>
    </row>
    <row r="4693" spans="580:625" x14ac:dyDescent="0.3">
      <c r="VH4693" s="1" t="s">
        <v>5243</v>
      </c>
      <c r="VJ4693" s="1" t="s">
        <v>5243</v>
      </c>
      <c r="VL4693" s="1" t="s">
        <v>5243</v>
      </c>
      <c r="VN4693" s="1" t="s">
        <v>5243</v>
      </c>
      <c r="VP4693" s="1" t="s">
        <v>5243</v>
      </c>
      <c r="VR4693" s="1" t="s">
        <v>5243</v>
      </c>
      <c r="VT4693" s="1" t="s">
        <v>5243</v>
      </c>
      <c r="VV4693" s="1" t="s">
        <v>5243</v>
      </c>
      <c r="VX4693" s="1" t="s">
        <v>5243</v>
      </c>
      <c r="VZ4693" s="1" t="s">
        <v>5243</v>
      </c>
      <c r="WB4693" s="1" t="s">
        <v>5243</v>
      </c>
      <c r="WD4693" s="1" t="s">
        <v>5243</v>
      </c>
      <c r="WF4693" s="1" t="s">
        <v>5243</v>
      </c>
      <c r="WH4693" s="1" t="s">
        <v>5243</v>
      </c>
      <c r="WJ4693" s="1" t="s">
        <v>5243</v>
      </c>
      <c r="WL4693" s="1" t="s">
        <v>5243</v>
      </c>
      <c r="WN4693" s="1" t="s">
        <v>5243</v>
      </c>
      <c r="WP4693" s="1" t="s">
        <v>5243</v>
      </c>
      <c r="WR4693" s="1" t="s">
        <v>5243</v>
      </c>
      <c r="WT4693" s="1" t="s">
        <v>5243</v>
      </c>
      <c r="WV4693" s="1" t="s">
        <v>5243</v>
      </c>
      <c r="XA4693" s="1" t="s">
        <v>5243</v>
      </c>
    </row>
    <row r="4694" spans="580:625" x14ac:dyDescent="0.3">
      <c r="VH4694" s="1" t="s">
        <v>5244</v>
      </c>
      <c r="VJ4694" s="1" t="s">
        <v>5244</v>
      </c>
      <c r="VL4694" s="1" t="s">
        <v>5244</v>
      </c>
      <c r="VN4694" s="1" t="s">
        <v>5244</v>
      </c>
      <c r="VP4694" s="1" t="s">
        <v>5244</v>
      </c>
      <c r="VR4694" s="1" t="s">
        <v>5244</v>
      </c>
      <c r="VT4694" s="1" t="s">
        <v>5244</v>
      </c>
      <c r="VV4694" s="1" t="s">
        <v>5244</v>
      </c>
      <c r="VX4694" s="1" t="s">
        <v>5244</v>
      </c>
      <c r="VZ4694" s="1" t="s">
        <v>5244</v>
      </c>
      <c r="WB4694" s="1" t="s">
        <v>5244</v>
      </c>
      <c r="WD4694" s="1" t="s">
        <v>5244</v>
      </c>
      <c r="WF4694" s="1" t="s">
        <v>5244</v>
      </c>
      <c r="WH4694" s="1" t="s">
        <v>5244</v>
      </c>
      <c r="WJ4694" s="1" t="s">
        <v>5244</v>
      </c>
      <c r="WL4694" s="1" t="s">
        <v>5244</v>
      </c>
      <c r="WN4694" s="1" t="s">
        <v>5244</v>
      </c>
      <c r="WP4694" s="1" t="s">
        <v>5244</v>
      </c>
      <c r="WR4694" s="1" t="s">
        <v>5244</v>
      </c>
      <c r="WT4694" s="1" t="s">
        <v>5244</v>
      </c>
      <c r="WV4694" s="1" t="s">
        <v>5244</v>
      </c>
      <c r="XA4694" s="1" t="s">
        <v>5244</v>
      </c>
    </row>
    <row r="4695" spans="580:625" x14ac:dyDescent="0.3">
      <c r="VH4695" s="1" t="s">
        <v>5245</v>
      </c>
      <c r="VJ4695" s="1" t="s">
        <v>5245</v>
      </c>
      <c r="VL4695" s="1" t="s">
        <v>5245</v>
      </c>
      <c r="VN4695" s="1" t="s">
        <v>5245</v>
      </c>
      <c r="VP4695" s="1" t="s">
        <v>5245</v>
      </c>
      <c r="VR4695" s="1" t="s">
        <v>5245</v>
      </c>
      <c r="VT4695" s="1" t="s">
        <v>5245</v>
      </c>
      <c r="VV4695" s="1" t="s">
        <v>5245</v>
      </c>
      <c r="VX4695" s="1" t="s">
        <v>5245</v>
      </c>
      <c r="VZ4695" s="1" t="s">
        <v>5245</v>
      </c>
      <c r="WB4695" s="1" t="s">
        <v>5245</v>
      </c>
      <c r="WD4695" s="1" t="s">
        <v>5245</v>
      </c>
      <c r="WF4695" s="1" t="s">
        <v>5245</v>
      </c>
      <c r="WH4695" s="1" t="s">
        <v>5245</v>
      </c>
      <c r="WJ4695" s="1" t="s">
        <v>5245</v>
      </c>
      <c r="WL4695" s="1" t="s">
        <v>5245</v>
      </c>
      <c r="WN4695" s="1" t="s">
        <v>5245</v>
      </c>
      <c r="WP4695" s="1" t="s">
        <v>5245</v>
      </c>
      <c r="WR4695" s="1" t="s">
        <v>5245</v>
      </c>
      <c r="WT4695" s="1" t="s">
        <v>5245</v>
      </c>
      <c r="WV4695" s="1" t="s">
        <v>5245</v>
      </c>
      <c r="XA4695" s="1" t="s">
        <v>5245</v>
      </c>
    </row>
    <row r="4696" spans="580:625" x14ac:dyDescent="0.3">
      <c r="VH4696" s="1" t="s">
        <v>5246</v>
      </c>
      <c r="VJ4696" s="1" t="s">
        <v>5246</v>
      </c>
      <c r="VL4696" s="1" t="s">
        <v>5246</v>
      </c>
      <c r="VN4696" s="1" t="s">
        <v>5246</v>
      </c>
      <c r="VP4696" s="1" t="s">
        <v>5246</v>
      </c>
      <c r="VR4696" s="1" t="s">
        <v>5246</v>
      </c>
      <c r="VT4696" s="1" t="s">
        <v>5246</v>
      </c>
      <c r="VV4696" s="1" t="s">
        <v>5246</v>
      </c>
      <c r="VX4696" s="1" t="s">
        <v>5246</v>
      </c>
      <c r="VZ4696" s="1" t="s">
        <v>5246</v>
      </c>
      <c r="WB4696" s="1" t="s">
        <v>5246</v>
      </c>
      <c r="WD4696" s="1" t="s">
        <v>5246</v>
      </c>
      <c r="WF4696" s="1" t="s">
        <v>5246</v>
      </c>
      <c r="WH4696" s="1" t="s">
        <v>5246</v>
      </c>
      <c r="WJ4696" s="1" t="s">
        <v>5246</v>
      </c>
      <c r="WL4696" s="1" t="s">
        <v>5246</v>
      </c>
      <c r="WN4696" s="1" t="s">
        <v>5246</v>
      </c>
      <c r="WP4696" s="1" t="s">
        <v>5246</v>
      </c>
      <c r="WR4696" s="1" t="s">
        <v>5246</v>
      </c>
      <c r="WT4696" s="1" t="s">
        <v>5246</v>
      </c>
      <c r="WV4696" s="1" t="s">
        <v>5246</v>
      </c>
      <c r="XA4696" s="1" t="s">
        <v>5246</v>
      </c>
    </row>
    <row r="4697" spans="580:625" x14ac:dyDescent="0.3">
      <c r="VH4697" s="1" t="s">
        <v>5247</v>
      </c>
      <c r="VJ4697" s="1" t="s">
        <v>5247</v>
      </c>
      <c r="VL4697" s="1" t="s">
        <v>5247</v>
      </c>
      <c r="VN4697" s="1" t="s">
        <v>5247</v>
      </c>
      <c r="VP4697" s="1" t="s">
        <v>5247</v>
      </c>
      <c r="VR4697" s="1" t="s">
        <v>5247</v>
      </c>
      <c r="VT4697" s="1" t="s">
        <v>5247</v>
      </c>
      <c r="VV4697" s="1" t="s">
        <v>5247</v>
      </c>
      <c r="VX4697" s="1" t="s">
        <v>5247</v>
      </c>
      <c r="VZ4697" s="1" t="s">
        <v>5247</v>
      </c>
      <c r="WB4697" s="1" t="s">
        <v>5247</v>
      </c>
      <c r="WD4697" s="1" t="s">
        <v>5247</v>
      </c>
      <c r="WF4697" s="1" t="s">
        <v>5247</v>
      </c>
      <c r="WH4697" s="1" t="s">
        <v>5247</v>
      </c>
      <c r="WJ4697" s="1" t="s">
        <v>5247</v>
      </c>
      <c r="WL4697" s="1" t="s">
        <v>5247</v>
      </c>
      <c r="WN4697" s="1" t="s">
        <v>5247</v>
      </c>
      <c r="WP4697" s="1" t="s">
        <v>5247</v>
      </c>
      <c r="WR4697" s="1" t="s">
        <v>5247</v>
      </c>
      <c r="WT4697" s="1" t="s">
        <v>5247</v>
      </c>
      <c r="WV4697" s="1" t="s">
        <v>5247</v>
      </c>
      <c r="XA4697" s="1" t="s">
        <v>5247</v>
      </c>
    </row>
    <row r="4698" spans="580:625" x14ac:dyDescent="0.3">
      <c r="VH4698" s="1" t="s">
        <v>5248</v>
      </c>
      <c r="VJ4698" s="1" t="s">
        <v>5248</v>
      </c>
      <c r="VL4698" s="1" t="s">
        <v>5248</v>
      </c>
      <c r="VN4698" s="1" t="s">
        <v>5248</v>
      </c>
      <c r="VP4698" s="1" t="s">
        <v>5248</v>
      </c>
      <c r="VR4698" s="1" t="s">
        <v>5248</v>
      </c>
      <c r="VT4698" s="1" t="s">
        <v>5248</v>
      </c>
      <c r="VV4698" s="1" t="s">
        <v>5248</v>
      </c>
      <c r="VX4698" s="1" t="s">
        <v>5248</v>
      </c>
      <c r="VZ4698" s="1" t="s">
        <v>5248</v>
      </c>
      <c r="WB4698" s="1" t="s">
        <v>5248</v>
      </c>
      <c r="WD4698" s="1" t="s">
        <v>5248</v>
      </c>
      <c r="WF4698" s="1" t="s">
        <v>5248</v>
      </c>
      <c r="WH4698" s="1" t="s">
        <v>5248</v>
      </c>
      <c r="WJ4698" s="1" t="s">
        <v>5248</v>
      </c>
      <c r="WL4698" s="1" t="s">
        <v>5248</v>
      </c>
      <c r="WN4698" s="1" t="s">
        <v>5248</v>
      </c>
      <c r="WP4698" s="1" t="s">
        <v>5248</v>
      </c>
      <c r="WR4698" s="1" t="s">
        <v>5248</v>
      </c>
      <c r="WT4698" s="1" t="s">
        <v>5248</v>
      </c>
      <c r="WV4698" s="1" t="s">
        <v>5248</v>
      </c>
      <c r="XA4698" s="1" t="s">
        <v>5248</v>
      </c>
    </row>
    <row r="4699" spans="580:625" x14ac:dyDescent="0.3">
      <c r="VH4699" s="1" t="s">
        <v>5249</v>
      </c>
      <c r="VJ4699" s="1" t="s">
        <v>5249</v>
      </c>
      <c r="VL4699" s="1" t="s">
        <v>5249</v>
      </c>
      <c r="VN4699" s="1" t="s">
        <v>5249</v>
      </c>
      <c r="VP4699" s="1" t="s">
        <v>5249</v>
      </c>
      <c r="VR4699" s="1" t="s">
        <v>5249</v>
      </c>
      <c r="VT4699" s="1" t="s">
        <v>5249</v>
      </c>
      <c r="VV4699" s="1" t="s">
        <v>5249</v>
      </c>
      <c r="VX4699" s="1" t="s">
        <v>5249</v>
      </c>
      <c r="VZ4699" s="1" t="s">
        <v>5249</v>
      </c>
      <c r="WB4699" s="1" t="s">
        <v>5249</v>
      </c>
      <c r="WD4699" s="1" t="s">
        <v>5249</v>
      </c>
      <c r="WF4699" s="1" t="s">
        <v>5249</v>
      </c>
      <c r="WH4699" s="1" t="s">
        <v>5249</v>
      </c>
      <c r="WJ4699" s="1" t="s">
        <v>5249</v>
      </c>
      <c r="WL4699" s="1" t="s">
        <v>5249</v>
      </c>
      <c r="WN4699" s="1" t="s">
        <v>5249</v>
      </c>
      <c r="WP4699" s="1" t="s">
        <v>5249</v>
      </c>
      <c r="WR4699" s="1" t="s">
        <v>5249</v>
      </c>
      <c r="WT4699" s="1" t="s">
        <v>5249</v>
      </c>
      <c r="WV4699" s="1" t="s">
        <v>5249</v>
      </c>
      <c r="XA4699" s="1" t="s">
        <v>5249</v>
      </c>
    </row>
    <row r="4700" spans="580:625" x14ac:dyDescent="0.3">
      <c r="VH4700" s="1" t="s">
        <v>5250</v>
      </c>
      <c r="VJ4700" s="1" t="s">
        <v>5250</v>
      </c>
      <c r="VL4700" s="1" t="s">
        <v>5250</v>
      </c>
      <c r="VN4700" s="1" t="s">
        <v>5250</v>
      </c>
      <c r="VP4700" s="1" t="s">
        <v>5250</v>
      </c>
      <c r="VR4700" s="1" t="s">
        <v>5250</v>
      </c>
      <c r="VT4700" s="1" t="s">
        <v>5250</v>
      </c>
      <c r="VV4700" s="1" t="s">
        <v>5250</v>
      </c>
      <c r="VX4700" s="1" t="s">
        <v>5250</v>
      </c>
      <c r="VZ4700" s="1" t="s">
        <v>5250</v>
      </c>
      <c r="WB4700" s="1" t="s">
        <v>5250</v>
      </c>
      <c r="WD4700" s="1" t="s">
        <v>5250</v>
      </c>
      <c r="WF4700" s="1" t="s">
        <v>5250</v>
      </c>
      <c r="WH4700" s="1" t="s">
        <v>5250</v>
      </c>
      <c r="WJ4700" s="1" t="s">
        <v>5250</v>
      </c>
      <c r="WL4700" s="1" t="s">
        <v>5250</v>
      </c>
      <c r="WN4700" s="1" t="s">
        <v>5250</v>
      </c>
      <c r="WP4700" s="1" t="s">
        <v>5250</v>
      </c>
      <c r="WR4700" s="1" t="s">
        <v>5250</v>
      </c>
      <c r="WT4700" s="1" t="s">
        <v>5250</v>
      </c>
      <c r="WV4700" s="1" t="s">
        <v>5250</v>
      </c>
      <c r="XA4700" s="1" t="s">
        <v>5250</v>
      </c>
    </row>
    <row r="4701" spans="580:625" x14ac:dyDescent="0.3">
      <c r="VH4701" s="1" t="s">
        <v>5251</v>
      </c>
      <c r="VJ4701" s="1" t="s">
        <v>5251</v>
      </c>
      <c r="VL4701" s="1" t="s">
        <v>5251</v>
      </c>
      <c r="VN4701" s="1" t="s">
        <v>5251</v>
      </c>
      <c r="VP4701" s="1" t="s">
        <v>5251</v>
      </c>
      <c r="VR4701" s="1" t="s">
        <v>5251</v>
      </c>
      <c r="VT4701" s="1" t="s">
        <v>5251</v>
      </c>
      <c r="VV4701" s="1" t="s">
        <v>5251</v>
      </c>
      <c r="VX4701" s="1" t="s">
        <v>5251</v>
      </c>
      <c r="VZ4701" s="1" t="s">
        <v>5251</v>
      </c>
      <c r="WB4701" s="1" t="s">
        <v>5251</v>
      </c>
      <c r="WD4701" s="1" t="s">
        <v>5251</v>
      </c>
      <c r="WF4701" s="1" t="s">
        <v>5251</v>
      </c>
      <c r="WH4701" s="1" t="s">
        <v>5251</v>
      </c>
      <c r="WJ4701" s="1" t="s">
        <v>5251</v>
      </c>
      <c r="WL4701" s="1" t="s">
        <v>5251</v>
      </c>
      <c r="WN4701" s="1" t="s">
        <v>5251</v>
      </c>
      <c r="WP4701" s="1" t="s">
        <v>5251</v>
      </c>
      <c r="WR4701" s="1" t="s">
        <v>5251</v>
      </c>
      <c r="WT4701" s="1" t="s">
        <v>5251</v>
      </c>
      <c r="WV4701" s="1" t="s">
        <v>5251</v>
      </c>
      <c r="XA4701" s="1" t="s">
        <v>5251</v>
      </c>
    </row>
    <row r="4702" spans="580:625" x14ac:dyDescent="0.3">
      <c r="VH4702" s="1" t="s">
        <v>5252</v>
      </c>
      <c r="VJ4702" s="1" t="s">
        <v>5252</v>
      </c>
      <c r="VL4702" s="1" t="s">
        <v>5252</v>
      </c>
      <c r="VN4702" s="1" t="s">
        <v>5252</v>
      </c>
      <c r="VP4702" s="1" t="s">
        <v>5252</v>
      </c>
      <c r="VR4702" s="1" t="s">
        <v>5252</v>
      </c>
      <c r="VT4702" s="1" t="s">
        <v>5252</v>
      </c>
      <c r="VV4702" s="1" t="s">
        <v>5252</v>
      </c>
      <c r="VX4702" s="1" t="s">
        <v>5252</v>
      </c>
      <c r="VZ4702" s="1" t="s">
        <v>5252</v>
      </c>
      <c r="WB4702" s="1" t="s">
        <v>5252</v>
      </c>
      <c r="WD4702" s="1" t="s">
        <v>5252</v>
      </c>
      <c r="WF4702" s="1" t="s">
        <v>5252</v>
      </c>
      <c r="WH4702" s="1" t="s">
        <v>5252</v>
      </c>
      <c r="WJ4702" s="1" t="s">
        <v>5252</v>
      </c>
      <c r="WL4702" s="1" t="s">
        <v>5252</v>
      </c>
      <c r="WN4702" s="1" t="s">
        <v>5252</v>
      </c>
      <c r="WP4702" s="1" t="s">
        <v>5252</v>
      </c>
      <c r="WR4702" s="1" t="s">
        <v>5252</v>
      </c>
      <c r="WT4702" s="1" t="s">
        <v>5252</v>
      </c>
      <c r="WV4702" s="1" t="s">
        <v>5252</v>
      </c>
      <c r="XA4702" s="1" t="s">
        <v>5252</v>
      </c>
    </row>
    <row r="4703" spans="580:625" x14ac:dyDescent="0.3">
      <c r="VH4703" s="1" t="s">
        <v>5253</v>
      </c>
      <c r="VJ4703" s="1" t="s">
        <v>5253</v>
      </c>
      <c r="VL4703" s="1" t="s">
        <v>5253</v>
      </c>
      <c r="VN4703" s="1" t="s">
        <v>5253</v>
      </c>
      <c r="VP4703" s="1" t="s">
        <v>5253</v>
      </c>
      <c r="VR4703" s="1" t="s">
        <v>5253</v>
      </c>
      <c r="VT4703" s="1" t="s">
        <v>5253</v>
      </c>
      <c r="VV4703" s="1" t="s">
        <v>5253</v>
      </c>
      <c r="VX4703" s="1" t="s">
        <v>5253</v>
      </c>
      <c r="VZ4703" s="1" t="s">
        <v>5253</v>
      </c>
      <c r="WB4703" s="1" t="s">
        <v>5253</v>
      </c>
      <c r="WD4703" s="1" t="s">
        <v>5253</v>
      </c>
      <c r="WF4703" s="1" t="s">
        <v>5253</v>
      </c>
      <c r="WH4703" s="1" t="s">
        <v>5253</v>
      </c>
      <c r="WJ4703" s="1" t="s">
        <v>5253</v>
      </c>
      <c r="WL4703" s="1" t="s">
        <v>5253</v>
      </c>
      <c r="WN4703" s="1" t="s">
        <v>5253</v>
      </c>
      <c r="WP4703" s="1" t="s">
        <v>5253</v>
      </c>
      <c r="WR4703" s="1" t="s">
        <v>5253</v>
      </c>
      <c r="WT4703" s="1" t="s">
        <v>5253</v>
      </c>
      <c r="WV4703" s="1" t="s">
        <v>5253</v>
      </c>
      <c r="XA4703" s="1" t="s">
        <v>5253</v>
      </c>
    </row>
    <row r="4704" spans="580:625" x14ac:dyDescent="0.3">
      <c r="VH4704" s="1" t="s">
        <v>5254</v>
      </c>
      <c r="VJ4704" s="1" t="s">
        <v>5254</v>
      </c>
      <c r="VL4704" s="1" t="s">
        <v>5254</v>
      </c>
      <c r="VN4704" s="1" t="s">
        <v>5254</v>
      </c>
      <c r="VP4704" s="1" t="s">
        <v>5254</v>
      </c>
      <c r="VR4704" s="1" t="s">
        <v>5254</v>
      </c>
      <c r="VT4704" s="1" t="s">
        <v>5254</v>
      </c>
      <c r="VV4704" s="1" t="s">
        <v>5254</v>
      </c>
      <c r="VX4704" s="1" t="s">
        <v>5254</v>
      </c>
      <c r="VZ4704" s="1" t="s">
        <v>5254</v>
      </c>
      <c r="WB4704" s="1" t="s">
        <v>5254</v>
      </c>
      <c r="WD4704" s="1" t="s">
        <v>5254</v>
      </c>
      <c r="WF4704" s="1" t="s">
        <v>5254</v>
      </c>
      <c r="WH4704" s="1" t="s">
        <v>5254</v>
      </c>
      <c r="WJ4704" s="1" t="s">
        <v>5254</v>
      </c>
      <c r="WL4704" s="1" t="s">
        <v>5254</v>
      </c>
      <c r="WN4704" s="1" t="s">
        <v>5254</v>
      </c>
      <c r="WP4704" s="1" t="s">
        <v>5254</v>
      </c>
      <c r="WR4704" s="1" t="s">
        <v>5254</v>
      </c>
      <c r="WT4704" s="1" t="s">
        <v>5254</v>
      </c>
      <c r="WV4704" s="1" t="s">
        <v>5254</v>
      </c>
      <c r="XA4704" s="1" t="s">
        <v>5254</v>
      </c>
    </row>
    <row r="4705" spans="580:625" x14ac:dyDescent="0.3">
      <c r="VH4705" s="1" t="s">
        <v>5255</v>
      </c>
      <c r="VJ4705" s="1" t="s">
        <v>5255</v>
      </c>
      <c r="VL4705" s="1" t="s">
        <v>5255</v>
      </c>
      <c r="VN4705" s="1" t="s">
        <v>5255</v>
      </c>
      <c r="VP4705" s="1" t="s">
        <v>5255</v>
      </c>
      <c r="VR4705" s="1" t="s">
        <v>5255</v>
      </c>
      <c r="VT4705" s="1" t="s">
        <v>5255</v>
      </c>
      <c r="VV4705" s="1" t="s">
        <v>5255</v>
      </c>
      <c r="VX4705" s="1" t="s">
        <v>5255</v>
      </c>
      <c r="VZ4705" s="1" t="s">
        <v>5255</v>
      </c>
      <c r="WB4705" s="1" t="s">
        <v>5255</v>
      </c>
      <c r="WD4705" s="1" t="s">
        <v>5255</v>
      </c>
      <c r="WF4705" s="1" t="s">
        <v>5255</v>
      </c>
      <c r="WH4705" s="1" t="s">
        <v>5255</v>
      </c>
      <c r="WJ4705" s="1" t="s">
        <v>5255</v>
      </c>
      <c r="WL4705" s="1" t="s">
        <v>5255</v>
      </c>
      <c r="WN4705" s="1" t="s">
        <v>5255</v>
      </c>
      <c r="WP4705" s="1" t="s">
        <v>5255</v>
      </c>
      <c r="WR4705" s="1" t="s">
        <v>5255</v>
      </c>
      <c r="WT4705" s="1" t="s">
        <v>5255</v>
      </c>
      <c r="WV4705" s="1" t="s">
        <v>5255</v>
      </c>
      <c r="XA4705" s="1" t="s">
        <v>5255</v>
      </c>
    </row>
    <row r="4706" spans="580:625" x14ac:dyDescent="0.3">
      <c r="VH4706" s="1" t="s">
        <v>5256</v>
      </c>
      <c r="VJ4706" s="1" t="s">
        <v>5256</v>
      </c>
      <c r="VL4706" s="1" t="s">
        <v>5256</v>
      </c>
      <c r="VN4706" s="1" t="s">
        <v>5256</v>
      </c>
      <c r="VP4706" s="1" t="s">
        <v>5256</v>
      </c>
      <c r="VR4706" s="1" t="s">
        <v>5256</v>
      </c>
      <c r="VT4706" s="1" t="s">
        <v>5256</v>
      </c>
      <c r="VV4706" s="1" t="s">
        <v>5256</v>
      </c>
      <c r="VX4706" s="1" t="s">
        <v>5256</v>
      </c>
      <c r="VZ4706" s="1" t="s">
        <v>5256</v>
      </c>
      <c r="WB4706" s="1" t="s">
        <v>5256</v>
      </c>
      <c r="WD4706" s="1" t="s">
        <v>5256</v>
      </c>
      <c r="WF4706" s="1" t="s">
        <v>5256</v>
      </c>
      <c r="WH4706" s="1" t="s">
        <v>5256</v>
      </c>
      <c r="WJ4706" s="1" t="s">
        <v>5256</v>
      </c>
      <c r="WL4706" s="1" t="s">
        <v>5256</v>
      </c>
      <c r="WN4706" s="1" t="s">
        <v>5256</v>
      </c>
      <c r="WP4706" s="1" t="s">
        <v>5256</v>
      </c>
      <c r="WR4706" s="1" t="s">
        <v>5256</v>
      </c>
      <c r="WT4706" s="1" t="s">
        <v>5256</v>
      </c>
      <c r="WV4706" s="1" t="s">
        <v>5256</v>
      </c>
      <c r="XA4706" s="1" t="s">
        <v>5256</v>
      </c>
    </row>
    <row r="4707" spans="580:625" x14ac:dyDescent="0.3">
      <c r="VH4707" s="1" t="s">
        <v>5257</v>
      </c>
      <c r="VJ4707" s="1" t="s">
        <v>5257</v>
      </c>
      <c r="VL4707" s="1" t="s">
        <v>5257</v>
      </c>
      <c r="VN4707" s="1" t="s">
        <v>5257</v>
      </c>
      <c r="VP4707" s="1" t="s">
        <v>5257</v>
      </c>
      <c r="VR4707" s="1" t="s">
        <v>5257</v>
      </c>
      <c r="VT4707" s="1" t="s">
        <v>5257</v>
      </c>
      <c r="VV4707" s="1" t="s">
        <v>5257</v>
      </c>
      <c r="VX4707" s="1" t="s">
        <v>5257</v>
      </c>
      <c r="VZ4707" s="1" t="s">
        <v>5257</v>
      </c>
      <c r="WB4707" s="1" t="s">
        <v>5257</v>
      </c>
      <c r="WD4707" s="1" t="s">
        <v>5257</v>
      </c>
      <c r="WF4707" s="1" t="s">
        <v>5257</v>
      </c>
      <c r="WH4707" s="1" t="s">
        <v>5257</v>
      </c>
      <c r="WJ4707" s="1" t="s">
        <v>5257</v>
      </c>
      <c r="WL4707" s="1" t="s">
        <v>5257</v>
      </c>
      <c r="WN4707" s="1" t="s">
        <v>5257</v>
      </c>
      <c r="WP4707" s="1" t="s">
        <v>5257</v>
      </c>
      <c r="WR4707" s="1" t="s">
        <v>5257</v>
      </c>
      <c r="WT4707" s="1" t="s">
        <v>5257</v>
      </c>
      <c r="WV4707" s="1" t="s">
        <v>5257</v>
      </c>
      <c r="XA4707" s="1" t="s">
        <v>5257</v>
      </c>
    </row>
    <row r="4708" spans="580:625" x14ac:dyDescent="0.3">
      <c r="VH4708" s="1" t="s">
        <v>5258</v>
      </c>
      <c r="VJ4708" s="1" t="s">
        <v>5258</v>
      </c>
      <c r="VL4708" s="1" t="s">
        <v>5258</v>
      </c>
      <c r="VN4708" s="1" t="s">
        <v>5258</v>
      </c>
      <c r="VP4708" s="1" t="s">
        <v>5258</v>
      </c>
      <c r="VR4708" s="1" t="s">
        <v>5258</v>
      </c>
      <c r="VT4708" s="1" t="s">
        <v>5258</v>
      </c>
      <c r="VV4708" s="1" t="s">
        <v>5258</v>
      </c>
      <c r="VX4708" s="1" t="s">
        <v>5258</v>
      </c>
      <c r="VZ4708" s="1" t="s">
        <v>5258</v>
      </c>
      <c r="WB4708" s="1" t="s">
        <v>5258</v>
      </c>
      <c r="WD4708" s="1" t="s">
        <v>5258</v>
      </c>
      <c r="WF4708" s="1" t="s">
        <v>5258</v>
      </c>
      <c r="WH4708" s="1" t="s">
        <v>5258</v>
      </c>
      <c r="WJ4708" s="1" t="s">
        <v>5258</v>
      </c>
      <c r="WL4708" s="1" t="s">
        <v>5258</v>
      </c>
      <c r="WN4708" s="1" t="s">
        <v>5258</v>
      </c>
      <c r="WP4708" s="1" t="s">
        <v>5258</v>
      </c>
      <c r="WR4708" s="1" t="s">
        <v>5258</v>
      </c>
      <c r="WT4708" s="1" t="s">
        <v>5258</v>
      </c>
      <c r="WV4708" s="1" t="s">
        <v>5258</v>
      </c>
      <c r="XA4708" s="1" t="s">
        <v>5258</v>
      </c>
    </row>
    <row r="4709" spans="580:625" x14ac:dyDescent="0.3">
      <c r="VH4709" s="1" t="s">
        <v>5259</v>
      </c>
      <c r="VJ4709" s="1" t="s">
        <v>5259</v>
      </c>
      <c r="VL4709" s="1" t="s">
        <v>5259</v>
      </c>
      <c r="VN4709" s="1" t="s">
        <v>5259</v>
      </c>
      <c r="VP4709" s="1" t="s">
        <v>5259</v>
      </c>
      <c r="VR4709" s="1" t="s">
        <v>5259</v>
      </c>
      <c r="VT4709" s="1" t="s">
        <v>5259</v>
      </c>
      <c r="VV4709" s="1" t="s">
        <v>5259</v>
      </c>
      <c r="VX4709" s="1" t="s">
        <v>5259</v>
      </c>
      <c r="VZ4709" s="1" t="s">
        <v>5259</v>
      </c>
      <c r="WB4709" s="1" t="s">
        <v>5259</v>
      </c>
      <c r="WD4709" s="1" t="s">
        <v>5259</v>
      </c>
      <c r="WF4709" s="1" t="s">
        <v>5259</v>
      </c>
      <c r="WH4709" s="1" t="s">
        <v>5259</v>
      </c>
      <c r="WJ4709" s="1" t="s">
        <v>5259</v>
      </c>
      <c r="WL4709" s="1" t="s">
        <v>5259</v>
      </c>
      <c r="WN4709" s="1" t="s">
        <v>5259</v>
      </c>
      <c r="WP4709" s="1" t="s">
        <v>5259</v>
      </c>
      <c r="WR4709" s="1" t="s">
        <v>5259</v>
      </c>
      <c r="WT4709" s="1" t="s">
        <v>5259</v>
      </c>
      <c r="WV4709" s="1" t="s">
        <v>5259</v>
      </c>
      <c r="XA4709" s="1" t="s">
        <v>5259</v>
      </c>
    </row>
    <row r="4710" spans="580:625" x14ac:dyDescent="0.3">
      <c r="VH4710" s="1" t="s">
        <v>5260</v>
      </c>
      <c r="VJ4710" s="1" t="s">
        <v>5260</v>
      </c>
      <c r="VL4710" s="1" t="s">
        <v>5260</v>
      </c>
      <c r="VN4710" s="1" t="s">
        <v>5260</v>
      </c>
      <c r="VP4710" s="1" t="s">
        <v>5260</v>
      </c>
      <c r="VR4710" s="1" t="s">
        <v>5260</v>
      </c>
      <c r="VT4710" s="1" t="s">
        <v>5260</v>
      </c>
      <c r="VV4710" s="1" t="s">
        <v>5260</v>
      </c>
      <c r="VX4710" s="1" t="s">
        <v>5260</v>
      </c>
      <c r="VZ4710" s="1" t="s">
        <v>5260</v>
      </c>
      <c r="WB4710" s="1" t="s">
        <v>5260</v>
      </c>
      <c r="WD4710" s="1" t="s">
        <v>5260</v>
      </c>
      <c r="WF4710" s="1" t="s">
        <v>5260</v>
      </c>
      <c r="WH4710" s="1" t="s">
        <v>5260</v>
      </c>
      <c r="WJ4710" s="1" t="s">
        <v>5260</v>
      </c>
      <c r="WL4710" s="1" t="s">
        <v>5260</v>
      </c>
      <c r="WN4710" s="1" t="s">
        <v>5260</v>
      </c>
      <c r="WP4710" s="1" t="s">
        <v>5260</v>
      </c>
      <c r="WR4710" s="1" t="s">
        <v>5260</v>
      </c>
      <c r="WT4710" s="1" t="s">
        <v>5260</v>
      </c>
      <c r="WV4710" s="1" t="s">
        <v>5260</v>
      </c>
      <c r="XA4710" s="1" t="s">
        <v>5260</v>
      </c>
    </row>
    <row r="4711" spans="580:625" x14ac:dyDescent="0.3">
      <c r="VH4711" s="1" t="s">
        <v>5261</v>
      </c>
      <c r="VJ4711" s="1" t="s">
        <v>5261</v>
      </c>
      <c r="VL4711" s="1" t="s">
        <v>5261</v>
      </c>
      <c r="VN4711" s="1" t="s">
        <v>5261</v>
      </c>
      <c r="VP4711" s="1" t="s">
        <v>5261</v>
      </c>
      <c r="VR4711" s="1" t="s">
        <v>5261</v>
      </c>
      <c r="VT4711" s="1" t="s">
        <v>5261</v>
      </c>
      <c r="VV4711" s="1" t="s">
        <v>5261</v>
      </c>
      <c r="VX4711" s="1" t="s">
        <v>5261</v>
      </c>
      <c r="VZ4711" s="1" t="s">
        <v>5261</v>
      </c>
      <c r="WB4711" s="1" t="s">
        <v>5261</v>
      </c>
      <c r="WD4711" s="1" t="s">
        <v>5261</v>
      </c>
      <c r="WF4711" s="1" t="s">
        <v>5261</v>
      </c>
      <c r="WH4711" s="1" t="s">
        <v>5261</v>
      </c>
      <c r="WJ4711" s="1" t="s">
        <v>5261</v>
      </c>
      <c r="WL4711" s="1" t="s">
        <v>5261</v>
      </c>
      <c r="WN4711" s="1" t="s">
        <v>5261</v>
      </c>
      <c r="WP4711" s="1" t="s">
        <v>5261</v>
      </c>
      <c r="WR4711" s="1" t="s">
        <v>5261</v>
      </c>
      <c r="WT4711" s="1" t="s">
        <v>5261</v>
      </c>
      <c r="WV4711" s="1" t="s">
        <v>5261</v>
      </c>
      <c r="XA4711" s="1" t="s">
        <v>5261</v>
      </c>
    </row>
    <row r="4712" spans="580:625" x14ac:dyDescent="0.3">
      <c r="VH4712" s="1" t="s">
        <v>5262</v>
      </c>
      <c r="VJ4712" s="1" t="s">
        <v>5262</v>
      </c>
      <c r="VL4712" s="1" t="s">
        <v>5262</v>
      </c>
      <c r="VN4712" s="1" t="s">
        <v>5262</v>
      </c>
      <c r="VP4712" s="1" t="s">
        <v>5262</v>
      </c>
      <c r="VR4712" s="1" t="s">
        <v>5262</v>
      </c>
      <c r="VT4712" s="1" t="s">
        <v>5262</v>
      </c>
      <c r="VV4712" s="1" t="s">
        <v>5262</v>
      </c>
      <c r="VX4712" s="1" t="s">
        <v>5262</v>
      </c>
      <c r="VZ4712" s="1" t="s">
        <v>5262</v>
      </c>
      <c r="WB4712" s="1" t="s">
        <v>5262</v>
      </c>
      <c r="WD4712" s="1" t="s">
        <v>5262</v>
      </c>
      <c r="WF4712" s="1" t="s">
        <v>5262</v>
      </c>
      <c r="WH4712" s="1" t="s">
        <v>5262</v>
      </c>
      <c r="WJ4712" s="1" t="s">
        <v>5262</v>
      </c>
      <c r="WL4712" s="1" t="s">
        <v>5262</v>
      </c>
      <c r="WN4712" s="1" t="s">
        <v>5262</v>
      </c>
      <c r="WP4712" s="1" t="s">
        <v>5262</v>
      </c>
      <c r="WR4712" s="1" t="s">
        <v>5262</v>
      </c>
      <c r="WT4712" s="1" t="s">
        <v>5262</v>
      </c>
      <c r="WV4712" s="1" t="s">
        <v>5262</v>
      </c>
      <c r="XA4712" s="1" t="s">
        <v>5262</v>
      </c>
    </row>
    <row r="4713" spans="580:625" x14ac:dyDescent="0.3">
      <c r="VH4713" s="1" t="s">
        <v>5263</v>
      </c>
      <c r="VJ4713" s="1" t="s">
        <v>5263</v>
      </c>
      <c r="VL4713" s="1" t="s">
        <v>5263</v>
      </c>
      <c r="VN4713" s="1" t="s">
        <v>5263</v>
      </c>
      <c r="VP4713" s="1" t="s">
        <v>5263</v>
      </c>
      <c r="VR4713" s="1" t="s">
        <v>5263</v>
      </c>
      <c r="VT4713" s="1" t="s">
        <v>5263</v>
      </c>
      <c r="VV4713" s="1" t="s">
        <v>5263</v>
      </c>
      <c r="VX4713" s="1" t="s">
        <v>5263</v>
      </c>
      <c r="VZ4713" s="1" t="s">
        <v>5263</v>
      </c>
      <c r="WB4713" s="1" t="s">
        <v>5263</v>
      </c>
      <c r="WD4713" s="1" t="s">
        <v>5263</v>
      </c>
      <c r="WF4713" s="1" t="s">
        <v>5263</v>
      </c>
      <c r="WH4713" s="1" t="s">
        <v>5263</v>
      </c>
      <c r="WJ4713" s="1" t="s">
        <v>5263</v>
      </c>
      <c r="WL4713" s="1" t="s">
        <v>5263</v>
      </c>
      <c r="WN4713" s="1" t="s">
        <v>5263</v>
      </c>
      <c r="WP4713" s="1" t="s">
        <v>5263</v>
      </c>
      <c r="WR4713" s="1" t="s">
        <v>5263</v>
      </c>
      <c r="WT4713" s="1" t="s">
        <v>5263</v>
      </c>
      <c r="WV4713" s="1" t="s">
        <v>5263</v>
      </c>
      <c r="XA4713" s="1" t="s">
        <v>5263</v>
      </c>
    </row>
    <row r="4714" spans="580:625" x14ac:dyDescent="0.3">
      <c r="VH4714" s="1" t="s">
        <v>5264</v>
      </c>
      <c r="VJ4714" s="1" t="s">
        <v>5264</v>
      </c>
      <c r="VL4714" s="1" t="s">
        <v>5264</v>
      </c>
      <c r="VN4714" s="1" t="s">
        <v>5264</v>
      </c>
      <c r="VP4714" s="1" t="s">
        <v>5264</v>
      </c>
      <c r="VR4714" s="1" t="s">
        <v>5264</v>
      </c>
      <c r="VT4714" s="1" t="s">
        <v>5264</v>
      </c>
      <c r="VV4714" s="1" t="s">
        <v>5264</v>
      </c>
      <c r="VX4714" s="1" t="s">
        <v>5264</v>
      </c>
      <c r="VZ4714" s="1" t="s">
        <v>5264</v>
      </c>
      <c r="WB4714" s="1" t="s">
        <v>5264</v>
      </c>
      <c r="WD4714" s="1" t="s">
        <v>5264</v>
      </c>
      <c r="WF4714" s="1" t="s">
        <v>5264</v>
      </c>
      <c r="WH4714" s="1" t="s">
        <v>5264</v>
      </c>
      <c r="WJ4714" s="1" t="s">
        <v>5264</v>
      </c>
      <c r="WL4714" s="1" t="s">
        <v>5264</v>
      </c>
      <c r="WN4714" s="1" t="s">
        <v>5264</v>
      </c>
      <c r="WP4714" s="1" t="s">
        <v>5264</v>
      </c>
      <c r="WR4714" s="1" t="s">
        <v>5264</v>
      </c>
      <c r="WT4714" s="1" t="s">
        <v>5264</v>
      </c>
      <c r="WV4714" s="1" t="s">
        <v>5264</v>
      </c>
      <c r="XA4714" s="1" t="s">
        <v>5264</v>
      </c>
    </row>
    <row r="4715" spans="580:625" x14ac:dyDescent="0.3">
      <c r="VH4715" s="1" t="s">
        <v>5265</v>
      </c>
      <c r="VJ4715" s="1" t="s">
        <v>5265</v>
      </c>
      <c r="VL4715" s="1" t="s">
        <v>5265</v>
      </c>
      <c r="VN4715" s="1" t="s">
        <v>5265</v>
      </c>
      <c r="VP4715" s="1" t="s">
        <v>5265</v>
      </c>
      <c r="VR4715" s="1" t="s">
        <v>5265</v>
      </c>
      <c r="VT4715" s="1" t="s">
        <v>5265</v>
      </c>
      <c r="VV4715" s="1" t="s">
        <v>5265</v>
      </c>
      <c r="VX4715" s="1" t="s">
        <v>5265</v>
      </c>
      <c r="VZ4715" s="1" t="s">
        <v>5265</v>
      </c>
      <c r="WB4715" s="1" t="s">
        <v>5265</v>
      </c>
      <c r="WD4715" s="1" t="s">
        <v>5265</v>
      </c>
      <c r="WF4715" s="1" t="s">
        <v>5265</v>
      </c>
      <c r="WH4715" s="1" t="s">
        <v>5265</v>
      </c>
      <c r="WJ4715" s="1" t="s">
        <v>5265</v>
      </c>
      <c r="WL4715" s="1" t="s">
        <v>5265</v>
      </c>
      <c r="WN4715" s="1" t="s">
        <v>5265</v>
      </c>
      <c r="WP4715" s="1" t="s">
        <v>5265</v>
      </c>
      <c r="WR4715" s="1" t="s">
        <v>5265</v>
      </c>
      <c r="WT4715" s="1" t="s">
        <v>5265</v>
      </c>
      <c r="WV4715" s="1" t="s">
        <v>5265</v>
      </c>
      <c r="XA4715" s="1" t="s">
        <v>5265</v>
      </c>
    </row>
    <row r="4716" spans="580:625" x14ac:dyDescent="0.3">
      <c r="VH4716" s="1" t="s">
        <v>5266</v>
      </c>
      <c r="VJ4716" s="1" t="s">
        <v>5266</v>
      </c>
      <c r="VL4716" s="1" t="s">
        <v>5266</v>
      </c>
      <c r="VN4716" s="1" t="s">
        <v>5266</v>
      </c>
      <c r="VP4716" s="1" t="s">
        <v>5266</v>
      </c>
      <c r="VR4716" s="1" t="s">
        <v>5266</v>
      </c>
      <c r="VT4716" s="1" t="s">
        <v>5266</v>
      </c>
      <c r="VV4716" s="1" t="s">
        <v>5266</v>
      </c>
      <c r="VX4716" s="1" t="s">
        <v>5266</v>
      </c>
      <c r="VZ4716" s="1" t="s">
        <v>5266</v>
      </c>
      <c r="WB4716" s="1" t="s">
        <v>5266</v>
      </c>
      <c r="WD4716" s="1" t="s">
        <v>5266</v>
      </c>
      <c r="WF4716" s="1" t="s">
        <v>5266</v>
      </c>
      <c r="WH4716" s="1" t="s">
        <v>5266</v>
      </c>
      <c r="WJ4716" s="1" t="s">
        <v>5266</v>
      </c>
      <c r="WL4716" s="1" t="s">
        <v>5266</v>
      </c>
      <c r="WN4716" s="1" t="s">
        <v>5266</v>
      </c>
      <c r="WP4716" s="1" t="s">
        <v>5266</v>
      </c>
      <c r="WR4716" s="1" t="s">
        <v>5266</v>
      </c>
      <c r="WT4716" s="1" t="s">
        <v>5266</v>
      </c>
      <c r="WV4716" s="1" t="s">
        <v>5266</v>
      </c>
      <c r="XA4716" s="1" t="s">
        <v>5266</v>
      </c>
    </row>
    <row r="4717" spans="580:625" x14ac:dyDescent="0.3">
      <c r="VH4717" s="1" t="s">
        <v>5267</v>
      </c>
      <c r="VJ4717" s="1" t="s">
        <v>5267</v>
      </c>
      <c r="VL4717" s="1" t="s">
        <v>5267</v>
      </c>
      <c r="VN4717" s="1" t="s">
        <v>5267</v>
      </c>
      <c r="VP4717" s="1" t="s">
        <v>5267</v>
      </c>
      <c r="VR4717" s="1" t="s">
        <v>5267</v>
      </c>
      <c r="VT4717" s="1" t="s">
        <v>5267</v>
      </c>
      <c r="VV4717" s="1" t="s">
        <v>5267</v>
      </c>
      <c r="VX4717" s="1" t="s">
        <v>5267</v>
      </c>
      <c r="VZ4717" s="1" t="s">
        <v>5267</v>
      </c>
      <c r="WB4717" s="1" t="s">
        <v>5267</v>
      </c>
      <c r="WD4717" s="1" t="s">
        <v>5267</v>
      </c>
      <c r="WF4717" s="1" t="s">
        <v>5267</v>
      </c>
      <c r="WH4717" s="1" t="s">
        <v>5267</v>
      </c>
      <c r="WJ4717" s="1" t="s">
        <v>5267</v>
      </c>
      <c r="WL4717" s="1" t="s">
        <v>5267</v>
      </c>
      <c r="WN4717" s="1" t="s">
        <v>5267</v>
      </c>
      <c r="WP4717" s="1" t="s">
        <v>5267</v>
      </c>
      <c r="WR4717" s="1" t="s">
        <v>5267</v>
      </c>
      <c r="WT4717" s="1" t="s">
        <v>5267</v>
      </c>
      <c r="WV4717" s="1" t="s">
        <v>5267</v>
      </c>
      <c r="XA4717" s="1" t="s">
        <v>5267</v>
      </c>
    </row>
    <row r="4718" spans="580:625" x14ac:dyDescent="0.3">
      <c r="VH4718" s="1" t="s">
        <v>5268</v>
      </c>
      <c r="VJ4718" s="1" t="s">
        <v>5268</v>
      </c>
      <c r="VL4718" s="1" t="s">
        <v>5268</v>
      </c>
      <c r="VN4718" s="1" t="s">
        <v>5268</v>
      </c>
      <c r="VP4718" s="1" t="s">
        <v>5268</v>
      </c>
      <c r="VR4718" s="1" t="s">
        <v>5268</v>
      </c>
      <c r="VT4718" s="1" t="s">
        <v>5268</v>
      </c>
      <c r="VV4718" s="1" t="s">
        <v>5268</v>
      </c>
      <c r="VX4718" s="1" t="s">
        <v>5268</v>
      </c>
      <c r="VZ4718" s="1" t="s">
        <v>5268</v>
      </c>
      <c r="WB4718" s="1" t="s">
        <v>5268</v>
      </c>
      <c r="WD4718" s="1" t="s">
        <v>5268</v>
      </c>
      <c r="WF4718" s="1" t="s">
        <v>5268</v>
      </c>
      <c r="WH4718" s="1" t="s">
        <v>5268</v>
      </c>
      <c r="WJ4718" s="1" t="s">
        <v>5268</v>
      </c>
      <c r="WL4718" s="1" t="s">
        <v>5268</v>
      </c>
      <c r="WN4718" s="1" t="s">
        <v>5268</v>
      </c>
      <c r="WP4718" s="1" t="s">
        <v>5268</v>
      </c>
      <c r="WR4718" s="1" t="s">
        <v>5268</v>
      </c>
      <c r="WT4718" s="1" t="s">
        <v>5268</v>
      </c>
      <c r="WV4718" s="1" t="s">
        <v>5268</v>
      </c>
      <c r="XA4718" s="1" t="s">
        <v>5268</v>
      </c>
    </row>
    <row r="4719" spans="580:625" x14ac:dyDescent="0.3">
      <c r="VH4719" s="1" t="s">
        <v>5269</v>
      </c>
      <c r="VJ4719" s="1" t="s">
        <v>5269</v>
      </c>
      <c r="VL4719" s="1" t="s">
        <v>5269</v>
      </c>
      <c r="VN4719" s="1" t="s">
        <v>5269</v>
      </c>
      <c r="VP4719" s="1" t="s">
        <v>5269</v>
      </c>
      <c r="VR4719" s="1" t="s">
        <v>5269</v>
      </c>
      <c r="VT4719" s="1" t="s">
        <v>5269</v>
      </c>
      <c r="VV4719" s="1" t="s">
        <v>5269</v>
      </c>
      <c r="VX4719" s="1" t="s">
        <v>5269</v>
      </c>
      <c r="VZ4719" s="1" t="s">
        <v>5269</v>
      </c>
      <c r="WB4719" s="1" t="s">
        <v>5269</v>
      </c>
      <c r="WD4719" s="1" t="s">
        <v>5269</v>
      </c>
      <c r="WF4719" s="1" t="s">
        <v>5269</v>
      </c>
      <c r="WH4719" s="1" t="s">
        <v>5269</v>
      </c>
      <c r="WJ4719" s="1" t="s">
        <v>5269</v>
      </c>
      <c r="WL4719" s="1" t="s">
        <v>5269</v>
      </c>
      <c r="WN4719" s="1" t="s">
        <v>5269</v>
      </c>
      <c r="WP4719" s="1" t="s">
        <v>5269</v>
      </c>
      <c r="WR4719" s="1" t="s">
        <v>5269</v>
      </c>
      <c r="WT4719" s="1" t="s">
        <v>5269</v>
      </c>
      <c r="WV4719" s="1" t="s">
        <v>5269</v>
      </c>
      <c r="XA4719" s="1" t="s">
        <v>5269</v>
      </c>
    </row>
    <row r="4720" spans="580:625" x14ac:dyDescent="0.3">
      <c r="VH4720" s="1" t="s">
        <v>5270</v>
      </c>
      <c r="VJ4720" s="1" t="s">
        <v>5270</v>
      </c>
      <c r="VL4720" s="1" t="s">
        <v>5270</v>
      </c>
      <c r="VN4720" s="1" t="s">
        <v>5270</v>
      </c>
      <c r="VP4720" s="1" t="s">
        <v>5270</v>
      </c>
      <c r="VR4720" s="1" t="s">
        <v>5270</v>
      </c>
      <c r="VT4720" s="1" t="s">
        <v>5270</v>
      </c>
      <c r="VV4720" s="1" t="s">
        <v>5270</v>
      </c>
      <c r="VX4720" s="1" t="s">
        <v>5270</v>
      </c>
      <c r="VZ4720" s="1" t="s">
        <v>5270</v>
      </c>
      <c r="WB4720" s="1" t="s">
        <v>5270</v>
      </c>
      <c r="WD4720" s="1" t="s">
        <v>5270</v>
      </c>
      <c r="WF4720" s="1" t="s">
        <v>5270</v>
      </c>
      <c r="WH4720" s="1" t="s">
        <v>5270</v>
      </c>
      <c r="WJ4720" s="1" t="s">
        <v>5270</v>
      </c>
      <c r="WL4720" s="1" t="s">
        <v>5270</v>
      </c>
      <c r="WN4720" s="1" t="s">
        <v>5270</v>
      </c>
      <c r="WP4720" s="1" t="s">
        <v>5270</v>
      </c>
      <c r="WR4720" s="1" t="s">
        <v>5270</v>
      </c>
      <c r="WT4720" s="1" t="s">
        <v>5270</v>
      </c>
      <c r="WV4720" s="1" t="s">
        <v>5270</v>
      </c>
      <c r="XA4720" s="1" t="s">
        <v>5270</v>
      </c>
    </row>
    <row r="4721" spans="580:625" x14ac:dyDescent="0.3">
      <c r="VH4721" s="1" t="s">
        <v>5271</v>
      </c>
      <c r="VJ4721" s="1" t="s">
        <v>5271</v>
      </c>
      <c r="VL4721" s="1" t="s">
        <v>5271</v>
      </c>
      <c r="VN4721" s="1" t="s">
        <v>5271</v>
      </c>
      <c r="VP4721" s="1" t="s">
        <v>5271</v>
      </c>
      <c r="VR4721" s="1" t="s">
        <v>5271</v>
      </c>
      <c r="VT4721" s="1" t="s">
        <v>5271</v>
      </c>
      <c r="VV4721" s="1" t="s">
        <v>5271</v>
      </c>
      <c r="VX4721" s="1" t="s">
        <v>5271</v>
      </c>
      <c r="VZ4721" s="1" t="s">
        <v>5271</v>
      </c>
      <c r="WB4721" s="1" t="s">
        <v>5271</v>
      </c>
      <c r="WD4721" s="1" t="s">
        <v>5271</v>
      </c>
      <c r="WF4721" s="1" t="s">
        <v>5271</v>
      </c>
      <c r="WH4721" s="1" t="s">
        <v>5271</v>
      </c>
      <c r="WJ4721" s="1" t="s">
        <v>5271</v>
      </c>
      <c r="WL4721" s="1" t="s">
        <v>5271</v>
      </c>
      <c r="WN4721" s="1" t="s">
        <v>5271</v>
      </c>
      <c r="WP4721" s="1" t="s">
        <v>5271</v>
      </c>
      <c r="WR4721" s="1" t="s">
        <v>5271</v>
      </c>
      <c r="WT4721" s="1" t="s">
        <v>5271</v>
      </c>
      <c r="WV4721" s="1" t="s">
        <v>5271</v>
      </c>
      <c r="XA4721" s="1" t="s">
        <v>5271</v>
      </c>
    </row>
    <row r="4722" spans="580:625" x14ac:dyDescent="0.3">
      <c r="VH4722" s="1" t="s">
        <v>5272</v>
      </c>
      <c r="VJ4722" s="1" t="s">
        <v>5272</v>
      </c>
      <c r="VL4722" s="1" t="s">
        <v>5272</v>
      </c>
      <c r="VN4722" s="1" t="s">
        <v>5272</v>
      </c>
      <c r="VP4722" s="1" t="s">
        <v>5272</v>
      </c>
      <c r="VR4722" s="1" t="s">
        <v>5272</v>
      </c>
      <c r="VT4722" s="1" t="s">
        <v>5272</v>
      </c>
      <c r="VV4722" s="1" t="s">
        <v>5272</v>
      </c>
      <c r="VX4722" s="1" t="s">
        <v>5272</v>
      </c>
      <c r="VZ4722" s="1" t="s">
        <v>5272</v>
      </c>
      <c r="WB4722" s="1" t="s">
        <v>5272</v>
      </c>
      <c r="WD4722" s="1" t="s">
        <v>5272</v>
      </c>
      <c r="WF4722" s="1" t="s">
        <v>5272</v>
      </c>
      <c r="WH4722" s="1" t="s">
        <v>5272</v>
      </c>
      <c r="WJ4722" s="1" t="s">
        <v>5272</v>
      </c>
      <c r="WL4722" s="1" t="s">
        <v>5272</v>
      </c>
      <c r="WN4722" s="1" t="s">
        <v>5272</v>
      </c>
      <c r="WP4722" s="1" t="s">
        <v>5272</v>
      </c>
      <c r="WR4722" s="1" t="s">
        <v>5272</v>
      </c>
      <c r="WT4722" s="1" t="s">
        <v>5272</v>
      </c>
      <c r="WV4722" s="1" t="s">
        <v>5272</v>
      </c>
      <c r="XA4722" s="1" t="s">
        <v>5272</v>
      </c>
    </row>
    <row r="4723" spans="580:625" x14ac:dyDescent="0.3">
      <c r="VH4723" s="1" t="s">
        <v>5273</v>
      </c>
      <c r="VJ4723" s="1" t="s">
        <v>5273</v>
      </c>
      <c r="VL4723" s="1" t="s">
        <v>5273</v>
      </c>
      <c r="VN4723" s="1" t="s">
        <v>5273</v>
      </c>
      <c r="VP4723" s="1" t="s">
        <v>5273</v>
      </c>
      <c r="VR4723" s="1" t="s">
        <v>5273</v>
      </c>
      <c r="VT4723" s="1" t="s">
        <v>5273</v>
      </c>
      <c r="VV4723" s="1" t="s">
        <v>5273</v>
      </c>
      <c r="VX4723" s="1" t="s">
        <v>5273</v>
      </c>
      <c r="VZ4723" s="1" t="s">
        <v>5273</v>
      </c>
      <c r="WB4723" s="1" t="s">
        <v>5273</v>
      </c>
      <c r="WD4723" s="1" t="s">
        <v>5273</v>
      </c>
      <c r="WF4723" s="1" t="s">
        <v>5273</v>
      </c>
      <c r="WH4723" s="1" t="s">
        <v>5273</v>
      </c>
      <c r="WJ4723" s="1" t="s">
        <v>5273</v>
      </c>
      <c r="WL4723" s="1" t="s">
        <v>5273</v>
      </c>
      <c r="WN4723" s="1" t="s">
        <v>5273</v>
      </c>
      <c r="WP4723" s="1" t="s">
        <v>5273</v>
      </c>
      <c r="WR4723" s="1" t="s">
        <v>5273</v>
      </c>
      <c r="WT4723" s="1" t="s">
        <v>5273</v>
      </c>
      <c r="WV4723" s="1" t="s">
        <v>5273</v>
      </c>
      <c r="XA4723" s="1" t="s">
        <v>5273</v>
      </c>
    </row>
    <row r="4724" spans="580:625" x14ac:dyDescent="0.3">
      <c r="VH4724" s="1" t="s">
        <v>5274</v>
      </c>
      <c r="VJ4724" s="1" t="s">
        <v>5274</v>
      </c>
      <c r="VL4724" s="1" t="s">
        <v>5274</v>
      </c>
      <c r="VN4724" s="1" t="s">
        <v>5274</v>
      </c>
      <c r="VP4724" s="1" t="s">
        <v>5274</v>
      </c>
      <c r="VR4724" s="1" t="s">
        <v>5274</v>
      </c>
      <c r="VT4724" s="1" t="s">
        <v>5274</v>
      </c>
      <c r="VV4724" s="1" t="s">
        <v>5274</v>
      </c>
      <c r="VX4724" s="1" t="s">
        <v>5274</v>
      </c>
      <c r="VZ4724" s="1" t="s">
        <v>5274</v>
      </c>
      <c r="WB4724" s="1" t="s">
        <v>5274</v>
      </c>
      <c r="WD4724" s="1" t="s">
        <v>5274</v>
      </c>
      <c r="WF4724" s="1" t="s">
        <v>5274</v>
      </c>
      <c r="WH4724" s="1" t="s">
        <v>5274</v>
      </c>
      <c r="WJ4724" s="1" t="s">
        <v>5274</v>
      </c>
      <c r="WL4724" s="1" t="s">
        <v>5274</v>
      </c>
      <c r="WN4724" s="1" t="s">
        <v>5274</v>
      </c>
      <c r="WP4724" s="1" t="s">
        <v>5274</v>
      </c>
      <c r="WR4724" s="1" t="s">
        <v>5274</v>
      </c>
      <c r="WT4724" s="1" t="s">
        <v>5274</v>
      </c>
      <c r="WV4724" s="1" t="s">
        <v>5274</v>
      </c>
      <c r="XA4724" s="1" t="s">
        <v>5274</v>
      </c>
    </row>
    <row r="4725" spans="580:625" x14ac:dyDescent="0.3">
      <c r="VH4725" s="1" t="s">
        <v>5275</v>
      </c>
      <c r="VJ4725" s="1" t="s">
        <v>5275</v>
      </c>
      <c r="VL4725" s="1" t="s">
        <v>5275</v>
      </c>
      <c r="VN4725" s="1" t="s">
        <v>5275</v>
      </c>
      <c r="VP4725" s="1" t="s">
        <v>5275</v>
      </c>
      <c r="VR4725" s="1" t="s">
        <v>5275</v>
      </c>
      <c r="VT4725" s="1" t="s">
        <v>5275</v>
      </c>
      <c r="VV4725" s="1" t="s">
        <v>5275</v>
      </c>
      <c r="VX4725" s="1" t="s">
        <v>5275</v>
      </c>
      <c r="VZ4725" s="1" t="s">
        <v>5275</v>
      </c>
      <c r="WB4725" s="1" t="s">
        <v>5275</v>
      </c>
      <c r="WD4725" s="1" t="s">
        <v>5275</v>
      </c>
      <c r="WF4725" s="1" t="s">
        <v>5275</v>
      </c>
      <c r="WH4725" s="1" t="s">
        <v>5275</v>
      </c>
      <c r="WJ4725" s="1" t="s">
        <v>5275</v>
      </c>
      <c r="WL4725" s="1" t="s">
        <v>5275</v>
      </c>
      <c r="WN4725" s="1" t="s">
        <v>5275</v>
      </c>
      <c r="WP4725" s="1" t="s">
        <v>5275</v>
      </c>
      <c r="WR4725" s="1" t="s">
        <v>5275</v>
      </c>
      <c r="WT4725" s="1" t="s">
        <v>5275</v>
      </c>
      <c r="WV4725" s="1" t="s">
        <v>5275</v>
      </c>
      <c r="XA4725" s="1" t="s">
        <v>5275</v>
      </c>
    </row>
    <row r="4726" spans="580:625" x14ac:dyDescent="0.3">
      <c r="VH4726" s="1" t="s">
        <v>5276</v>
      </c>
      <c r="VJ4726" s="1" t="s">
        <v>5276</v>
      </c>
      <c r="VL4726" s="1" t="s">
        <v>5276</v>
      </c>
      <c r="VN4726" s="1" t="s">
        <v>5276</v>
      </c>
      <c r="VP4726" s="1" t="s">
        <v>5276</v>
      </c>
      <c r="VR4726" s="1" t="s">
        <v>5276</v>
      </c>
      <c r="VT4726" s="1" t="s">
        <v>5276</v>
      </c>
      <c r="VV4726" s="1" t="s">
        <v>5276</v>
      </c>
      <c r="VX4726" s="1" t="s">
        <v>5276</v>
      </c>
      <c r="VZ4726" s="1" t="s">
        <v>5276</v>
      </c>
      <c r="WB4726" s="1" t="s">
        <v>5276</v>
      </c>
      <c r="WD4726" s="1" t="s">
        <v>5276</v>
      </c>
      <c r="WF4726" s="1" t="s">
        <v>5276</v>
      </c>
      <c r="WH4726" s="1" t="s">
        <v>5276</v>
      </c>
      <c r="WJ4726" s="1" t="s">
        <v>5276</v>
      </c>
      <c r="WL4726" s="1" t="s">
        <v>5276</v>
      </c>
      <c r="WN4726" s="1" t="s">
        <v>5276</v>
      </c>
      <c r="WP4726" s="1" t="s">
        <v>5276</v>
      </c>
      <c r="WR4726" s="1" t="s">
        <v>5276</v>
      </c>
      <c r="WT4726" s="1" t="s">
        <v>5276</v>
      </c>
      <c r="WV4726" s="1" t="s">
        <v>5276</v>
      </c>
      <c r="XA4726" s="1" t="s">
        <v>5276</v>
      </c>
    </row>
    <row r="4727" spans="580:625" x14ac:dyDescent="0.3">
      <c r="VH4727" s="1" t="s">
        <v>5277</v>
      </c>
      <c r="VJ4727" s="1" t="s">
        <v>5277</v>
      </c>
      <c r="VL4727" s="1" t="s">
        <v>5277</v>
      </c>
      <c r="VN4727" s="1" t="s">
        <v>5277</v>
      </c>
      <c r="VP4727" s="1" t="s">
        <v>5277</v>
      </c>
      <c r="VR4727" s="1" t="s">
        <v>5277</v>
      </c>
      <c r="VT4727" s="1" t="s">
        <v>5277</v>
      </c>
      <c r="VV4727" s="1" t="s">
        <v>5277</v>
      </c>
      <c r="VX4727" s="1" t="s">
        <v>5277</v>
      </c>
      <c r="VZ4727" s="1" t="s">
        <v>5277</v>
      </c>
      <c r="WB4727" s="1" t="s">
        <v>5277</v>
      </c>
      <c r="WD4727" s="1" t="s">
        <v>5277</v>
      </c>
      <c r="WF4727" s="1" t="s">
        <v>5277</v>
      </c>
      <c r="WH4727" s="1" t="s">
        <v>5277</v>
      </c>
      <c r="WJ4727" s="1" t="s">
        <v>5277</v>
      </c>
      <c r="WL4727" s="1" t="s">
        <v>5277</v>
      </c>
      <c r="WN4727" s="1" t="s">
        <v>5277</v>
      </c>
      <c r="WP4727" s="1" t="s">
        <v>5277</v>
      </c>
      <c r="WR4727" s="1" t="s">
        <v>5277</v>
      </c>
      <c r="WT4727" s="1" t="s">
        <v>5277</v>
      </c>
      <c r="WV4727" s="1" t="s">
        <v>5277</v>
      </c>
      <c r="XA4727" s="1" t="s">
        <v>5277</v>
      </c>
    </row>
    <row r="4728" spans="580:625" x14ac:dyDescent="0.3">
      <c r="VH4728" s="1" t="s">
        <v>5278</v>
      </c>
      <c r="VJ4728" s="1" t="s">
        <v>5278</v>
      </c>
      <c r="VL4728" s="1" t="s">
        <v>5278</v>
      </c>
      <c r="VN4728" s="1" t="s">
        <v>5278</v>
      </c>
      <c r="VP4728" s="1" t="s">
        <v>5278</v>
      </c>
      <c r="VR4728" s="1" t="s">
        <v>5278</v>
      </c>
      <c r="VT4728" s="1" t="s">
        <v>5278</v>
      </c>
      <c r="VV4728" s="1" t="s">
        <v>5278</v>
      </c>
      <c r="VX4728" s="1" t="s">
        <v>5278</v>
      </c>
      <c r="VZ4728" s="1" t="s">
        <v>5278</v>
      </c>
      <c r="WB4728" s="1" t="s">
        <v>5278</v>
      </c>
      <c r="WD4728" s="1" t="s">
        <v>5278</v>
      </c>
      <c r="WF4728" s="1" t="s">
        <v>5278</v>
      </c>
      <c r="WH4728" s="1" t="s">
        <v>5278</v>
      </c>
      <c r="WJ4728" s="1" t="s">
        <v>5278</v>
      </c>
      <c r="WL4728" s="1" t="s">
        <v>5278</v>
      </c>
      <c r="WN4728" s="1" t="s">
        <v>5278</v>
      </c>
      <c r="WP4728" s="1" t="s">
        <v>5278</v>
      </c>
      <c r="WR4728" s="1" t="s">
        <v>5278</v>
      </c>
      <c r="WT4728" s="1" t="s">
        <v>5278</v>
      </c>
      <c r="WV4728" s="1" t="s">
        <v>5278</v>
      </c>
      <c r="XA4728" s="1" t="s">
        <v>5278</v>
      </c>
    </row>
    <row r="4729" spans="580:625" x14ac:dyDescent="0.3">
      <c r="VH4729" s="1" t="s">
        <v>5279</v>
      </c>
      <c r="VJ4729" s="1" t="s">
        <v>5279</v>
      </c>
      <c r="VL4729" s="1" t="s">
        <v>5279</v>
      </c>
      <c r="VN4729" s="1" t="s">
        <v>5279</v>
      </c>
      <c r="VP4729" s="1" t="s">
        <v>5279</v>
      </c>
      <c r="VR4729" s="1" t="s">
        <v>5279</v>
      </c>
      <c r="VT4729" s="1" t="s">
        <v>5279</v>
      </c>
      <c r="VV4729" s="1" t="s">
        <v>5279</v>
      </c>
      <c r="VX4729" s="1" t="s">
        <v>5279</v>
      </c>
      <c r="VZ4729" s="1" t="s">
        <v>5279</v>
      </c>
      <c r="WB4729" s="1" t="s">
        <v>5279</v>
      </c>
      <c r="WD4729" s="1" t="s">
        <v>5279</v>
      </c>
      <c r="WF4729" s="1" t="s">
        <v>5279</v>
      </c>
      <c r="WH4729" s="1" t="s">
        <v>5279</v>
      </c>
      <c r="WJ4729" s="1" t="s">
        <v>5279</v>
      </c>
      <c r="WL4729" s="1" t="s">
        <v>5279</v>
      </c>
      <c r="WN4729" s="1" t="s">
        <v>5279</v>
      </c>
      <c r="WP4729" s="1" t="s">
        <v>5279</v>
      </c>
      <c r="WR4729" s="1" t="s">
        <v>5279</v>
      </c>
      <c r="WT4729" s="1" t="s">
        <v>5279</v>
      </c>
      <c r="WV4729" s="1" t="s">
        <v>5279</v>
      </c>
      <c r="XA4729" s="1" t="s">
        <v>5279</v>
      </c>
    </row>
    <row r="4730" spans="580:625" x14ac:dyDescent="0.3">
      <c r="VH4730" s="1" t="s">
        <v>5280</v>
      </c>
      <c r="VJ4730" s="1" t="s">
        <v>5280</v>
      </c>
      <c r="VL4730" s="1" t="s">
        <v>5280</v>
      </c>
      <c r="VN4730" s="1" t="s">
        <v>5280</v>
      </c>
      <c r="VP4730" s="1" t="s">
        <v>5280</v>
      </c>
      <c r="VR4730" s="1" t="s">
        <v>5280</v>
      </c>
      <c r="VT4730" s="1" t="s">
        <v>5280</v>
      </c>
      <c r="VV4730" s="1" t="s">
        <v>5280</v>
      </c>
      <c r="VX4730" s="1" t="s">
        <v>5280</v>
      </c>
      <c r="VZ4730" s="1" t="s">
        <v>5280</v>
      </c>
      <c r="WB4730" s="1" t="s">
        <v>5280</v>
      </c>
      <c r="WD4730" s="1" t="s">
        <v>5280</v>
      </c>
      <c r="WF4730" s="1" t="s">
        <v>5280</v>
      </c>
      <c r="WH4730" s="1" t="s">
        <v>5280</v>
      </c>
      <c r="WJ4730" s="1" t="s">
        <v>5280</v>
      </c>
      <c r="WL4730" s="1" t="s">
        <v>5280</v>
      </c>
      <c r="WN4730" s="1" t="s">
        <v>5280</v>
      </c>
      <c r="WP4730" s="1" t="s">
        <v>5280</v>
      </c>
      <c r="WR4730" s="1" t="s">
        <v>5280</v>
      </c>
      <c r="WT4730" s="1" t="s">
        <v>5280</v>
      </c>
      <c r="WV4730" s="1" t="s">
        <v>5280</v>
      </c>
      <c r="XA4730" s="1" t="s">
        <v>5280</v>
      </c>
    </row>
    <row r="4731" spans="580:625" x14ac:dyDescent="0.3">
      <c r="VH4731" s="1" t="s">
        <v>5281</v>
      </c>
      <c r="VJ4731" s="1" t="s">
        <v>5281</v>
      </c>
      <c r="VL4731" s="1" t="s">
        <v>5281</v>
      </c>
      <c r="VN4731" s="1" t="s">
        <v>5281</v>
      </c>
      <c r="VP4731" s="1" t="s">
        <v>5281</v>
      </c>
      <c r="VR4731" s="1" t="s">
        <v>5281</v>
      </c>
      <c r="VT4731" s="1" t="s">
        <v>5281</v>
      </c>
      <c r="VV4731" s="1" t="s">
        <v>5281</v>
      </c>
      <c r="VX4731" s="1" t="s">
        <v>5281</v>
      </c>
      <c r="VZ4731" s="1" t="s">
        <v>5281</v>
      </c>
      <c r="WB4731" s="1" t="s">
        <v>5281</v>
      </c>
      <c r="WD4731" s="1" t="s">
        <v>5281</v>
      </c>
      <c r="WF4731" s="1" t="s">
        <v>5281</v>
      </c>
      <c r="WH4731" s="1" t="s">
        <v>5281</v>
      </c>
      <c r="WJ4731" s="1" t="s">
        <v>5281</v>
      </c>
      <c r="WL4731" s="1" t="s">
        <v>5281</v>
      </c>
      <c r="WN4731" s="1" t="s">
        <v>5281</v>
      </c>
      <c r="WP4731" s="1" t="s">
        <v>5281</v>
      </c>
      <c r="WR4731" s="1" t="s">
        <v>5281</v>
      </c>
      <c r="WT4731" s="1" t="s">
        <v>5281</v>
      </c>
      <c r="WV4731" s="1" t="s">
        <v>5281</v>
      </c>
      <c r="XA4731" s="1" t="s">
        <v>5281</v>
      </c>
    </row>
    <row r="4732" spans="580:625" x14ac:dyDescent="0.3">
      <c r="VH4732" s="1" t="s">
        <v>5282</v>
      </c>
      <c r="VJ4732" s="1" t="s">
        <v>5282</v>
      </c>
      <c r="VL4732" s="1" t="s">
        <v>5282</v>
      </c>
      <c r="VN4732" s="1" t="s">
        <v>5282</v>
      </c>
      <c r="VP4732" s="1" t="s">
        <v>5282</v>
      </c>
      <c r="VR4732" s="1" t="s">
        <v>5282</v>
      </c>
      <c r="VT4732" s="1" t="s">
        <v>5282</v>
      </c>
      <c r="VV4732" s="1" t="s">
        <v>5282</v>
      </c>
      <c r="VX4732" s="1" t="s">
        <v>5282</v>
      </c>
      <c r="VZ4732" s="1" t="s">
        <v>5282</v>
      </c>
      <c r="WB4732" s="1" t="s">
        <v>5282</v>
      </c>
      <c r="WD4732" s="1" t="s">
        <v>5282</v>
      </c>
      <c r="WF4732" s="1" t="s">
        <v>5282</v>
      </c>
      <c r="WH4732" s="1" t="s">
        <v>5282</v>
      </c>
      <c r="WJ4732" s="1" t="s">
        <v>5282</v>
      </c>
      <c r="WL4732" s="1" t="s">
        <v>5282</v>
      </c>
      <c r="WN4732" s="1" t="s">
        <v>5282</v>
      </c>
      <c r="WP4732" s="1" t="s">
        <v>5282</v>
      </c>
      <c r="WR4732" s="1" t="s">
        <v>5282</v>
      </c>
      <c r="WT4732" s="1" t="s">
        <v>5282</v>
      </c>
      <c r="WV4732" s="1" t="s">
        <v>5282</v>
      </c>
      <c r="XA4732" s="1" t="s">
        <v>5282</v>
      </c>
    </row>
    <row r="4733" spans="580:625" x14ac:dyDescent="0.3">
      <c r="VH4733" s="1" t="s">
        <v>5283</v>
      </c>
      <c r="VJ4733" s="1" t="s">
        <v>5283</v>
      </c>
      <c r="VL4733" s="1" t="s">
        <v>5283</v>
      </c>
      <c r="VN4733" s="1" t="s">
        <v>5283</v>
      </c>
      <c r="VP4733" s="1" t="s">
        <v>5283</v>
      </c>
      <c r="VR4733" s="1" t="s">
        <v>5283</v>
      </c>
      <c r="VT4733" s="1" t="s">
        <v>5283</v>
      </c>
      <c r="VV4733" s="1" t="s">
        <v>5283</v>
      </c>
      <c r="VX4733" s="1" t="s">
        <v>5283</v>
      </c>
      <c r="VZ4733" s="1" t="s">
        <v>5283</v>
      </c>
      <c r="WB4733" s="1" t="s">
        <v>5283</v>
      </c>
      <c r="WD4733" s="1" t="s">
        <v>5283</v>
      </c>
      <c r="WF4733" s="1" t="s">
        <v>5283</v>
      </c>
      <c r="WH4733" s="1" t="s">
        <v>5283</v>
      </c>
      <c r="WJ4733" s="1" t="s">
        <v>5283</v>
      </c>
      <c r="WL4733" s="1" t="s">
        <v>5283</v>
      </c>
      <c r="WN4733" s="1" t="s">
        <v>5283</v>
      </c>
      <c r="WP4733" s="1" t="s">
        <v>5283</v>
      </c>
      <c r="WR4733" s="1" t="s">
        <v>5283</v>
      </c>
      <c r="WT4733" s="1" t="s">
        <v>5283</v>
      </c>
      <c r="WV4733" s="1" t="s">
        <v>5283</v>
      </c>
      <c r="XA4733" s="1" t="s">
        <v>5283</v>
      </c>
    </row>
    <row r="4734" spans="580:625" x14ac:dyDescent="0.3">
      <c r="VH4734" s="1" t="s">
        <v>5284</v>
      </c>
      <c r="VJ4734" s="1" t="s">
        <v>5284</v>
      </c>
      <c r="VL4734" s="1" t="s">
        <v>5284</v>
      </c>
      <c r="VN4734" s="1" t="s">
        <v>5284</v>
      </c>
      <c r="VP4734" s="1" t="s">
        <v>5284</v>
      </c>
      <c r="VR4734" s="1" t="s">
        <v>5284</v>
      </c>
      <c r="VT4734" s="1" t="s">
        <v>5284</v>
      </c>
      <c r="VV4734" s="1" t="s">
        <v>5284</v>
      </c>
      <c r="VX4734" s="1" t="s">
        <v>5284</v>
      </c>
      <c r="VZ4734" s="1" t="s">
        <v>5284</v>
      </c>
      <c r="WB4734" s="1" t="s">
        <v>5284</v>
      </c>
      <c r="WD4734" s="1" t="s">
        <v>5284</v>
      </c>
      <c r="WF4734" s="1" t="s">
        <v>5284</v>
      </c>
      <c r="WH4734" s="1" t="s">
        <v>5284</v>
      </c>
      <c r="WJ4734" s="1" t="s">
        <v>5284</v>
      </c>
      <c r="WL4734" s="1" t="s">
        <v>5284</v>
      </c>
      <c r="WN4734" s="1" t="s">
        <v>5284</v>
      </c>
      <c r="WP4734" s="1" t="s">
        <v>5284</v>
      </c>
      <c r="WR4734" s="1" t="s">
        <v>5284</v>
      </c>
      <c r="WT4734" s="1" t="s">
        <v>5284</v>
      </c>
      <c r="WV4734" s="1" t="s">
        <v>5284</v>
      </c>
      <c r="XA4734" s="1" t="s">
        <v>5284</v>
      </c>
    </row>
    <row r="4735" spans="580:625" x14ac:dyDescent="0.3">
      <c r="VH4735" s="1" t="s">
        <v>5285</v>
      </c>
      <c r="VJ4735" s="1" t="s">
        <v>5285</v>
      </c>
      <c r="VL4735" s="1" t="s">
        <v>5285</v>
      </c>
      <c r="VN4735" s="1" t="s">
        <v>5285</v>
      </c>
      <c r="VP4735" s="1" t="s">
        <v>5285</v>
      </c>
      <c r="VR4735" s="1" t="s">
        <v>5285</v>
      </c>
      <c r="VT4735" s="1" t="s">
        <v>5285</v>
      </c>
      <c r="VV4735" s="1" t="s">
        <v>5285</v>
      </c>
      <c r="VX4735" s="1" t="s">
        <v>5285</v>
      </c>
      <c r="VZ4735" s="1" t="s">
        <v>5285</v>
      </c>
      <c r="WB4735" s="1" t="s">
        <v>5285</v>
      </c>
      <c r="WD4735" s="1" t="s">
        <v>5285</v>
      </c>
      <c r="WF4735" s="1" t="s">
        <v>5285</v>
      </c>
      <c r="WH4735" s="1" t="s">
        <v>5285</v>
      </c>
      <c r="WJ4735" s="1" t="s">
        <v>5285</v>
      </c>
      <c r="WL4735" s="1" t="s">
        <v>5285</v>
      </c>
      <c r="WN4735" s="1" t="s">
        <v>5285</v>
      </c>
      <c r="WP4735" s="1" t="s">
        <v>5285</v>
      </c>
      <c r="WR4735" s="1" t="s">
        <v>5285</v>
      </c>
      <c r="WT4735" s="1" t="s">
        <v>5285</v>
      </c>
      <c r="WV4735" s="1" t="s">
        <v>5285</v>
      </c>
      <c r="XA4735" s="1" t="s">
        <v>5285</v>
      </c>
    </row>
    <row r="4736" spans="580:625" x14ac:dyDescent="0.3">
      <c r="VH4736" s="1" t="s">
        <v>5286</v>
      </c>
      <c r="VJ4736" s="1" t="s">
        <v>5286</v>
      </c>
      <c r="VL4736" s="1" t="s">
        <v>5286</v>
      </c>
      <c r="VN4736" s="1" t="s">
        <v>5286</v>
      </c>
      <c r="VP4736" s="1" t="s">
        <v>5286</v>
      </c>
      <c r="VR4736" s="1" t="s">
        <v>5286</v>
      </c>
      <c r="VT4736" s="1" t="s">
        <v>5286</v>
      </c>
      <c r="VV4736" s="1" t="s">
        <v>5286</v>
      </c>
      <c r="VX4736" s="1" t="s">
        <v>5286</v>
      </c>
      <c r="VZ4736" s="1" t="s">
        <v>5286</v>
      </c>
      <c r="WB4736" s="1" t="s">
        <v>5286</v>
      </c>
      <c r="WD4736" s="1" t="s">
        <v>5286</v>
      </c>
      <c r="WF4736" s="1" t="s">
        <v>5286</v>
      </c>
      <c r="WH4736" s="1" t="s">
        <v>5286</v>
      </c>
      <c r="WJ4736" s="1" t="s">
        <v>5286</v>
      </c>
      <c r="WL4736" s="1" t="s">
        <v>5286</v>
      </c>
      <c r="WN4736" s="1" t="s">
        <v>5286</v>
      </c>
      <c r="WP4736" s="1" t="s">
        <v>5286</v>
      </c>
      <c r="WR4736" s="1" t="s">
        <v>5286</v>
      </c>
      <c r="WT4736" s="1" t="s">
        <v>5286</v>
      </c>
      <c r="WV4736" s="1" t="s">
        <v>5286</v>
      </c>
      <c r="XA4736" s="1" t="s">
        <v>5286</v>
      </c>
    </row>
    <row r="4737" spans="580:625" x14ac:dyDescent="0.3">
      <c r="VH4737" s="1" t="s">
        <v>5287</v>
      </c>
      <c r="VJ4737" s="1" t="s">
        <v>5287</v>
      </c>
      <c r="VL4737" s="1" t="s">
        <v>5287</v>
      </c>
      <c r="VN4737" s="1" t="s">
        <v>5287</v>
      </c>
      <c r="VP4737" s="1" t="s">
        <v>5287</v>
      </c>
      <c r="VR4737" s="1" t="s">
        <v>5287</v>
      </c>
      <c r="VT4737" s="1" t="s">
        <v>5287</v>
      </c>
      <c r="VV4737" s="1" t="s">
        <v>5287</v>
      </c>
      <c r="VX4737" s="1" t="s">
        <v>5287</v>
      </c>
      <c r="VZ4737" s="1" t="s">
        <v>5287</v>
      </c>
      <c r="WB4737" s="1" t="s">
        <v>5287</v>
      </c>
      <c r="WD4737" s="1" t="s">
        <v>5287</v>
      </c>
      <c r="WF4737" s="1" t="s">
        <v>5287</v>
      </c>
      <c r="WH4737" s="1" t="s">
        <v>5287</v>
      </c>
      <c r="WJ4737" s="1" t="s">
        <v>5287</v>
      </c>
      <c r="WL4737" s="1" t="s">
        <v>5287</v>
      </c>
      <c r="WN4737" s="1" t="s">
        <v>5287</v>
      </c>
      <c r="WP4737" s="1" t="s">
        <v>5287</v>
      </c>
      <c r="WR4737" s="1" t="s">
        <v>5287</v>
      </c>
      <c r="WT4737" s="1" t="s">
        <v>5287</v>
      </c>
      <c r="WV4737" s="1" t="s">
        <v>5287</v>
      </c>
      <c r="XA4737" s="1" t="s">
        <v>5287</v>
      </c>
    </row>
    <row r="4738" spans="580:625" x14ac:dyDescent="0.3">
      <c r="VH4738" s="1" t="s">
        <v>5288</v>
      </c>
      <c r="VJ4738" s="1" t="s">
        <v>5288</v>
      </c>
      <c r="VL4738" s="1" t="s">
        <v>5288</v>
      </c>
      <c r="VN4738" s="1" t="s">
        <v>5288</v>
      </c>
      <c r="VP4738" s="1" t="s">
        <v>5288</v>
      </c>
      <c r="VR4738" s="1" t="s">
        <v>5288</v>
      </c>
      <c r="VT4738" s="1" t="s">
        <v>5288</v>
      </c>
      <c r="VV4738" s="1" t="s">
        <v>5288</v>
      </c>
      <c r="VX4738" s="1" t="s">
        <v>5288</v>
      </c>
      <c r="VZ4738" s="1" t="s">
        <v>5288</v>
      </c>
      <c r="WB4738" s="1" t="s">
        <v>5288</v>
      </c>
      <c r="WD4738" s="1" t="s">
        <v>5288</v>
      </c>
      <c r="WF4738" s="1" t="s">
        <v>5288</v>
      </c>
      <c r="WH4738" s="1" t="s">
        <v>5288</v>
      </c>
      <c r="WJ4738" s="1" t="s">
        <v>5288</v>
      </c>
      <c r="WL4738" s="1" t="s">
        <v>5288</v>
      </c>
      <c r="WN4738" s="1" t="s">
        <v>5288</v>
      </c>
      <c r="WP4738" s="1" t="s">
        <v>5288</v>
      </c>
      <c r="WR4738" s="1" t="s">
        <v>5288</v>
      </c>
      <c r="WT4738" s="1" t="s">
        <v>5288</v>
      </c>
      <c r="WV4738" s="1" t="s">
        <v>5288</v>
      </c>
      <c r="XA4738" s="1" t="s">
        <v>5288</v>
      </c>
    </row>
    <row r="4739" spans="580:625" x14ac:dyDescent="0.3">
      <c r="VH4739" s="1" t="s">
        <v>5289</v>
      </c>
      <c r="VJ4739" s="1" t="s">
        <v>5289</v>
      </c>
      <c r="VL4739" s="1" t="s">
        <v>5289</v>
      </c>
      <c r="VN4739" s="1" t="s">
        <v>5289</v>
      </c>
      <c r="VP4739" s="1" t="s">
        <v>5289</v>
      </c>
      <c r="VR4739" s="1" t="s">
        <v>5289</v>
      </c>
      <c r="VT4739" s="1" t="s">
        <v>5289</v>
      </c>
      <c r="VV4739" s="1" t="s">
        <v>5289</v>
      </c>
      <c r="VX4739" s="1" t="s">
        <v>5289</v>
      </c>
      <c r="VZ4739" s="1" t="s">
        <v>5289</v>
      </c>
      <c r="WB4739" s="1" t="s">
        <v>5289</v>
      </c>
      <c r="WD4739" s="1" t="s">
        <v>5289</v>
      </c>
      <c r="WF4739" s="1" t="s">
        <v>5289</v>
      </c>
      <c r="WH4739" s="1" t="s">
        <v>5289</v>
      </c>
      <c r="WJ4739" s="1" t="s">
        <v>5289</v>
      </c>
      <c r="WL4739" s="1" t="s">
        <v>5289</v>
      </c>
      <c r="WN4739" s="1" t="s">
        <v>5289</v>
      </c>
      <c r="WP4739" s="1" t="s">
        <v>5289</v>
      </c>
      <c r="WR4739" s="1" t="s">
        <v>5289</v>
      </c>
      <c r="WT4739" s="1" t="s">
        <v>5289</v>
      </c>
      <c r="WV4739" s="1" t="s">
        <v>5289</v>
      </c>
      <c r="XA4739" s="1" t="s">
        <v>5289</v>
      </c>
    </row>
    <row r="4740" spans="580:625" x14ac:dyDescent="0.3">
      <c r="VH4740" s="1" t="s">
        <v>5290</v>
      </c>
      <c r="VJ4740" s="1" t="s">
        <v>5290</v>
      </c>
      <c r="VL4740" s="1" t="s">
        <v>5290</v>
      </c>
      <c r="VN4740" s="1" t="s">
        <v>5290</v>
      </c>
      <c r="VP4740" s="1" t="s">
        <v>5290</v>
      </c>
      <c r="VR4740" s="1" t="s">
        <v>5290</v>
      </c>
      <c r="VT4740" s="1" t="s">
        <v>5290</v>
      </c>
      <c r="VV4740" s="1" t="s">
        <v>5290</v>
      </c>
      <c r="VX4740" s="1" t="s">
        <v>5290</v>
      </c>
      <c r="VZ4740" s="1" t="s">
        <v>5290</v>
      </c>
      <c r="WB4740" s="1" t="s">
        <v>5290</v>
      </c>
      <c r="WD4740" s="1" t="s">
        <v>5290</v>
      </c>
      <c r="WF4740" s="1" t="s">
        <v>5290</v>
      </c>
      <c r="WH4740" s="1" t="s">
        <v>5290</v>
      </c>
      <c r="WJ4740" s="1" t="s">
        <v>5290</v>
      </c>
      <c r="WL4740" s="1" t="s">
        <v>5290</v>
      </c>
      <c r="WN4740" s="1" t="s">
        <v>5290</v>
      </c>
      <c r="WP4740" s="1" t="s">
        <v>5290</v>
      </c>
      <c r="WR4740" s="1" t="s">
        <v>5290</v>
      </c>
      <c r="WT4740" s="1" t="s">
        <v>5290</v>
      </c>
      <c r="WV4740" s="1" t="s">
        <v>5290</v>
      </c>
      <c r="XA4740" s="1" t="s">
        <v>5290</v>
      </c>
    </row>
    <row r="4741" spans="580:625" x14ac:dyDescent="0.3">
      <c r="VH4741" s="1" t="s">
        <v>5291</v>
      </c>
      <c r="VJ4741" s="1" t="s">
        <v>5291</v>
      </c>
      <c r="VL4741" s="1" t="s">
        <v>5291</v>
      </c>
      <c r="VN4741" s="1" t="s">
        <v>5291</v>
      </c>
      <c r="VP4741" s="1" t="s">
        <v>5291</v>
      </c>
      <c r="VR4741" s="1" t="s">
        <v>5291</v>
      </c>
      <c r="VT4741" s="1" t="s">
        <v>5291</v>
      </c>
      <c r="VV4741" s="1" t="s">
        <v>5291</v>
      </c>
      <c r="VX4741" s="1" t="s">
        <v>5291</v>
      </c>
      <c r="VZ4741" s="1" t="s">
        <v>5291</v>
      </c>
      <c r="WB4741" s="1" t="s">
        <v>5291</v>
      </c>
      <c r="WD4741" s="1" t="s">
        <v>5291</v>
      </c>
      <c r="WF4741" s="1" t="s">
        <v>5291</v>
      </c>
      <c r="WH4741" s="1" t="s">
        <v>5291</v>
      </c>
      <c r="WJ4741" s="1" t="s">
        <v>5291</v>
      </c>
      <c r="WL4741" s="1" t="s">
        <v>5291</v>
      </c>
      <c r="WN4741" s="1" t="s">
        <v>5291</v>
      </c>
      <c r="WP4741" s="1" t="s">
        <v>5291</v>
      </c>
      <c r="WR4741" s="1" t="s">
        <v>5291</v>
      </c>
      <c r="WT4741" s="1" t="s">
        <v>5291</v>
      </c>
      <c r="WV4741" s="1" t="s">
        <v>5291</v>
      </c>
      <c r="XA4741" s="1" t="s">
        <v>5291</v>
      </c>
    </row>
    <row r="4742" spans="580:625" x14ac:dyDescent="0.3">
      <c r="VH4742" s="1" t="s">
        <v>5292</v>
      </c>
      <c r="VJ4742" s="1" t="s">
        <v>5292</v>
      </c>
      <c r="VL4742" s="1" t="s">
        <v>5292</v>
      </c>
      <c r="VN4742" s="1" t="s">
        <v>5292</v>
      </c>
      <c r="VP4742" s="1" t="s">
        <v>5292</v>
      </c>
      <c r="VR4742" s="1" t="s">
        <v>5292</v>
      </c>
      <c r="VT4742" s="1" t="s">
        <v>5292</v>
      </c>
      <c r="VV4742" s="1" t="s">
        <v>5292</v>
      </c>
      <c r="VX4742" s="1" t="s">
        <v>5292</v>
      </c>
      <c r="VZ4742" s="1" t="s">
        <v>5292</v>
      </c>
      <c r="WB4742" s="1" t="s">
        <v>5292</v>
      </c>
      <c r="WD4742" s="1" t="s">
        <v>5292</v>
      </c>
      <c r="WF4742" s="1" t="s">
        <v>5292</v>
      </c>
      <c r="WH4742" s="1" t="s">
        <v>5292</v>
      </c>
      <c r="WJ4742" s="1" t="s">
        <v>5292</v>
      </c>
      <c r="WL4742" s="1" t="s">
        <v>5292</v>
      </c>
      <c r="WN4742" s="1" t="s">
        <v>5292</v>
      </c>
      <c r="WP4742" s="1" t="s">
        <v>5292</v>
      </c>
      <c r="WR4742" s="1" t="s">
        <v>5292</v>
      </c>
      <c r="WT4742" s="1" t="s">
        <v>5292</v>
      </c>
      <c r="WV4742" s="1" t="s">
        <v>5292</v>
      </c>
      <c r="XA4742" s="1" t="s">
        <v>5292</v>
      </c>
    </row>
    <row r="4743" spans="580:625" x14ac:dyDescent="0.3">
      <c r="VH4743" s="1" t="s">
        <v>5293</v>
      </c>
      <c r="VJ4743" s="1" t="s">
        <v>5293</v>
      </c>
      <c r="VL4743" s="1" t="s">
        <v>5293</v>
      </c>
      <c r="VN4743" s="1" t="s">
        <v>5293</v>
      </c>
      <c r="VP4743" s="1" t="s">
        <v>5293</v>
      </c>
      <c r="VR4743" s="1" t="s">
        <v>5293</v>
      </c>
      <c r="VT4743" s="1" t="s">
        <v>5293</v>
      </c>
      <c r="VV4743" s="1" t="s">
        <v>5293</v>
      </c>
      <c r="VX4743" s="1" t="s">
        <v>5293</v>
      </c>
      <c r="VZ4743" s="1" t="s">
        <v>5293</v>
      </c>
      <c r="WB4743" s="1" t="s">
        <v>5293</v>
      </c>
      <c r="WD4743" s="1" t="s">
        <v>5293</v>
      </c>
      <c r="WF4743" s="1" t="s">
        <v>5293</v>
      </c>
      <c r="WH4743" s="1" t="s">
        <v>5293</v>
      </c>
      <c r="WJ4743" s="1" t="s">
        <v>5293</v>
      </c>
      <c r="WL4743" s="1" t="s">
        <v>5293</v>
      </c>
      <c r="WN4743" s="1" t="s">
        <v>5293</v>
      </c>
      <c r="WP4743" s="1" t="s">
        <v>5293</v>
      </c>
      <c r="WR4743" s="1" t="s">
        <v>5293</v>
      </c>
      <c r="WT4743" s="1" t="s">
        <v>5293</v>
      </c>
      <c r="WV4743" s="1" t="s">
        <v>5293</v>
      </c>
      <c r="XA4743" s="1" t="s">
        <v>5293</v>
      </c>
    </row>
    <row r="4744" spans="580:625" x14ac:dyDescent="0.3">
      <c r="VH4744" s="1" t="s">
        <v>5294</v>
      </c>
      <c r="VJ4744" s="1" t="s">
        <v>5294</v>
      </c>
      <c r="VL4744" s="1" t="s">
        <v>5294</v>
      </c>
      <c r="VN4744" s="1" t="s">
        <v>5294</v>
      </c>
      <c r="VP4744" s="1" t="s">
        <v>5294</v>
      </c>
      <c r="VR4744" s="1" t="s">
        <v>5294</v>
      </c>
      <c r="VT4744" s="1" t="s">
        <v>5294</v>
      </c>
      <c r="VV4744" s="1" t="s">
        <v>5294</v>
      </c>
      <c r="VX4744" s="1" t="s">
        <v>5294</v>
      </c>
      <c r="VZ4744" s="1" t="s">
        <v>5294</v>
      </c>
      <c r="WB4744" s="1" t="s">
        <v>5294</v>
      </c>
      <c r="WD4744" s="1" t="s">
        <v>5294</v>
      </c>
      <c r="WF4744" s="1" t="s">
        <v>5294</v>
      </c>
      <c r="WH4744" s="1" t="s">
        <v>5294</v>
      </c>
      <c r="WJ4744" s="1" t="s">
        <v>5294</v>
      </c>
      <c r="WL4744" s="1" t="s">
        <v>5294</v>
      </c>
      <c r="WN4744" s="1" t="s">
        <v>5294</v>
      </c>
      <c r="WP4744" s="1" t="s">
        <v>5294</v>
      </c>
      <c r="WR4744" s="1" t="s">
        <v>5294</v>
      </c>
      <c r="WT4744" s="1" t="s">
        <v>5294</v>
      </c>
      <c r="WV4744" s="1" t="s">
        <v>5294</v>
      </c>
      <c r="XA4744" s="1" t="s">
        <v>5294</v>
      </c>
    </row>
    <row r="4745" spans="580:625" x14ac:dyDescent="0.3">
      <c r="VH4745" s="1" t="s">
        <v>5295</v>
      </c>
      <c r="VJ4745" s="1" t="s">
        <v>5295</v>
      </c>
      <c r="VL4745" s="1" t="s">
        <v>5295</v>
      </c>
      <c r="VN4745" s="1" t="s">
        <v>5295</v>
      </c>
      <c r="VP4745" s="1" t="s">
        <v>5295</v>
      </c>
      <c r="VR4745" s="1" t="s">
        <v>5295</v>
      </c>
      <c r="VT4745" s="1" t="s">
        <v>5295</v>
      </c>
      <c r="VV4745" s="1" t="s">
        <v>5295</v>
      </c>
      <c r="VX4745" s="1" t="s">
        <v>5295</v>
      </c>
      <c r="VZ4745" s="1" t="s">
        <v>5295</v>
      </c>
      <c r="WB4745" s="1" t="s">
        <v>5295</v>
      </c>
      <c r="WD4745" s="1" t="s">
        <v>5295</v>
      </c>
      <c r="WF4745" s="1" t="s">
        <v>5295</v>
      </c>
      <c r="WH4745" s="1" t="s">
        <v>5295</v>
      </c>
      <c r="WJ4745" s="1" t="s">
        <v>5295</v>
      </c>
      <c r="WL4745" s="1" t="s">
        <v>5295</v>
      </c>
      <c r="WN4745" s="1" t="s">
        <v>5295</v>
      </c>
      <c r="WP4745" s="1" t="s">
        <v>5295</v>
      </c>
      <c r="WR4745" s="1" t="s">
        <v>5295</v>
      </c>
      <c r="WT4745" s="1" t="s">
        <v>5295</v>
      </c>
      <c r="WV4745" s="1" t="s">
        <v>5295</v>
      </c>
      <c r="XA4745" s="1" t="s">
        <v>5295</v>
      </c>
    </row>
    <row r="4746" spans="580:625" x14ac:dyDescent="0.3">
      <c r="VH4746" s="1" t="s">
        <v>5296</v>
      </c>
      <c r="VJ4746" s="1" t="s">
        <v>5296</v>
      </c>
      <c r="VL4746" s="1" t="s">
        <v>5296</v>
      </c>
      <c r="VN4746" s="1" t="s">
        <v>5296</v>
      </c>
      <c r="VP4746" s="1" t="s">
        <v>5296</v>
      </c>
      <c r="VR4746" s="1" t="s">
        <v>5296</v>
      </c>
      <c r="VT4746" s="1" t="s">
        <v>5296</v>
      </c>
      <c r="VV4746" s="1" t="s">
        <v>5296</v>
      </c>
      <c r="VX4746" s="1" t="s">
        <v>5296</v>
      </c>
      <c r="VZ4746" s="1" t="s">
        <v>5296</v>
      </c>
      <c r="WB4746" s="1" t="s">
        <v>5296</v>
      </c>
      <c r="WD4746" s="1" t="s">
        <v>5296</v>
      </c>
      <c r="WF4746" s="1" t="s">
        <v>5296</v>
      </c>
      <c r="WH4746" s="1" t="s">
        <v>5296</v>
      </c>
      <c r="WJ4746" s="1" t="s">
        <v>5296</v>
      </c>
      <c r="WL4746" s="1" t="s">
        <v>5296</v>
      </c>
      <c r="WN4746" s="1" t="s">
        <v>5296</v>
      </c>
      <c r="WP4746" s="1" t="s">
        <v>5296</v>
      </c>
      <c r="WR4746" s="1" t="s">
        <v>5296</v>
      </c>
      <c r="WT4746" s="1" t="s">
        <v>5296</v>
      </c>
      <c r="WV4746" s="1" t="s">
        <v>5296</v>
      </c>
      <c r="XA4746" s="1" t="s">
        <v>5296</v>
      </c>
    </row>
    <row r="4747" spans="580:625" x14ac:dyDescent="0.3">
      <c r="VH4747" s="1" t="s">
        <v>5297</v>
      </c>
      <c r="VJ4747" s="1" t="s">
        <v>5297</v>
      </c>
      <c r="VL4747" s="1" t="s">
        <v>5297</v>
      </c>
      <c r="VN4747" s="1" t="s">
        <v>5297</v>
      </c>
      <c r="VP4747" s="1" t="s">
        <v>5297</v>
      </c>
      <c r="VR4747" s="1" t="s">
        <v>5297</v>
      </c>
      <c r="VT4747" s="1" t="s">
        <v>5297</v>
      </c>
      <c r="VV4747" s="1" t="s">
        <v>5297</v>
      </c>
      <c r="VX4747" s="1" t="s">
        <v>5297</v>
      </c>
      <c r="VZ4747" s="1" t="s">
        <v>5297</v>
      </c>
      <c r="WB4747" s="1" t="s">
        <v>5297</v>
      </c>
      <c r="WD4747" s="1" t="s">
        <v>5297</v>
      </c>
      <c r="WF4747" s="1" t="s">
        <v>5297</v>
      </c>
      <c r="WH4747" s="1" t="s">
        <v>5297</v>
      </c>
      <c r="WJ4747" s="1" t="s">
        <v>5297</v>
      </c>
      <c r="WL4747" s="1" t="s">
        <v>5297</v>
      </c>
      <c r="WN4747" s="1" t="s">
        <v>5297</v>
      </c>
      <c r="WP4747" s="1" t="s">
        <v>5297</v>
      </c>
      <c r="WR4747" s="1" t="s">
        <v>5297</v>
      </c>
      <c r="WT4747" s="1" t="s">
        <v>5297</v>
      </c>
      <c r="WV4747" s="1" t="s">
        <v>5297</v>
      </c>
      <c r="XA4747" s="1" t="s">
        <v>5297</v>
      </c>
    </row>
    <row r="4748" spans="580:625" x14ac:dyDescent="0.3">
      <c r="VH4748" s="1" t="s">
        <v>5298</v>
      </c>
      <c r="VJ4748" s="1" t="s">
        <v>5298</v>
      </c>
      <c r="VL4748" s="1" t="s">
        <v>5298</v>
      </c>
      <c r="VN4748" s="1" t="s">
        <v>5298</v>
      </c>
      <c r="VP4748" s="1" t="s">
        <v>5298</v>
      </c>
      <c r="VR4748" s="1" t="s">
        <v>5298</v>
      </c>
      <c r="VT4748" s="1" t="s">
        <v>5298</v>
      </c>
      <c r="VV4748" s="1" t="s">
        <v>5298</v>
      </c>
      <c r="VX4748" s="1" t="s">
        <v>5298</v>
      </c>
      <c r="VZ4748" s="1" t="s">
        <v>5298</v>
      </c>
      <c r="WB4748" s="1" t="s">
        <v>5298</v>
      </c>
      <c r="WD4748" s="1" t="s">
        <v>5298</v>
      </c>
      <c r="WF4748" s="1" t="s">
        <v>5298</v>
      </c>
      <c r="WH4748" s="1" t="s">
        <v>5298</v>
      </c>
      <c r="WJ4748" s="1" t="s">
        <v>5298</v>
      </c>
      <c r="WL4748" s="1" t="s">
        <v>5298</v>
      </c>
      <c r="WN4748" s="1" t="s">
        <v>5298</v>
      </c>
      <c r="WP4748" s="1" t="s">
        <v>5298</v>
      </c>
      <c r="WR4748" s="1" t="s">
        <v>5298</v>
      </c>
      <c r="WT4748" s="1" t="s">
        <v>5298</v>
      </c>
      <c r="WV4748" s="1" t="s">
        <v>5298</v>
      </c>
      <c r="XA4748" s="1" t="s">
        <v>5298</v>
      </c>
    </row>
    <row r="4749" spans="580:625" x14ac:dyDescent="0.3">
      <c r="VH4749" s="1" t="s">
        <v>5299</v>
      </c>
      <c r="VJ4749" s="1" t="s">
        <v>5299</v>
      </c>
      <c r="VL4749" s="1" t="s">
        <v>5299</v>
      </c>
      <c r="VN4749" s="1" t="s">
        <v>5299</v>
      </c>
      <c r="VP4749" s="1" t="s">
        <v>5299</v>
      </c>
      <c r="VR4749" s="1" t="s">
        <v>5299</v>
      </c>
      <c r="VT4749" s="1" t="s">
        <v>5299</v>
      </c>
      <c r="VV4749" s="1" t="s">
        <v>5299</v>
      </c>
      <c r="VX4749" s="1" t="s">
        <v>5299</v>
      </c>
      <c r="VZ4749" s="1" t="s">
        <v>5299</v>
      </c>
      <c r="WB4749" s="1" t="s">
        <v>5299</v>
      </c>
      <c r="WD4749" s="1" t="s">
        <v>5299</v>
      </c>
      <c r="WF4749" s="1" t="s">
        <v>5299</v>
      </c>
      <c r="WH4749" s="1" t="s">
        <v>5299</v>
      </c>
      <c r="WJ4749" s="1" t="s">
        <v>5299</v>
      </c>
      <c r="WL4749" s="1" t="s">
        <v>5299</v>
      </c>
      <c r="WN4749" s="1" t="s">
        <v>5299</v>
      </c>
      <c r="WP4749" s="1" t="s">
        <v>5299</v>
      </c>
      <c r="WR4749" s="1" t="s">
        <v>5299</v>
      </c>
      <c r="WT4749" s="1" t="s">
        <v>5299</v>
      </c>
      <c r="WV4749" s="1" t="s">
        <v>5299</v>
      </c>
      <c r="XA4749" s="1" t="s">
        <v>5299</v>
      </c>
    </row>
    <row r="4750" spans="580:625" x14ac:dyDescent="0.3">
      <c r="VH4750" s="1" t="s">
        <v>5300</v>
      </c>
      <c r="VJ4750" s="1" t="s">
        <v>5300</v>
      </c>
      <c r="VL4750" s="1" t="s">
        <v>5300</v>
      </c>
      <c r="VN4750" s="1" t="s">
        <v>5300</v>
      </c>
      <c r="VP4750" s="1" t="s">
        <v>5300</v>
      </c>
      <c r="VR4750" s="1" t="s">
        <v>5300</v>
      </c>
      <c r="VT4750" s="1" t="s">
        <v>5300</v>
      </c>
      <c r="VV4750" s="1" t="s">
        <v>5300</v>
      </c>
      <c r="VX4750" s="1" t="s">
        <v>5300</v>
      </c>
      <c r="VZ4750" s="1" t="s">
        <v>5300</v>
      </c>
      <c r="WB4750" s="1" t="s">
        <v>5300</v>
      </c>
      <c r="WD4750" s="1" t="s">
        <v>5300</v>
      </c>
      <c r="WF4750" s="1" t="s">
        <v>5300</v>
      </c>
      <c r="WH4750" s="1" t="s">
        <v>5300</v>
      </c>
      <c r="WJ4750" s="1" t="s">
        <v>5300</v>
      </c>
      <c r="WL4750" s="1" t="s">
        <v>5300</v>
      </c>
      <c r="WN4750" s="1" t="s">
        <v>5300</v>
      </c>
      <c r="WP4750" s="1" t="s">
        <v>5300</v>
      </c>
      <c r="WR4750" s="1" t="s">
        <v>5300</v>
      </c>
      <c r="WT4750" s="1" t="s">
        <v>5300</v>
      </c>
      <c r="WV4750" s="1" t="s">
        <v>5300</v>
      </c>
      <c r="XA4750" s="1" t="s">
        <v>5300</v>
      </c>
    </row>
    <row r="4751" spans="580:625" x14ac:dyDescent="0.3">
      <c r="VH4751" s="1" t="s">
        <v>5301</v>
      </c>
      <c r="VJ4751" s="1" t="s">
        <v>5301</v>
      </c>
      <c r="VL4751" s="1" t="s">
        <v>5301</v>
      </c>
      <c r="VN4751" s="1" t="s">
        <v>5301</v>
      </c>
      <c r="VP4751" s="1" t="s">
        <v>5301</v>
      </c>
      <c r="VR4751" s="1" t="s">
        <v>5301</v>
      </c>
      <c r="VT4751" s="1" t="s">
        <v>5301</v>
      </c>
      <c r="VV4751" s="1" t="s">
        <v>5301</v>
      </c>
      <c r="VX4751" s="1" t="s">
        <v>5301</v>
      </c>
      <c r="VZ4751" s="1" t="s">
        <v>5301</v>
      </c>
      <c r="WB4751" s="1" t="s">
        <v>5301</v>
      </c>
      <c r="WD4751" s="1" t="s">
        <v>5301</v>
      </c>
      <c r="WF4751" s="1" t="s">
        <v>5301</v>
      </c>
      <c r="WH4751" s="1" t="s">
        <v>5301</v>
      </c>
      <c r="WJ4751" s="1" t="s">
        <v>5301</v>
      </c>
      <c r="WL4751" s="1" t="s">
        <v>5301</v>
      </c>
      <c r="WN4751" s="1" t="s">
        <v>5301</v>
      </c>
      <c r="WP4751" s="1" t="s">
        <v>5301</v>
      </c>
      <c r="WR4751" s="1" t="s">
        <v>5301</v>
      </c>
      <c r="WT4751" s="1" t="s">
        <v>5301</v>
      </c>
      <c r="WV4751" s="1" t="s">
        <v>5301</v>
      </c>
      <c r="XA4751" s="1" t="s">
        <v>5301</v>
      </c>
    </row>
    <row r="4752" spans="580:625" x14ac:dyDescent="0.3">
      <c r="VH4752" s="1" t="s">
        <v>5302</v>
      </c>
      <c r="VJ4752" s="1" t="s">
        <v>5302</v>
      </c>
      <c r="VL4752" s="1" t="s">
        <v>5302</v>
      </c>
      <c r="VN4752" s="1" t="s">
        <v>5302</v>
      </c>
      <c r="VP4752" s="1" t="s">
        <v>5302</v>
      </c>
      <c r="VR4752" s="1" t="s">
        <v>5302</v>
      </c>
      <c r="VT4752" s="1" t="s">
        <v>5302</v>
      </c>
      <c r="VV4752" s="1" t="s">
        <v>5302</v>
      </c>
      <c r="VX4752" s="1" t="s">
        <v>5302</v>
      </c>
      <c r="VZ4752" s="1" t="s">
        <v>5302</v>
      </c>
      <c r="WB4752" s="1" t="s">
        <v>5302</v>
      </c>
      <c r="WD4752" s="1" t="s">
        <v>5302</v>
      </c>
      <c r="WF4752" s="1" t="s">
        <v>5302</v>
      </c>
      <c r="WH4752" s="1" t="s">
        <v>5302</v>
      </c>
      <c r="WJ4752" s="1" t="s">
        <v>5302</v>
      </c>
      <c r="WL4752" s="1" t="s">
        <v>5302</v>
      </c>
      <c r="WN4752" s="1" t="s">
        <v>5302</v>
      </c>
      <c r="WP4752" s="1" t="s">
        <v>5302</v>
      </c>
      <c r="WR4752" s="1" t="s">
        <v>5302</v>
      </c>
      <c r="WT4752" s="1" t="s">
        <v>5302</v>
      </c>
      <c r="WV4752" s="1" t="s">
        <v>5302</v>
      </c>
      <c r="XA4752" s="1" t="s">
        <v>5302</v>
      </c>
    </row>
    <row r="4753" spans="580:625" x14ac:dyDescent="0.3">
      <c r="VH4753" s="1" t="s">
        <v>5303</v>
      </c>
      <c r="VJ4753" s="1" t="s">
        <v>5303</v>
      </c>
      <c r="VL4753" s="1" t="s">
        <v>5303</v>
      </c>
      <c r="VN4753" s="1" t="s">
        <v>5303</v>
      </c>
      <c r="VP4753" s="1" t="s">
        <v>5303</v>
      </c>
      <c r="VR4753" s="1" t="s">
        <v>5303</v>
      </c>
      <c r="VT4753" s="1" t="s">
        <v>5303</v>
      </c>
      <c r="VV4753" s="1" t="s">
        <v>5303</v>
      </c>
      <c r="VX4753" s="1" t="s">
        <v>5303</v>
      </c>
      <c r="VZ4753" s="1" t="s">
        <v>5303</v>
      </c>
      <c r="WB4753" s="1" t="s">
        <v>5303</v>
      </c>
      <c r="WD4753" s="1" t="s">
        <v>5303</v>
      </c>
      <c r="WF4753" s="1" t="s">
        <v>5303</v>
      </c>
      <c r="WH4753" s="1" t="s">
        <v>5303</v>
      </c>
      <c r="WJ4753" s="1" t="s">
        <v>5303</v>
      </c>
      <c r="WL4753" s="1" t="s">
        <v>5303</v>
      </c>
      <c r="WN4753" s="1" t="s">
        <v>5303</v>
      </c>
      <c r="WP4753" s="1" t="s">
        <v>5303</v>
      </c>
      <c r="WR4753" s="1" t="s">
        <v>5303</v>
      </c>
      <c r="WT4753" s="1" t="s">
        <v>5303</v>
      </c>
      <c r="WV4753" s="1" t="s">
        <v>5303</v>
      </c>
      <c r="XA4753" s="1" t="s">
        <v>5303</v>
      </c>
    </row>
    <row r="4754" spans="580:625" x14ac:dyDescent="0.3">
      <c r="VH4754" s="1" t="s">
        <v>5304</v>
      </c>
      <c r="VJ4754" s="1" t="s">
        <v>5304</v>
      </c>
      <c r="VL4754" s="1" t="s">
        <v>5304</v>
      </c>
      <c r="VN4754" s="1" t="s">
        <v>5304</v>
      </c>
      <c r="VP4754" s="1" t="s">
        <v>5304</v>
      </c>
      <c r="VR4754" s="1" t="s">
        <v>5304</v>
      </c>
      <c r="VT4754" s="1" t="s">
        <v>5304</v>
      </c>
      <c r="VV4754" s="1" t="s">
        <v>5304</v>
      </c>
      <c r="VX4754" s="1" t="s">
        <v>5304</v>
      </c>
      <c r="VZ4754" s="1" t="s">
        <v>5304</v>
      </c>
      <c r="WB4754" s="1" t="s">
        <v>5304</v>
      </c>
      <c r="WD4754" s="1" t="s">
        <v>5304</v>
      </c>
      <c r="WF4754" s="1" t="s">
        <v>5304</v>
      </c>
      <c r="WH4754" s="1" t="s">
        <v>5304</v>
      </c>
      <c r="WJ4754" s="1" t="s">
        <v>5304</v>
      </c>
      <c r="WL4754" s="1" t="s">
        <v>5304</v>
      </c>
      <c r="WN4754" s="1" t="s">
        <v>5304</v>
      </c>
      <c r="WP4754" s="1" t="s">
        <v>5304</v>
      </c>
      <c r="WR4754" s="1" t="s">
        <v>5304</v>
      </c>
      <c r="WT4754" s="1" t="s">
        <v>5304</v>
      </c>
      <c r="WV4754" s="1" t="s">
        <v>5304</v>
      </c>
      <c r="XA4754" s="1" t="s">
        <v>5304</v>
      </c>
    </row>
    <row r="4755" spans="580:625" x14ac:dyDescent="0.3">
      <c r="VH4755" s="1" t="s">
        <v>5305</v>
      </c>
      <c r="VJ4755" s="1" t="s">
        <v>5305</v>
      </c>
      <c r="VL4755" s="1" t="s">
        <v>5305</v>
      </c>
      <c r="VN4755" s="1" t="s">
        <v>5305</v>
      </c>
      <c r="VP4755" s="1" t="s">
        <v>5305</v>
      </c>
      <c r="VR4755" s="1" t="s">
        <v>5305</v>
      </c>
      <c r="VT4755" s="1" t="s">
        <v>5305</v>
      </c>
      <c r="VV4755" s="1" t="s">
        <v>5305</v>
      </c>
      <c r="VX4755" s="1" t="s">
        <v>5305</v>
      </c>
      <c r="VZ4755" s="1" t="s">
        <v>5305</v>
      </c>
      <c r="WB4755" s="1" t="s">
        <v>5305</v>
      </c>
      <c r="WD4755" s="1" t="s">
        <v>5305</v>
      </c>
      <c r="WF4755" s="1" t="s">
        <v>5305</v>
      </c>
      <c r="WH4755" s="1" t="s">
        <v>5305</v>
      </c>
      <c r="WJ4755" s="1" t="s">
        <v>5305</v>
      </c>
      <c r="WL4755" s="1" t="s">
        <v>5305</v>
      </c>
      <c r="WN4755" s="1" t="s">
        <v>5305</v>
      </c>
      <c r="WP4755" s="1" t="s">
        <v>5305</v>
      </c>
      <c r="WR4755" s="1" t="s">
        <v>5305</v>
      </c>
      <c r="WT4755" s="1" t="s">
        <v>5305</v>
      </c>
      <c r="WV4755" s="1" t="s">
        <v>5305</v>
      </c>
      <c r="XA4755" s="1" t="s">
        <v>5305</v>
      </c>
    </row>
    <row r="4756" spans="580:625" x14ac:dyDescent="0.3">
      <c r="VH4756" s="1" t="s">
        <v>5306</v>
      </c>
      <c r="VJ4756" s="1" t="s">
        <v>5306</v>
      </c>
      <c r="VL4756" s="1" t="s">
        <v>5306</v>
      </c>
      <c r="VN4756" s="1" t="s">
        <v>5306</v>
      </c>
      <c r="VP4756" s="1" t="s">
        <v>5306</v>
      </c>
      <c r="VR4756" s="1" t="s">
        <v>5306</v>
      </c>
      <c r="VT4756" s="1" t="s">
        <v>5306</v>
      </c>
      <c r="VV4756" s="1" t="s">
        <v>5306</v>
      </c>
      <c r="VX4756" s="1" t="s">
        <v>5306</v>
      </c>
      <c r="VZ4756" s="1" t="s">
        <v>5306</v>
      </c>
      <c r="WB4756" s="1" t="s">
        <v>5306</v>
      </c>
      <c r="WD4756" s="1" t="s">
        <v>5306</v>
      </c>
      <c r="WF4756" s="1" t="s">
        <v>5306</v>
      </c>
      <c r="WH4756" s="1" t="s">
        <v>5306</v>
      </c>
      <c r="WJ4756" s="1" t="s">
        <v>5306</v>
      </c>
      <c r="WL4756" s="1" t="s">
        <v>5306</v>
      </c>
      <c r="WN4756" s="1" t="s">
        <v>5306</v>
      </c>
      <c r="WP4756" s="1" t="s">
        <v>5306</v>
      </c>
      <c r="WR4756" s="1" t="s">
        <v>5306</v>
      </c>
      <c r="WT4756" s="1" t="s">
        <v>5306</v>
      </c>
      <c r="WV4756" s="1" t="s">
        <v>5306</v>
      </c>
      <c r="XA4756" s="1" t="s">
        <v>5306</v>
      </c>
    </row>
    <row r="4757" spans="580:625" x14ac:dyDescent="0.3">
      <c r="VH4757" s="1" t="s">
        <v>5307</v>
      </c>
      <c r="VJ4757" s="1" t="s">
        <v>5307</v>
      </c>
      <c r="VL4757" s="1" t="s">
        <v>5307</v>
      </c>
      <c r="VN4757" s="1" t="s">
        <v>5307</v>
      </c>
      <c r="VP4757" s="1" t="s">
        <v>5307</v>
      </c>
      <c r="VR4757" s="1" t="s">
        <v>5307</v>
      </c>
      <c r="VT4757" s="1" t="s">
        <v>5307</v>
      </c>
      <c r="VV4757" s="1" t="s">
        <v>5307</v>
      </c>
      <c r="VX4757" s="1" t="s">
        <v>5307</v>
      </c>
      <c r="VZ4757" s="1" t="s">
        <v>5307</v>
      </c>
      <c r="WB4757" s="1" t="s">
        <v>5307</v>
      </c>
      <c r="WD4757" s="1" t="s">
        <v>5307</v>
      </c>
      <c r="WF4757" s="1" t="s">
        <v>5307</v>
      </c>
      <c r="WH4757" s="1" t="s">
        <v>5307</v>
      </c>
      <c r="WJ4757" s="1" t="s">
        <v>5307</v>
      </c>
      <c r="WL4757" s="1" t="s">
        <v>5307</v>
      </c>
      <c r="WN4757" s="1" t="s">
        <v>5307</v>
      </c>
      <c r="WP4757" s="1" t="s">
        <v>5307</v>
      </c>
      <c r="WR4757" s="1" t="s">
        <v>5307</v>
      </c>
      <c r="WT4757" s="1" t="s">
        <v>5307</v>
      </c>
      <c r="WV4757" s="1" t="s">
        <v>5307</v>
      </c>
      <c r="XA4757" s="1" t="s">
        <v>5307</v>
      </c>
    </row>
    <row r="4758" spans="580:625" x14ac:dyDescent="0.3">
      <c r="VH4758" s="1" t="s">
        <v>5308</v>
      </c>
      <c r="VJ4758" s="1" t="s">
        <v>5308</v>
      </c>
      <c r="VL4758" s="1" t="s">
        <v>5308</v>
      </c>
      <c r="VN4758" s="1" t="s">
        <v>5308</v>
      </c>
      <c r="VP4758" s="1" t="s">
        <v>5308</v>
      </c>
      <c r="VR4758" s="1" t="s">
        <v>5308</v>
      </c>
      <c r="VT4758" s="1" t="s">
        <v>5308</v>
      </c>
      <c r="VV4758" s="1" t="s">
        <v>5308</v>
      </c>
      <c r="VX4758" s="1" t="s">
        <v>5308</v>
      </c>
      <c r="VZ4758" s="1" t="s">
        <v>5308</v>
      </c>
      <c r="WB4758" s="1" t="s">
        <v>5308</v>
      </c>
      <c r="WD4758" s="1" t="s">
        <v>5308</v>
      </c>
      <c r="WF4758" s="1" t="s">
        <v>5308</v>
      </c>
      <c r="WH4758" s="1" t="s">
        <v>5308</v>
      </c>
      <c r="WJ4758" s="1" t="s">
        <v>5308</v>
      </c>
      <c r="WL4758" s="1" t="s">
        <v>5308</v>
      </c>
      <c r="WN4758" s="1" t="s">
        <v>5308</v>
      </c>
      <c r="WP4758" s="1" t="s">
        <v>5308</v>
      </c>
      <c r="WR4758" s="1" t="s">
        <v>5308</v>
      </c>
      <c r="WT4758" s="1" t="s">
        <v>5308</v>
      </c>
      <c r="WV4758" s="1" t="s">
        <v>5308</v>
      </c>
      <c r="XA4758" s="1" t="s">
        <v>5308</v>
      </c>
    </row>
    <row r="4759" spans="580:625" x14ac:dyDescent="0.3">
      <c r="VH4759" s="1" t="s">
        <v>5309</v>
      </c>
      <c r="VJ4759" s="1" t="s">
        <v>5309</v>
      </c>
      <c r="VL4759" s="1" t="s">
        <v>5309</v>
      </c>
      <c r="VN4759" s="1" t="s">
        <v>5309</v>
      </c>
      <c r="VP4759" s="1" t="s">
        <v>5309</v>
      </c>
      <c r="VR4759" s="1" t="s">
        <v>5309</v>
      </c>
      <c r="VT4759" s="1" t="s">
        <v>5309</v>
      </c>
      <c r="VV4759" s="1" t="s">
        <v>5309</v>
      </c>
      <c r="VX4759" s="1" t="s">
        <v>5309</v>
      </c>
      <c r="VZ4759" s="1" t="s">
        <v>5309</v>
      </c>
      <c r="WB4759" s="1" t="s">
        <v>5309</v>
      </c>
      <c r="WD4759" s="1" t="s">
        <v>5309</v>
      </c>
      <c r="WF4759" s="1" t="s">
        <v>5309</v>
      </c>
      <c r="WH4759" s="1" t="s">
        <v>5309</v>
      </c>
      <c r="WJ4759" s="1" t="s">
        <v>5309</v>
      </c>
      <c r="WL4759" s="1" t="s">
        <v>5309</v>
      </c>
      <c r="WN4759" s="1" t="s">
        <v>5309</v>
      </c>
      <c r="WP4759" s="1" t="s">
        <v>5309</v>
      </c>
      <c r="WR4759" s="1" t="s">
        <v>5309</v>
      </c>
      <c r="WT4759" s="1" t="s">
        <v>5309</v>
      </c>
      <c r="WV4759" s="1" t="s">
        <v>5309</v>
      </c>
      <c r="XA4759" s="1" t="s">
        <v>5309</v>
      </c>
    </row>
    <row r="4760" spans="580:625" x14ac:dyDescent="0.3">
      <c r="VH4760" s="1" t="s">
        <v>5310</v>
      </c>
      <c r="VJ4760" s="1" t="s">
        <v>5310</v>
      </c>
      <c r="VL4760" s="1" t="s">
        <v>5310</v>
      </c>
      <c r="VN4760" s="1" t="s">
        <v>5310</v>
      </c>
      <c r="VP4760" s="1" t="s">
        <v>5310</v>
      </c>
      <c r="VR4760" s="1" t="s">
        <v>5310</v>
      </c>
      <c r="VT4760" s="1" t="s">
        <v>5310</v>
      </c>
      <c r="VV4760" s="1" t="s">
        <v>5310</v>
      </c>
      <c r="VX4760" s="1" t="s">
        <v>5310</v>
      </c>
      <c r="VZ4760" s="1" t="s">
        <v>5310</v>
      </c>
      <c r="WB4760" s="1" t="s">
        <v>5310</v>
      </c>
      <c r="WD4760" s="1" t="s">
        <v>5310</v>
      </c>
      <c r="WF4760" s="1" t="s">
        <v>5310</v>
      </c>
      <c r="WH4760" s="1" t="s">
        <v>5310</v>
      </c>
      <c r="WJ4760" s="1" t="s">
        <v>5310</v>
      </c>
      <c r="WL4760" s="1" t="s">
        <v>5310</v>
      </c>
      <c r="WN4760" s="1" t="s">
        <v>5310</v>
      </c>
      <c r="WP4760" s="1" t="s">
        <v>5310</v>
      </c>
      <c r="WR4760" s="1" t="s">
        <v>5310</v>
      </c>
      <c r="WT4760" s="1" t="s">
        <v>5310</v>
      </c>
      <c r="WV4760" s="1" t="s">
        <v>5310</v>
      </c>
      <c r="XA4760" s="1" t="s">
        <v>5310</v>
      </c>
    </row>
    <row r="4761" spans="580:625" x14ac:dyDescent="0.3">
      <c r="VH4761" s="1" t="s">
        <v>5311</v>
      </c>
      <c r="VJ4761" s="1" t="s">
        <v>5311</v>
      </c>
      <c r="VL4761" s="1" t="s">
        <v>5311</v>
      </c>
      <c r="VN4761" s="1" t="s">
        <v>5311</v>
      </c>
      <c r="VP4761" s="1" t="s">
        <v>5311</v>
      </c>
      <c r="VR4761" s="1" t="s">
        <v>5311</v>
      </c>
      <c r="VT4761" s="1" t="s">
        <v>5311</v>
      </c>
      <c r="VV4761" s="1" t="s">
        <v>5311</v>
      </c>
      <c r="VX4761" s="1" t="s">
        <v>5311</v>
      </c>
      <c r="VZ4761" s="1" t="s">
        <v>5311</v>
      </c>
      <c r="WB4761" s="1" t="s">
        <v>5311</v>
      </c>
      <c r="WD4761" s="1" t="s">
        <v>5311</v>
      </c>
      <c r="WF4761" s="1" t="s">
        <v>5311</v>
      </c>
      <c r="WH4761" s="1" t="s">
        <v>5311</v>
      </c>
      <c r="WJ4761" s="1" t="s">
        <v>5311</v>
      </c>
      <c r="WL4761" s="1" t="s">
        <v>5311</v>
      </c>
      <c r="WN4761" s="1" t="s">
        <v>5311</v>
      </c>
      <c r="WP4761" s="1" t="s">
        <v>5311</v>
      </c>
      <c r="WR4761" s="1" t="s">
        <v>5311</v>
      </c>
      <c r="WT4761" s="1" t="s">
        <v>5311</v>
      </c>
      <c r="WV4761" s="1" t="s">
        <v>5311</v>
      </c>
      <c r="XA4761" s="1" t="s">
        <v>5311</v>
      </c>
    </row>
    <row r="4762" spans="580:625" x14ac:dyDescent="0.3">
      <c r="VH4762" s="1" t="s">
        <v>5312</v>
      </c>
      <c r="VJ4762" s="1" t="s">
        <v>5312</v>
      </c>
      <c r="VL4762" s="1" t="s">
        <v>5312</v>
      </c>
      <c r="VN4762" s="1" t="s">
        <v>5312</v>
      </c>
      <c r="VP4762" s="1" t="s">
        <v>5312</v>
      </c>
      <c r="VR4762" s="1" t="s">
        <v>5312</v>
      </c>
      <c r="VT4762" s="1" t="s">
        <v>5312</v>
      </c>
      <c r="VV4762" s="1" t="s">
        <v>5312</v>
      </c>
      <c r="VX4762" s="1" t="s">
        <v>5312</v>
      </c>
      <c r="VZ4762" s="1" t="s">
        <v>5312</v>
      </c>
      <c r="WB4762" s="1" t="s">
        <v>5312</v>
      </c>
      <c r="WD4762" s="1" t="s">
        <v>5312</v>
      </c>
      <c r="WF4762" s="1" t="s">
        <v>5312</v>
      </c>
      <c r="WH4762" s="1" t="s">
        <v>5312</v>
      </c>
      <c r="WJ4762" s="1" t="s">
        <v>5312</v>
      </c>
      <c r="WL4762" s="1" t="s">
        <v>5312</v>
      </c>
      <c r="WN4762" s="1" t="s">
        <v>5312</v>
      </c>
      <c r="WP4762" s="1" t="s">
        <v>5312</v>
      </c>
      <c r="WR4762" s="1" t="s">
        <v>5312</v>
      </c>
      <c r="WT4762" s="1" t="s">
        <v>5312</v>
      </c>
      <c r="WV4762" s="1" t="s">
        <v>5312</v>
      </c>
      <c r="XA4762" s="1" t="s">
        <v>5312</v>
      </c>
    </row>
    <row r="4763" spans="580:625" x14ac:dyDescent="0.3">
      <c r="VH4763" s="1" t="s">
        <v>5313</v>
      </c>
      <c r="VJ4763" s="1" t="s">
        <v>5313</v>
      </c>
      <c r="VL4763" s="1" t="s">
        <v>5313</v>
      </c>
      <c r="VN4763" s="1" t="s">
        <v>5313</v>
      </c>
      <c r="VP4763" s="1" t="s">
        <v>5313</v>
      </c>
      <c r="VR4763" s="1" t="s">
        <v>5313</v>
      </c>
      <c r="VT4763" s="1" t="s">
        <v>5313</v>
      </c>
      <c r="VV4763" s="1" t="s">
        <v>5313</v>
      </c>
      <c r="VX4763" s="1" t="s">
        <v>5313</v>
      </c>
      <c r="VZ4763" s="1" t="s">
        <v>5313</v>
      </c>
      <c r="WB4763" s="1" t="s">
        <v>5313</v>
      </c>
      <c r="WD4763" s="1" t="s">
        <v>5313</v>
      </c>
      <c r="WF4763" s="1" t="s">
        <v>5313</v>
      </c>
      <c r="WH4763" s="1" t="s">
        <v>5313</v>
      </c>
      <c r="WJ4763" s="1" t="s">
        <v>5313</v>
      </c>
      <c r="WL4763" s="1" t="s">
        <v>5313</v>
      </c>
      <c r="WN4763" s="1" t="s">
        <v>5313</v>
      </c>
      <c r="WP4763" s="1" t="s">
        <v>5313</v>
      </c>
      <c r="WR4763" s="1" t="s">
        <v>5313</v>
      </c>
      <c r="WT4763" s="1" t="s">
        <v>5313</v>
      </c>
      <c r="WV4763" s="1" t="s">
        <v>5313</v>
      </c>
      <c r="XA4763" s="1" t="s">
        <v>5313</v>
      </c>
    </row>
    <row r="4764" spans="580:625" x14ac:dyDescent="0.3">
      <c r="VH4764" s="1" t="s">
        <v>5314</v>
      </c>
      <c r="VJ4764" s="1" t="s">
        <v>5314</v>
      </c>
      <c r="VL4764" s="1" t="s">
        <v>5314</v>
      </c>
      <c r="VN4764" s="1" t="s">
        <v>5314</v>
      </c>
      <c r="VP4764" s="1" t="s">
        <v>5314</v>
      </c>
      <c r="VR4764" s="1" t="s">
        <v>5314</v>
      </c>
      <c r="VT4764" s="1" t="s">
        <v>5314</v>
      </c>
      <c r="VV4764" s="1" t="s">
        <v>5314</v>
      </c>
      <c r="VX4764" s="1" t="s">
        <v>5314</v>
      </c>
      <c r="VZ4764" s="1" t="s">
        <v>5314</v>
      </c>
      <c r="WB4764" s="1" t="s">
        <v>5314</v>
      </c>
      <c r="WD4764" s="1" t="s">
        <v>5314</v>
      </c>
      <c r="WF4764" s="1" t="s">
        <v>5314</v>
      </c>
      <c r="WH4764" s="1" t="s">
        <v>5314</v>
      </c>
      <c r="WJ4764" s="1" t="s">
        <v>5314</v>
      </c>
      <c r="WL4764" s="1" t="s">
        <v>5314</v>
      </c>
      <c r="WN4764" s="1" t="s">
        <v>5314</v>
      </c>
      <c r="WP4764" s="1" t="s">
        <v>5314</v>
      </c>
      <c r="WR4764" s="1" t="s">
        <v>5314</v>
      </c>
      <c r="WT4764" s="1" t="s">
        <v>5314</v>
      </c>
      <c r="WV4764" s="1" t="s">
        <v>5314</v>
      </c>
      <c r="XA4764" s="1" t="s">
        <v>5314</v>
      </c>
    </row>
    <row r="4765" spans="580:625" x14ac:dyDescent="0.3">
      <c r="VH4765" s="1" t="s">
        <v>5315</v>
      </c>
      <c r="VJ4765" s="1" t="s">
        <v>5315</v>
      </c>
      <c r="VL4765" s="1" t="s">
        <v>5315</v>
      </c>
      <c r="VN4765" s="1" t="s">
        <v>5315</v>
      </c>
      <c r="VP4765" s="1" t="s">
        <v>5315</v>
      </c>
      <c r="VR4765" s="1" t="s">
        <v>5315</v>
      </c>
      <c r="VT4765" s="1" t="s">
        <v>5315</v>
      </c>
      <c r="VV4765" s="1" t="s">
        <v>5315</v>
      </c>
      <c r="VX4765" s="1" t="s">
        <v>5315</v>
      </c>
      <c r="VZ4765" s="1" t="s">
        <v>5315</v>
      </c>
      <c r="WB4765" s="1" t="s">
        <v>5315</v>
      </c>
      <c r="WD4765" s="1" t="s">
        <v>5315</v>
      </c>
      <c r="WF4765" s="1" t="s">
        <v>5315</v>
      </c>
      <c r="WH4765" s="1" t="s">
        <v>5315</v>
      </c>
      <c r="WJ4765" s="1" t="s">
        <v>5315</v>
      </c>
      <c r="WL4765" s="1" t="s">
        <v>5315</v>
      </c>
      <c r="WN4765" s="1" t="s">
        <v>5315</v>
      </c>
      <c r="WP4765" s="1" t="s">
        <v>5315</v>
      </c>
      <c r="WR4765" s="1" t="s">
        <v>5315</v>
      </c>
      <c r="WT4765" s="1" t="s">
        <v>5315</v>
      </c>
      <c r="WV4765" s="1" t="s">
        <v>5315</v>
      </c>
      <c r="XA4765" s="1" t="s">
        <v>5315</v>
      </c>
    </row>
    <row r="4766" spans="580:625" x14ac:dyDescent="0.3">
      <c r="VH4766" s="1" t="s">
        <v>5316</v>
      </c>
      <c r="VJ4766" s="1" t="s">
        <v>5316</v>
      </c>
      <c r="VL4766" s="1" t="s">
        <v>5316</v>
      </c>
      <c r="VN4766" s="1" t="s">
        <v>5316</v>
      </c>
      <c r="VP4766" s="1" t="s">
        <v>5316</v>
      </c>
      <c r="VR4766" s="1" t="s">
        <v>5316</v>
      </c>
      <c r="VT4766" s="1" t="s">
        <v>5316</v>
      </c>
      <c r="VV4766" s="1" t="s">
        <v>5316</v>
      </c>
      <c r="VX4766" s="1" t="s">
        <v>5316</v>
      </c>
      <c r="VZ4766" s="1" t="s">
        <v>5316</v>
      </c>
      <c r="WB4766" s="1" t="s">
        <v>5316</v>
      </c>
      <c r="WD4766" s="1" t="s">
        <v>5316</v>
      </c>
      <c r="WF4766" s="1" t="s">
        <v>5316</v>
      </c>
      <c r="WH4766" s="1" t="s">
        <v>5316</v>
      </c>
      <c r="WJ4766" s="1" t="s">
        <v>5316</v>
      </c>
      <c r="WL4766" s="1" t="s">
        <v>5316</v>
      </c>
      <c r="WN4766" s="1" t="s">
        <v>5316</v>
      </c>
      <c r="WP4766" s="1" t="s">
        <v>5316</v>
      </c>
      <c r="WR4766" s="1" t="s">
        <v>5316</v>
      </c>
      <c r="WT4766" s="1" t="s">
        <v>5316</v>
      </c>
      <c r="WV4766" s="1" t="s">
        <v>5316</v>
      </c>
      <c r="XA4766" s="1" t="s">
        <v>5316</v>
      </c>
    </row>
    <row r="4767" spans="580:625" x14ac:dyDescent="0.3">
      <c r="VH4767" s="1" t="s">
        <v>5317</v>
      </c>
      <c r="VJ4767" s="1" t="s">
        <v>5317</v>
      </c>
      <c r="VL4767" s="1" t="s">
        <v>5317</v>
      </c>
      <c r="VN4767" s="1" t="s">
        <v>5317</v>
      </c>
      <c r="VP4767" s="1" t="s">
        <v>5317</v>
      </c>
      <c r="VR4767" s="1" t="s">
        <v>5317</v>
      </c>
      <c r="VT4767" s="1" t="s">
        <v>5317</v>
      </c>
      <c r="VV4767" s="1" t="s">
        <v>5317</v>
      </c>
      <c r="VX4767" s="1" t="s">
        <v>5317</v>
      </c>
      <c r="VZ4767" s="1" t="s">
        <v>5317</v>
      </c>
      <c r="WB4767" s="1" t="s">
        <v>5317</v>
      </c>
      <c r="WD4767" s="1" t="s">
        <v>5317</v>
      </c>
      <c r="WF4767" s="1" t="s">
        <v>5317</v>
      </c>
      <c r="WH4767" s="1" t="s">
        <v>5317</v>
      </c>
      <c r="WJ4767" s="1" t="s">
        <v>5317</v>
      </c>
      <c r="WL4767" s="1" t="s">
        <v>5317</v>
      </c>
      <c r="WN4767" s="1" t="s">
        <v>5317</v>
      </c>
      <c r="WP4767" s="1" t="s">
        <v>5317</v>
      </c>
      <c r="WR4767" s="1" t="s">
        <v>5317</v>
      </c>
      <c r="WT4767" s="1" t="s">
        <v>5317</v>
      </c>
      <c r="WV4767" s="1" t="s">
        <v>5317</v>
      </c>
      <c r="XA4767" s="1" t="s">
        <v>5317</v>
      </c>
    </row>
    <row r="4768" spans="580:625" x14ac:dyDescent="0.3">
      <c r="VH4768" s="1" t="s">
        <v>5318</v>
      </c>
      <c r="VJ4768" s="1" t="s">
        <v>5318</v>
      </c>
      <c r="VL4768" s="1" t="s">
        <v>5318</v>
      </c>
      <c r="VN4768" s="1" t="s">
        <v>5318</v>
      </c>
      <c r="VP4768" s="1" t="s">
        <v>5318</v>
      </c>
      <c r="VR4768" s="1" t="s">
        <v>5318</v>
      </c>
      <c r="VT4768" s="1" t="s">
        <v>5318</v>
      </c>
      <c r="VV4768" s="1" t="s">
        <v>5318</v>
      </c>
      <c r="VX4768" s="1" t="s">
        <v>5318</v>
      </c>
      <c r="VZ4768" s="1" t="s">
        <v>5318</v>
      </c>
      <c r="WB4768" s="1" t="s">
        <v>5318</v>
      </c>
      <c r="WD4768" s="1" t="s">
        <v>5318</v>
      </c>
      <c r="WF4768" s="1" t="s">
        <v>5318</v>
      </c>
      <c r="WH4768" s="1" t="s">
        <v>5318</v>
      </c>
      <c r="WJ4768" s="1" t="s">
        <v>5318</v>
      </c>
      <c r="WL4768" s="1" t="s">
        <v>5318</v>
      </c>
      <c r="WN4768" s="1" t="s">
        <v>5318</v>
      </c>
      <c r="WP4768" s="1" t="s">
        <v>5318</v>
      </c>
      <c r="WR4768" s="1" t="s">
        <v>5318</v>
      </c>
      <c r="WT4768" s="1" t="s">
        <v>5318</v>
      </c>
      <c r="WV4768" s="1" t="s">
        <v>5318</v>
      </c>
      <c r="XA4768" s="1" t="s">
        <v>5318</v>
      </c>
    </row>
    <row r="4769" spans="580:625" x14ac:dyDescent="0.3">
      <c r="VH4769" s="1" t="s">
        <v>5319</v>
      </c>
      <c r="VJ4769" s="1" t="s">
        <v>5319</v>
      </c>
      <c r="VL4769" s="1" t="s">
        <v>5319</v>
      </c>
      <c r="VN4769" s="1" t="s">
        <v>5319</v>
      </c>
      <c r="VP4769" s="1" t="s">
        <v>5319</v>
      </c>
      <c r="VR4769" s="1" t="s">
        <v>5319</v>
      </c>
      <c r="VT4769" s="1" t="s">
        <v>5319</v>
      </c>
      <c r="VV4769" s="1" t="s">
        <v>5319</v>
      </c>
      <c r="VX4769" s="1" t="s">
        <v>5319</v>
      </c>
      <c r="VZ4769" s="1" t="s">
        <v>5319</v>
      </c>
      <c r="WB4769" s="1" t="s">
        <v>5319</v>
      </c>
      <c r="WD4769" s="1" t="s">
        <v>5319</v>
      </c>
      <c r="WF4769" s="1" t="s">
        <v>5319</v>
      </c>
      <c r="WH4769" s="1" t="s">
        <v>5319</v>
      </c>
      <c r="WJ4769" s="1" t="s">
        <v>5319</v>
      </c>
      <c r="WL4769" s="1" t="s">
        <v>5319</v>
      </c>
      <c r="WN4769" s="1" t="s">
        <v>5319</v>
      </c>
      <c r="WP4769" s="1" t="s">
        <v>5319</v>
      </c>
      <c r="WR4769" s="1" t="s">
        <v>5319</v>
      </c>
      <c r="WT4769" s="1" t="s">
        <v>5319</v>
      </c>
      <c r="WV4769" s="1" t="s">
        <v>5319</v>
      </c>
      <c r="XA4769" s="1" t="s">
        <v>5319</v>
      </c>
    </row>
    <row r="4770" spans="580:625" x14ac:dyDescent="0.3">
      <c r="VH4770" s="1" t="s">
        <v>5320</v>
      </c>
      <c r="VJ4770" s="1" t="s">
        <v>5320</v>
      </c>
      <c r="VL4770" s="1" t="s">
        <v>5320</v>
      </c>
      <c r="VN4770" s="1" t="s">
        <v>5320</v>
      </c>
      <c r="VP4770" s="1" t="s">
        <v>5320</v>
      </c>
      <c r="VR4770" s="1" t="s">
        <v>5320</v>
      </c>
      <c r="VT4770" s="1" t="s">
        <v>5320</v>
      </c>
      <c r="VV4770" s="1" t="s">
        <v>5320</v>
      </c>
      <c r="VX4770" s="1" t="s">
        <v>5320</v>
      </c>
      <c r="VZ4770" s="1" t="s">
        <v>5320</v>
      </c>
      <c r="WB4770" s="1" t="s">
        <v>5320</v>
      </c>
      <c r="WD4770" s="1" t="s">
        <v>5320</v>
      </c>
      <c r="WF4770" s="1" t="s">
        <v>5320</v>
      </c>
      <c r="WH4770" s="1" t="s">
        <v>5320</v>
      </c>
      <c r="WJ4770" s="1" t="s">
        <v>5320</v>
      </c>
      <c r="WL4770" s="1" t="s">
        <v>5320</v>
      </c>
      <c r="WN4770" s="1" t="s">
        <v>5320</v>
      </c>
      <c r="WP4770" s="1" t="s">
        <v>5320</v>
      </c>
      <c r="WR4770" s="1" t="s">
        <v>5320</v>
      </c>
      <c r="WT4770" s="1" t="s">
        <v>5320</v>
      </c>
      <c r="WV4770" s="1" t="s">
        <v>5320</v>
      </c>
      <c r="XA4770" s="1" t="s">
        <v>5320</v>
      </c>
    </row>
    <row r="4771" spans="580:625" x14ac:dyDescent="0.3">
      <c r="VH4771" s="1" t="s">
        <v>5321</v>
      </c>
      <c r="VJ4771" s="1" t="s">
        <v>5321</v>
      </c>
      <c r="VL4771" s="1" t="s">
        <v>5321</v>
      </c>
      <c r="VN4771" s="1" t="s">
        <v>5321</v>
      </c>
      <c r="VP4771" s="1" t="s">
        <v>5321</v>
      </c>
      <c r="VR4771" s="1" t="s">
        <v>5321</v>
      </c>
      <c r="VT4771" s="1" t="s">
        <v>5321</v>
      </c>
      <c r="VV4771" s="1" t="s">
        <v>5321</v>
      </c>
      <c r="VX4771" s="1" t="s">
        <v>5321</v>
      </c>
      <c r="VZ4771" s="1" t="s">
        <v>5321</v>
      </c>
      <c r="WB4771" s="1" t="s">
        <v>5321</v>
      </c>
      <c r="WD4771" s="1" t="s">
        <v>5321</v>
      </c>
      <c r="WF4771" s="1" t="s">
        <v>5321</v>
      </c>
      <c r="WH4771" s="1" t="s">
        <v>5321</v>
      </c>
      <c r="WJ4771" s="1" t="s">
        <v>5321</v>
      </c>
      <c r="WL4771" s="1" t="s">
        <v>5321</v>
      </c>
      <c r="WN4771" s="1" t="s">
        <v>5321</v>
      </c>
      <c r="WP4771" s="1" t="s">
        <v>5321</v>
      </c>
      <c r="WR4771" s="1" t="s">
        <v>5321</v>
      </c>
      <c r="WT4771" s="1" t="s">
        <v>5321</v>
      </c>
      <c r="WV4771" s="1" t="s">
        <v>5321</v>
      </c>
      <c r="XA4771" s="1" t="s">
        <v>5321</v>
      </c>
    </row>
    <row r="4772" spans="580:625" x14ac:dyDescent="0.3">
      <c r="VH4772" s="1" t="s">
        <v>5322</v>
      </c>
      <c r="VJ4772" s="1" t="s">
        <v>5322</v>
      </c>
      <c r="VL4772" s="1" t="s">
        <v>5322</v>
      </c>
      <c r="VN4772" s="1" t="s">
        <v>5322</v>
      </c>
      <c r="VP4772" s="1" t="s">
        <v>5322</v>
      </c>
      <c r="VR4772" s="1" t="s">
        <v>5322</v>
      </c>
      <c r="VT4772" s="1" t="s">
        <v>5322</v>
      </c>
      <c r="VV4772" s="1" t="s">
        <v>5322</v>
      </c>
      <c r="VX4772" s="1" t="s">
        <v>5322</v>
      </c>
      <c r="VZ4772" s="1" t="s">
        <v>5322</v>
      </c>
      <c r="WB4772" s="1" t="s">
        <v>5322</v>
      </c>
      <c r="WD4772" s="1" t="s">
        <v>5322</v>
      </c>
      <c r="WF4772" s="1" t="s">
        <v>5322</v>
      </c>
      <c r="WH4772" s="1" t="s">
        <v>5322</v>
      </c>
      <c r="WJ4772" s="1" t="s">
        <v>5322</v>
      </c>
      <c r="WL4772" s="1" t="s">
        <v>5322</v>
      </c>
      <c r="WN4772" s="1" t="s">
        <v>5322</v>
      </c>
      <c r="WP4772" s="1" t="s">
        <v>5322</v>
      </c>
      <c r="WR4772" s="1" t="s">
        <v>5322</v>
      </c>
      <c r="WT4772" s="1" t="s">
        <v>5322</v>
      </c>
      <c r="WV4772" s="1" t="s">
        <v>5322</v>
      </c>
      <c r="XA4772" s="1" t="s">
        <v>5322</v>
      </c>
    </row>
    <row r="4773" spans="580:625" x14ac:dyDescent="0.3">
      <c r="VH4773" s="1" t="s">
        <v>5323</v>
      </c>
      <c r="VJ4773" s="1" t="s">
        <v>5323</v>
      </c>
      <c r="VL4773" s="1" t="s">
        <v>5323</v>
      </c>
      <c r="VN4773" s="1" t="s">
        <v>5323</v>
      </c>
      <c r="VP4773" s="1" t="s">
        <v>5323</v>
      </c>
      <c r="VR4773" s="1" t="s">
        <v>5323</v>
      </c>
      <c r="VT4773" s="1" t="s">
        <v>5323</v>
      </c>
      <c r="VV4773" s="1" t="s">
        <v>5323</v>
      </c>
      <c r="VX4773" s="1" t="s">
        <v>5323</v>
      </c>
      <c r="VZ4773" s="1" t="s">
        <v>5323</v>
      </c>
      <c r="WB4773" s="1" t="s">
        <v>5323</v>
      </c>
      <c r="WD4773" s="1" t="s">
        <v>5323</v>
      </c>
      <c r="WF4773" s="1" t="s">
        <v>5323</v>
      </c>
      <c r="WH4773" s="1" t="s">
        <v>5323</v>
      </c>
      <c r="WJ4773" s="1" t="s">
        <v>5323</v>
      </c>
      <c r="WL4773" s="1" t="s">
        <v>5323</v>
      </c>
      <c r="WN4773" s="1" t="s">
        <v>5323</v>
      </c>
      <c r="WP4773" s="1" t="s">
        <v>5323</v>
      </c>
      <c r="WR4773" s="1" t="s">
        <v>5323</v>
      </c>
      <c r="WT4773" s="1" t="s">
        <v>5323</v>
      </c>
      <c r="WV4773" s="1" t="s">
        <v>5323</v>
      </c>
      <c r="XA4773" s="1" t="s">
        <v>5323</v>
      </c>
    </row>
    <row r="4774" spans="580:625" x14ac:dyDescent="0.3">
      <c r="VH4774" s="1" t="s">
        <v>5324</v>
      </c>
      <c r="VJ4774" s="1" t="s">
        <v>5324</v>
      </c>
      <c r="VL4774" s="1" t="s">
        <v>5324</v>
      </c>
      <c r="VN4774" s="1" t="s">
        <v>5324</v>
      </c>
      <c r="VP4774" s="1" t="s">
        <v>5324</v>
      </c>
      <c r="VR4774" s="1" t="s">
        <v>5324</v>
      </c>
      <c r="VT4774" s="1" t="s">
        <v>5324</v>
      </c>
      <c r="VV4774" s="1" t="s">
        <v>5324</v>
      </c>
      <c r="VX4774" s="1" t="s">
        <v>5324</v>
      </c>
      <c r="VZ4774" s="1" t="s">
        <v>5324</v>
      </c>
      <c r="WB4774" s="1" t="s">
        <v>5324</v>
      </c>
      <c r="WD4774" s="1" t="s">
        <v>5324</v>
      </c>
      <c r="WF4774" s="1" t="s">
        <v>5324</v>
      </c>
      <c r="WH4774" s="1" t="s">
        <v>5324</v>
      </c>
      <c r="WJ4774" s="1" t="s">
        <v>5324</v>
      </c>
      <c r="WL4774" s="1" t="s">
        <v>5324</v>
      </c>
      <c r="WN4774" s="1" t="s">
        <v>5324</v>
      </c>
      <c r="WP4774" s="1" t="s">
        <v>5324</v>
      </c>
      <c r="WR4774" s="1" t="s">
        <v>5324</v>
      </c>
      <c r="WT4774" s="1" t="s">
        <v>5324</v>
      </c>
      <c r="WV4774" s="1" t="s">
        <v>5324</v>
      </c>
      <c r="XA4774" s="1" t="s">
        <v>5324</v>
      </c>
    </row>
    <row r="4775" spans="580:625" x14ac:dyDescent="0.3">
      <c r="VH4775" s="1" t="s">
        <v>5325</v>
      </c>
      <c r="VJ4775" s="1" t="s">
        <v>5325</v>
      </c>
      <c r="VL4775" s="1" t="s">
        <v>5325</v>
      </c>
      <c r="VN4775" s="1" t="s">
        <v>5325</v>
      </c>
      <c r="VP4775" s="1" t="s">
        <v>5325</v>
      </c>
      <c r="VR4775" s="1" t="s">
        <v>5325</v>
      </c>
      <c r="VT4775" s="1" t="s">
        <v>5325</v>
      </c>
      <c r="VV4775" s="1" t="s">
        <v>5325</v>
      </c>
      <c r="VX4775" s="1" t="s">
        <v>5325</v>
      </c>
      <c r="VZ4775" s="1" t="s">
        <v>5325</v>
      </c>
      <c r="WB4775" s="1" t="s">
        <v>5325</v>
      </c>
      <c r="WD4775" s="1" t="s">
        <v>5325</v>
      </c>
      <c r="WF4775" s="1" t="s">
        <v>5325</v>
      </c>
      <c r="WH4775" s="1" t="s">
        <v>5325</v>
      </c>
      <c r="WJ4775" s="1" t="s">
        <v>5325</v>
      </c>
      <c r="WL4775" s="1" t="s">
        <v>5325</v>
      </c>
      <c r="WN4775" s="1" t="s">
        <v>5325</v>
      </c>
      <c r="WP4775" s="1" t="s">
        <v>5325</v>
      </c>
      <c r="WR4775" s="1" t="s">
        <v>5325</v>
      </c>
      <c r="WT4775" s="1" t="s">
        <v>5325</v>
      </c>
      <c r="WV4775" s="1" t="s">
        <v>5325</v>
      </c>
      <c r="XA4775" s="1" t="s">
        <v>5325</v>
      </c>
    </row>
    <row r="4776" spans="580:625" x14ac:dyDescent="0.3">
      <c r="VH4776" s="1" t="s">
        <v>5326</v>
      </c>
      <c r="VJ4776" s="1" t="s">
        <v>5326</v>
      </c>
      <c r="VL4776" s="1" t="s">
        <v>5326</v>
      </c>
      <c r="VN4776" s="1" t="s">
        <v>5326</v>
      </c>
      <c r="VP4776" s="1" t="s">
        <v>5326</v>
      </c>
      <c r="VR4776" s="1" t="s">
        <v>5326</v>
      </c>
      <c r="VT4776" s="1" t="s">
        <v>5326</v>
      </c>
      <c r="VV4776" s="1" t="s">
        <v>5326</v>
      </c>
      <c r="VX4776" s="1" t="s">
        <v>5326</v>
      </c>
      <c r="VZ4776" s="1" t="s">
        <v>5326</v>
      </c>
      <c r="WB4776" s="1" t="s">
        <v>5326</v>
      </c>
      <c r="WD4776" s="1" t="s">
        <v>5326</v>
      </c>
      <c r="WF4776" s="1" t="s">
        <v>5326</v>
      </c>
      <c r="WH4776" s="1" t="s">
        <v>5326</v>
      </c>
      <c r="WJ4776" s="1" t="s">
        <v>5326</v>
      </c>
      <c r="WL4776" s="1" t="s">
        <v>5326</v>
      </c>
      <c r="WN4776" s="1" t="s">
        <v>5326</v>
      </c>
      <c r="WP4776" s="1" t="s">
        <v>5326</v>
      </c>
      <c r="WR4776" s="1" t="s">
        <v>5326</v>
      </c>
      <c r="WT4776" s="1" t="s">
        <v>5326</v>
      </c>
      <c r="WV4776" s="1" t="s">
        <v>5326</v>
      </c>
      <c r="XA4776" s="1" t="s">
        <v>5326</v>
      </c>
    </row>
    <row r="4777" spans="580:625" x14ac:dyDescent="0.3">
      <c r="VH4777" s="1" t="s">
        <v>5327</v>
      </c>
      <c r="VJ4777" s="1" t="s">
        <v>5327</v>
      </c>
      <c r="VL4777" s="1" t="s">
        <v>5327</v>
      </c>
      <c r="VN4777" s="1" t="s">
        <v>5327</v>
      </c>
      <c r="VP4777" s="1" t="s">
        <v>5327</v>
      </c>
      <c r="VR4777" s="1" t="s">
        <v>5327</v>
      </c>
      <c r="VT4777" s="1" t="s">
        <v>5327</v>
      </c>
      <c r="VV4777" s="1" t="s">
        <v>5327</v>
      </c>
      <c r="VX4777" s="1" t="s">
        <v>5327</v>
      </c>
      <c r="VZ4777" s="1" t="s">
        <v>5327</v>
      </c>
      <c r="WB4777" s="1" t="s">
        <v>5327</v>
      </c>
      <c r="WD4777" s="1" t="s">
        <v>5327</v>
      </c>
      <c r="WF4777" s="1" t="s">
        <v>5327</v>
      </c>
      <c r="WH4777" s="1" t="s">
        <v>5327</v>
      </c>
      <c r="WJ4777" s="1" t="s">
        <v>5327</v>
      </c>
      <c r="WL4777" s="1" t="s">
        <v>5327</v>
      </c>
      <c r="WN4777" s="1" t="s">
        <v>5327</v>
      </c>
      <c r="WP4777" s="1" t="s">
        <v>5327</v>
      </c>
      <c r="WR4777" s="1" t="s">
        <v>5327</v>
      </c>
      <c r="WT4777" s="1" t="s">
        <v>5327</v>
      </c>
      <c r="WV4777" s="1" t="s">
        <v>5327</v>
      </c>
      <c r="XA4777" s="1" t="s">
        <v>5327</v>
      </c>
    </row>
    <row r="4778" spans="580:625" x14ac:dyDescent="0.3">
      <c r="VH4778" s="1" t="s">
        <v>5328</v>
      </c>
      <c r="VJ4778" s="1" t="s">
        <v>5328</v>
      </c>
      <c r="VL4778" s="1" t="s">
        <v>5328</v>
      </c>
      <c r="VN4778" s="1" t="s">
        <v>5328</v>
      </c>
      <c r="VP4778" s="1" t="s">
        <v>5328</v>
      </c>
      <c r="VR4778" s="1" t="s">
        <v>5328</v>
      </c>
      <c r="VT4778" s="1" t="s">
        <v>5328</v>
      </c>
      <c r="VV4778" s="1" t="s">
        <v>5328</v>
      </c>
      <c r="VX4778" s="1" t="s">
        <v>5328</v>
      </c>
      <c r="VZ4778" s="1" t="s">
        <v>5328</v>
      </c>
      <c r="WB4778" s="1" t="s">
        <v>5328</v>
      </c>
      <c r="WD4778" s="1" t="s">
        <v>5328</v>
      </c>
      <c r="WF4778" s="1" t="s">
        <v>5328</v>
      </c>
      <c r="WH4778" s="1" t="s">
        <v>5328</v>
      </c>
      <c r="WJ4778" s="1" t="s">
        <v>5328</v>
      </c>
      <c r="WL4778" s="1" t="s">
        <v>5328</v>
      </c>
      <c r="WN4778" s="1" t="s">
        <v>5328</v>
      </c>
      <c r="WP4778" s="1" t="s">
        <v>5328</v>
      </c>
      <c r="WR4778" s="1" t="s">
        <v>5328</v>
      </c>
      <c r="WT4778" s="1" t="s">
        <v>5328</v>
      </c>
      <c r="WV4778" s="1" t="s">
        <v>5328</v>
      </c>
      <c r="XA4778" s="1" t="s">
        <v>5328</v>
      </c>
    </row>
    <row r="4779" spans="580:625" x14ac:dyDescent="0.3">
      <c r="VH4779" s="1" t="s">
        <v>5329</v>
      </c>
      <c r="VJ4779" s="1" t="s">
        <v>5329</v>
      </c>
      <c r="VL4779" s="1" t="s">
        <v>5329</v>
      </c>
      <c r="VN4779" s="1" t="s">
        <v>5329</v>
      </c>
      <c r="VP4779" s="1" t="s">
        <v>5329</v>
      </c>
      <c r="VR4779" s="1" t="s">
        <v>5329</v>
      </c>
      <c r="VT4779" s="1" t="s">
        <v>5329</v>
      </c>
      <c r="VV4779" s="1" t="s">
        <v>5329</v>
      </c>
      <c r="VX4779" s="1" t="s">
        <v>5329</v>
      </c>
      <c r="VZ4779" s="1" t="s">
        <v>5329</v>
      </c>
      <c r="WB4779" s="1" t="s">
        <v>5329</v>
      </c>
      <c r="WD4779" s="1" t="s">
        <v>5329</v>
      </c>
      <c r="WF4779" s="1" t="s">
        <v>5329</v>
      </c>
      <c r="WH4779" s="1" t="s">
        <v>5329</v>
      </c>
      <c r="WJ4779" s="1" t="s">
        <v>5329</v>
      </c>
      <c r="WL4779" s="1" t="s">
        <v>5329</v>
      </c>
      <c r="WN4779" s="1" t="s">
        <v>5329</v>
      </c>
      <c r="WP4779" s="1" t="s">
        <v>5329</v>
      </c>
      <c r="WR4779" s="1" t="s">
        <v>5329</v>
      </c>
      <c r="WT4779" s="1" t="s">
        <v>5329</v>
      </c>
      <c r="WV4779" s="1" t="s">
        <v>5329</v>
      </c>
      <c r="XA4779" s="1" t="s">
        <v>5329</v>
      </c>
    </row>
    <row r="4780" spans="580:625" x14ac:dyDescent="0.3">
      <c r="VH4780" s="1" t="s">
        <v>5330</v>
      </c>
      <c r="VJ4780" s="1" t="s">
        <v>5330</v>
      </c>
      <c r="VL4780" s="1" t="s">
        <v>5330</v>
      </c>
      <c r="VN4780" s="1" t="s">
        <v>5330</v>
      </c>
      <c r="VP4780" s="1" t="s">
        <v>5330</v>
      </c>
      <c r="VR4780" s="1" t="s">
        <v>5330</v>
      </c>
      <c r="VT4780" s="1" t="s">
        <v>5330</v>
      </c>
      <c r="VV4780" s="1" t="s">
        <v>5330</v>
      </c>
      <c r="VX4780" s="1" t="s">
        <v>5330</v>
      </c>
      <c r="VZ4780" s="1" t="s">
        <v>5330</v>
      </c>
      <c r="WB4780" s="1" t="s">
        <v>5330</v>
      </c>
      <c r="WD4780" s="1" t="s">
        <v>5330</v>
      </c>
      <c r="WF4780" s="1" t="s">
        <v>5330</v>
      </c>
      <c r="WH4780" s="1" t="s">
        <v>5330</v>
      </c>
      <c r="WJ4780" s="1" t="s">
        <v>5330</v>
      </c>
      <c r="WL4780" s="1" t="s">
        <v>5330</v>
      </c>
      <c r="WN4780" s="1" t="s">
        <v>5330</v>
      </c>
      <c r="WP4780" s="1" t="s">
        <v>5330</v>
      </c>
      <c r="WR4780" s="1" t="s">
        <v>5330</v>
      </c>
      <c r="WT4780" s="1" t="s">
        <v>5330</v>
      </c>
      <c r="WV4780" s="1" t="s">
        <v>5330</v>
      </c>
      <c r="XA4780" s="1" t="s">
        <v>5330</v>
      </c>
    </row>
    <row r="4781" spans="580:625" x14ac:dyDescent="0.3">
      <c r="VH4781" s="1" t="s">
        <v>5331</v>
      </c>
      <c r="VJ4781" s="1" t="s">
        <v>5331</v>
      </c>
      <c r="VL4781" s="1" t="s">
        <v>5331</v>
      </c>
      <c r="VN4781" s="1" t="s">
        <v>5331</v>
      </c>
      <c r="VP4781" s="1" t="s">
        <v>5331</v>
      </c>
      <c r="VR4781" s="1" t="s">
        <v>5331</v>
      </c>
      <c r="VT4781" s="1" t="s">
        <v>5331</v>
      </c>
      <c r="VV4781" s="1" t="s">
        <v>5331</v>
      </c>
      <c r="VX4781" s="1" t="s">
        <v>5331</v>
      </c>
      <c r="VZ4781" s="1" t="s">
        <v>5331</v>
      </c>
      <c r="WB4781" s="1" t="s">
        <v>5331</v>
      </c>
      <c r="WD4781" s="1" t="s">
        <v>5331</v>
      </c>
      <c r="WF4781" s="1" t="s">
        <v>5331</v>
      </c>
      <c r="WH4781" s="1" t="s">
        <v>5331</v>
      </c>
      <c r="WJ4781" s="1" t="s">
        <v>5331</v>
      </c>
      <c r="WL4781" s="1" t="s">
        <v>5331</v>
      </c>
      <c r="WN4781" s="1" t="s">
        <v>5331</v>
      </c>
      <c r="WP4781" s="1" t="s">
        <v>5331</v>
      </c>
      <c r="WR4781" s="1" t="s">
        <v>5331</v>
      </c>
      <c r="WT4781" s="1" t="s">
        <v>5331</v>
      </c>
      <c r="WV4781" s="1" t="s">
        <v>5331</v>
      </c>
      <c r="XA4781" s="1" t="s">
        <v>5331</v>
      </c>
    </row>
    <row r="4782" spans="580:625" x14ac:dyDescent="0.3">
      <c r="VH4782" s="1" t="s">
        <v>5332</v>
      </c>
      <c r="VJ4782" s="1" t="s">
        <v>5332</v>
      </c>
      <c r="VL4782" s="1" t="s">
        <v>5332</v>
      </c>
      <c r="VN4782" s="1" t="s">
        <v>5332</v>
      </c>
      <c r="VP4782" s="1" t="s">
        <v>5332</v>
      </c>
      <c r="VR4782" s="1" t="s">
        <v>5332</v>
      </c>
      <c r="VT4782" s="1" t="s">
        <v>5332</v>
      </c>
      <c r="VV4782" s="1" t="s">
        <v>5332</v>
      </c>
      <c r="VX4782" s="1" t="s">
        <v>5332</v>
      </c>
      <c r="VZ4782" s="1" t="s">
        <v>5332</v>
      </c>
      <c r="WB4782" s="1" t="s">
        <v>5332</v>
      </c>
      <c r="WD4782" s="1" t="s">
        <v>5332</v>
      </c>
      <c r="WF4782" s="1" t="s">
        <v>5332</v>
      </c>
      <c r="WH4782" s="1" t="s">
        <v>5332</v>
      </c>
      <c r="WJ4782" s="1" t="s">
        <v>5332</v>
      </c>
      <c r="WL4782" s="1" t="s">
        <v>5332</v>
      </c>
      <c r="WN4782" s="1" t="s">
        <v>5332</v>
      </c>
      <c r="WP4782" s="1" t="s">
        <v>5332</v>
      </c>
      <c r="WR4782" s="1" t="s">
        <v>5332</v>
      </c>
      <c r="WT4782" s="1" t="s">
        <v>5332</v>
      </c>
      <c r="WV4782" s="1" t="s">
        <v>5332</v>
      </c>
      <c r="XA4782" s="1" t="s">
        <v>5332</v>
      </c>
    </row>
    <row r="4783" spans="580:625" x14ac:dyDescent="0.3">
      <c r="VH4783" s="1" t="s">
        <v>5333</v>
      </c>
      <c r="VJ4783" s="1" t="s">
        <v>5333</v>
      </c>
      <c r="VL4783" s="1" t="s">
        <v>5333</v>
      </c>
      <c r="VN4783" s="1" t="s">
        <v>5333</v>
      </c>
      <c r="VP4783" s="1" t="s">
        <v>5333</v>
      </c>
      <c r="VR4783" s="1" t="s">
        <v>5333</v>
      </c>
      <c r="VT4783" s="1" t="s">
        <v>5333</v>
      </c>
      <c r="VV4783" s="1" t="s">
        <v>5333</v>
      </c>
      <c r="VX4783" s="1" t="s">
        <v>5333</v>
      </c>
      <c r="VZ4783" s="1" t="s">
        <v>5333</v>
      </c>
      <c r="WB4783" s="1" t="s">
        <v>5333</v>
      </c>
      <c r="WD4783" s="1" t="s">
        <v>5333</v>
      </c>
      <c r="WF4783" s="1" t="s">
        <v>5333</v>
      </c>
      <c r="WH4783" s="1" t="s">
        <v>5333</v>
      </c>
      <c r="WJ4783" s="1" t="s">
        <v>5333</v>
      </c>
      <c r="WL4783" s="1" t="s">
        <v>5333</v>
      </c>
      <c r="WN4783" s="1" t="s">
        <v>5333</v>
      </c>
      <c r="WP4783" s="1" t="s">
        <v>5333</v>
      </c>
      <c r="WR4783" s="1" t="s">
        <v>5333</v>
      </c>
      <c r="WT4783" s="1" t="s">
        <v>5333</v>
      </c>
      <c r="WV4783" s="1" t="s">
        <v>5333</v>
      </c>
      <c r="XA4783" s="1" t="s">
        <v>5333</v>
      </c>
    </row>
    <row r="4784" spans="580:625" x14ac:dyDescent="0.3">
      <c r="VH4784" s="1" t="s">
        <v>5334</v>
      </c>
      <c r="VJ4784" s="1" t="s">
        <v>5334</v>
      </c>
      <c r="VL4784" s="1" t="s">
        <v>5334</v>
      </c>
      <c r="VN4784" s="1" t="s">
        <v>5334</v>
      </c>
      <c r="VP4784" s="1" t="s">
        <v>5334</v>
      </c>
      <c r="VR4784" s="1" t="s">
        <v>5334</v>
      </c>
      <c r="VT4784" s="1" t="s">
        <v>5334</v>
      </c>
      <c r="VV4784" s="1" t="s">
        <v>5334</v>
      </c>
      <c r="VX4784" s="1" t="s">
        <v>5334</v>
      </c>
      <c r="VZ4784" s="1" t="s">
        <v>5334</v>
      </c>
      <c r="WB4784" s="1" t="s">
        <v>5334</v>
      </c>
      <c r="WD4784" s="1" t="s">
        <v>5334</v>
      </c>
      <c r="WF4784" s="1" t="s">
        <v>5334</v>
      </c>
      <c r="WH4784" s="1" t="s">
        <v>5334</v>
      </c>
      <c r="WJ4784" s="1" t="s">
        <v>5334</v>
      </c>
      <c r="WL4784" s="1" t="s">
        <v>5334</v>
      </c>
      <c r="WN4784" s="1" t="s">
        <v>5334</v>
      </c>
      <c r="WP4784" s="1" t="s">
        <v>5334</v>
      </c>
      <c r="WR4784" s="1" t="s">
        <v>5334</v>
      </c>
      <c r="WT4784" s="1" t="s">
        <v>5334</v>
      </c>
      <c r="WV4784" s="1" t="s">
        <v>5334</v>
      </c>
      <c r="XA4784" s="1" t="s">
        <v>5334</v>
      </c>
    </row>
    <row r="4785" spans="580:625" x14ac:dyDescent="0.3">
      <c r="VH4785" s="1" t="s">
        <v>5335</v>
      </c>
      <c r="VJ4785" s="1" t="s">
        <v>5335</v>
      </c>
      <c r="VL4785" s="1" t="s">
        <v>5335</v>
      </c>
      <c r="VN4785" s="1" t="s">
        <v>5335</v>
      </c>
      <c r="VP4785" s="1" t="s">
        <v>5335</v>
      </c>
      <c r="VR4785" s="1" t="s">
        <v>5335</v>
      </c>
      <c r="VT4785" s="1" t="s">
        <v>5335</v>
      </c>
      <c r="VV4785" s="1" t="s">
        <v>5335</v>
      </c>
      <c r="VX4785" s="1" t="s">
        <v>5335</v>
      </c>
      <c r="VZ4785" s="1" t="s">
        <v>5335</v>
      </c>
      <c r="WB4785" s="1" t="s">
        <v>5335</v>
      </c>
      <c r="WD4785" s="1" t="s">
        <v>5335</v>
      </c>
      <c r="WF4785" s="1" t="s">
        <v>5335</v>
      </c>
      <c r="WH4785" s="1" t="s">
        <v>5335</v>
      </c>
      <c r="WJ4785" s="1" t="s">
        <v>5335</v>
      </c>
      <c r="WL4785" s="1" t="s">
        <v>5335</v>
      </c>
      <c r="WN4785" s="1" t="s">
        <v>5335</v>
      </c>
      <c r="WP4785" s="1" t="s">
        <v>5335</v>
      </c>
      <c r="WR4785" s="1" t="s">
        <v>5335</v>
      </c>
      <c r="WT4785" s="1" t="s">
        <v>5335</v>
      </c>
      <c r="WV4785" s="1" t="s">
        <v>5335</v>
      </c>
      <c r="XA4785" s="1" t="s">
        <v>5335</v>
      </c>
    </row>
    <row r="4786" spans="580:625" x14ac:dyDescent="0.3">
      <c r="VH4786" s="1" t="s">
        <v>5336</v>
      </c>
      <c r="VJ4786" s="1" t="s">
        <v>5336</v>
      </c>
      <c r="VL4786" s="1" t="s">
        <v>5336</v>
      </c>
      <c r="VN4786" s="1" t="s">
        <v>5336</v>
      </c>
      <c r="VP4786" s="1" t="s">
        <v>5336</v>
      </c>
      <c r="VR4786" s="1" t="s">
        <v>5336</v>
      </c>
      <c r="VT4786" s="1" t="s">
        <v>5336</v>
      </c>
      <c r="VV4786" s="1" t="s">
        <v>5336</v>
      </c>
      <c r="VX4786" s="1" t="s">
        <v>5336</v>
      </c>
      <c r="VZ4786" s="1" t="s">
        <v>5336</v>
      </c>
      <c r="WB4786" s="1" t="s">
        <v>5336</v>
      </c>
      <c r="WD4786" s="1" t="s">
        <v>5336</v>
      </c>
      <c r="WF4786" s="1" t="s">
        <v>5336</v>
      </c>
      <c r="WH4786" s="1" t="s">
        <v>5336</v>
      </c>
      <c r="WJ4786" s="1" t="s">
        <v>5336</v>
      </c>
      <c r="WL4786" s="1" t="s">
        <v>5336</v>
      </c>
      <c r="WN4786" s="1" t="s">
        <v>5336</v>
      </c>
      <c r="WP4786" s="1" t="s">
        <v>5336</v>
      </c>
      <c r="WR4786" s="1" t="s">
        <v>5336</v>
      </c>
      <c r="WT4786" s="1" t="s">
        <v>5336</v>
      </c>
      <c r="WV4786" s="1" t="s">
        <v>5336</v>
      </c>
      <c r="XA4786" s="1" t="s">
        <v>5336</v>
      </c>
    </row>
    <row r="4787" spans="580:625" x14ac:dyDescent="0.3">
      <c r="VH4787" s="1" t="s">
        <v>5337</v>
      </c>
      <c r="VJ4787" s="1" t="s">
        <v>5337</v>
      </c>
      <c r="VL4787" s="1" t="s">
        <v>5337</v>
      </c>
      <c r="VN4787" s="1" t="s">
        <v>5337</v>
      </c>
      <c r="VP4787" s="1" t="s">
        <v>5337</v>
      </c>
      <c r="VR4787" s="1" t="s">
        <v>5337</v>
      </c>
      <c r="VT4787" s="1" t="s">
        <v>5337</v>
      </c>
      <c r="VV4787" s="1" t="s">
        <v>5337</v>
      </c>
      <c r="VX4787" s="1" t="s">
        <v>5337</v>
      </c>
      <c r="VZ4787" s="1" t="s">
        <v>5337</v>
      </c>
      <c r="WB4787" s="1" t="s">
        <v>5337</v>
      </c>
      <c r="WD4787" s="1" t="s">
        <v>5337</v>
      </c>
      <c r="WF4787" s="1" t="s">
        <v>5337</v>
      </c>
      <c r="WH4787" s="1" t="s">
        <v>5337</v>
      </c>
      <c r="WJ4787" s="1" t="s">
        <v>5337</v>
      </c>
      <c r="WL4787" s="1" t="s">
        <v>5337</v>
      </c>
      <c r="WN4787" s="1" t="s">
        <v>5337</v>
      </c>
      <c r="WP4787" s="1" t="s">
        <v>5337</v>
      </c>
      <c r="WR4787" s="1" t="s">
        <v>5337</v>
      </c>
      <c r="WT4787" s="1" t="s">
        <v>5337</v>
      </c>
      <c r="WV4787" s="1" t="s">
        <v>5337</v>
      </c>
      <c r="XA4787" s="1" t="s">
        <v>5337</v>
      </c>
    </row>
    <row r="4788" spans="580:625" x14ac:dyDescent="0.3">
      <c r="VH4788" s="1" t="s">
        <v>5338</v>
      </c>
      <c r="VJ4788" s="1" t="s">
        <v>5338</v>
      </c>
      <c r="VL4788" s="1" t="s">
        <v>5338</v>
      </c>
      <c r="VN4788" s="1" t="s">
        <v>5338</v>
      </c>
      <c r="VP4788" s="1" t="s">
        <v>5338</v>
      </c>
      <c r="VR4788" s="1" t="s">
        <v>5338</v>
      </c>
      <c r="VT4788" s="1" t="s">
        <v>5338</v>
      </c>
      <c r="VV4788" s="1" t="s">
        <v>5338</v>
      </c>
      <c r="VX4788" s="1" t="s">
        <v>5338</v>
      </c>
      <c r="VZ4788" s="1" t="s">
        <v>5338</v>
      </c>
      <c r="WB4788" s="1" t="s">
        <v>5338</v>
      </c>
      <c r="WD4788" s="1" t="s">
        <v>5338</v>
      </c>
      <c r="WF4788" s="1" t="s">
        <v>5338</v>
      </c>
      <c r="WH4788" s="1" t="s">
        <v>5338</v>
      </c>
      <c r="WJ4788" s="1" t="s">
        <v>5338</v>
      </c>
      <c r="WL4788" s="1" t="s">
        <v>5338</v>
      </c>
      <c r="WN4788" s="1" t="s">
        <v>5338</v>
      </c>
      <c r="WP4788" s="1" t="s">
        <v>5338</v>
      </c>
      <c r="WR4788" s="1" t="s">
        <v>5338</v>
      </c>
      <c r="WT4788" s="1" t="s">
        <v>5338</v>
      </c>
      <c r="WV4788" s="1" t="s">
        <v>5338</v>
      </c>
      <c r="XA4788" s="1" t="s">
        <v>5338</v>
      </c>
    </row>
    <row r="4789" spans="580:625" x14ac:dyDescent="0.3">
      <c r="VH4789" s="1" t="s">
        <v>5339</v>
      </c>
      <c r="VJ4789" s="1" t="s">
        <v>5339</v>
      </c>
      <c r="VL4789" s="1" t="s">
        <v>5339</v>
      </c>
      <c r="VN4789" s="1" t="s">
        <v>5339</v>
      </c>
      <c r="VP4789" s="1" t="s">
        <v>5339</v>
      </c>
      <c r="VR4789" s="1" t="s">
        <v>5339</v>
      </c>
      <c r="VT4789" s="1" t="s">
        <v>5339</v>
      </c>
      <c r="VV4789" s="1" t="s">
        <v>5339</v>
      </c>
      <c r="VX4789" s="1" t="s">
        <v>5339</v>
      </c>
      <c r="VZ4789" s="1" t="s">
        <v>5339</v>
      </c>
      <c r="WB4789" s="1" t="s">
        <v>5339</v>
      </c>
      <c r="WD4789" s="1" t="s">
        <v>5339</v>
      </c>
      <c r="WF4789" s="1" t="s">
        <v>5339</v>
      </c>
      <c r="WH4789" s="1" t="s">
        <v>5339</v>
      </c>
      <c r="WJ4789" s="1" t="s">
        <v>5339</v>
      </c>
      <c r="WL4789" s="1" t="s">
        <v>5339</v>
      </c>
      <c r="WN4789" s="1" t="s">
        <v>5339</v>
      </c>
      <c r="WP4789" s="1" t="s">
        <v>5339</v>
      </c>
      <c r="WR4789" s="1" t="s">
        <v>5339</v>
      </c>
      <c r="WT4789" s="1" t="s">
        <v>5339</v>
      </c>
      <c r="WV4789" s="1" t="s">
        <v>5339</v>
      </c>
      <c r="XA4789" s="1" t="s">
        <v>5339</v>
      </c>
    </row>
    <row r="4790" spans="580:625" x14ac:dyDescent="0.3">
      <c r="VH4790" s="1" t="s">
        <v>5340</v>
      </c>
      <c r="VJ4790" s="1" t="s">
        <v>5340</v>
      </c>
      <c r="VL4790" s="1" t="s">
        <v>5340</v>
      </c>
      <c r="VN4790" s="1" t="s">
        <v>5340</v>
      </c>
      <c r="VP4790" s="1" t="s">
        <v>5340</v>
      </c>
      <c r="VR4790" s="1" t="s">
        <v>5340</v>
      </c>
      <c r="VT4790" s="1" t="s">
        <v>5340</v>
      </c>
      <c r="VV4790" s="1" t="s">
        <v>5340</v>
      </c>
      <c r="VX4790" s="1" t="s">
        <v>5340</v>
      </c>
      <c r="VZ4790" s="1" t="s">
        <v>5340</v>
      </c>
      <c r="WB4790" s="1" t="s">
        <v>5340</v>
      </c>
      <c r="WD4790" s="1" t="s">
        <v>5340</v>
      </c>
      <c r="WF4790" s="1" t="s">
        <v>5340</v>
      </c>
      <c r="WH4790" s="1" t="s">
        <v>5340</v>
      </c>
      <c r="WJ4790" s="1" t="s">
        <v>5340</v>
      </c>
      <c r="WL4790" s="1" t="s">
        <v>5340</v>
      </c>
      <c r="WN4790" s="1" t="s">
        <v>5340</v>
      </c>
      <c r="WP4790" s="1" t="s">
        <v>5340</v>
      </c>
      <c r="WR4790" s="1" t="s">
        <v>5340</v>
      </c>
      <c r="WT4790" s="1" t="s">
        <v>5340</v>
      </c>
      <c r="WV4790" s="1" t="s">
        <v>5340</v>
      </c>
      <c r="XA4790" s="1" t="s">
        <v>5340</v>
      </c>
    </row>
    <row r="4791" spans="580:625" x14ac:dyDescent="0.3">
      <c r="VH4791" s="1" t="s">
        <v>5341</v>
      </c>
      <c r="VJ4791" s="1" t="s">
        <v>5341</v>
      </c>
      <c r="VL4791" s="1" t="s">
        <v>5341</v>
      </c>
      <c r="VN4791" s="1" t="s">
        <v>5341</v>
      </c>
      <c r="VP4791" s="1" t="s">
        <v>5341</v>
      </c>
      <c r="VR4791" s="1" t="s">
        <v>5341</v>
      </c>
      <c r="VT4791" s="1" t="s">
        <v>5341</v>
      </c>
      <c r="VV4791" s="1" t="s">
        <v>5341</v>
      </c>
      <c r="VX4791" s="1" t="s">
        <v>5341</v>
      </c>
      <c r="VZ4791" s="1" t="s">
        <v>5341</v>
      </c>
      <c r="WB4791" s="1" t="s">
        <v>5341</v>
      </c>
      <c r="WD4791" s="1" t="s">
        <v>5341</v>
      </c>
      <c r="WF4791" s="1" t="s">
        <v>5341</v>
      </c>
      <c r="WH4791" s="1" t="s">
        <v>5341</v>
      </c>
      <c r="WJ4791" s="1" t="s">
        <v>5341</v>
      </c>
      <c r="WL4791" s="1" t="s">
        <v>5341</v>
      </c>
      <c r="WN4791" s="1" t="s">
        <v>5341</v>
      </c>
      <c r="WP4791" s="1" t="s">
        <v>5341</v>
      </c>
      <c r="WR4791" s="1" t="s">
        <v>5341</v>
      </c>
      <c r="WT4791" s="1" t="s">
        <v>5341</v>
      </c>
      <c r="WV4791" s="1" t="s">
        <v>5341</v>
      </c>
      <c r="XA4791" s="1" t="s">
        <v>5341</v>
      </c>
    </row>
    <row r="4792" spans="580:625" x14ac:dyDescent="0.3">
      <c r="VH4792" s="1" t="s">
        <v>5342</v>
      </c>
      <c r="VJ4792" s="1" t="s">
        <v>5342</v>
      </c>
      <c r="VL4792" s="1" t="s">
        <v>5342</v>
      </c>
      <c r="VN4792" s="1" t="s">
        <v>5342</v>
      </c>
      <c r="VP4792" s="1" t="s">
        <v>5342</v>
      </c>
      <c r="VR4792" s="1" t="s">
        <v>5342</v>
      </c>
      <c r="VT4792" s="1" t="s">
        <v>5342</v>
      </c>
      <c r="VV4792" s="1" t="s">
        <v>5342</v>
      </c>
      <c r="VX4792" s="1" t="s">
        <v>5342</v>
      </c>
      <c r="VZ4792" s="1" t="s">
        <v>5342</v>
      </c>
      <c r="WB4792" s="1" t="s">
        <v>5342</v>
      </c>
      <c r="WD4792" s="1" t="s">
        <v>5342</v>
      </c>
      <c r="WF4792" s="1" t="s">
        <v>5342</v>
      </c>
      <c r="WH4792" s="1" t="s">
        <v>5342</v>
      </c>
      <c r="WJ4792" s="1" t="s">
        <v>5342</v>
      </c>
      <c r="WL4792" s="1" t="s">
        <v>5342</v>
      </c>
      <c r="WN4792" s="1" t="s">
        <v>5342</v>
      </c>
      <c r="WP4792" s="1" t="s">
        <v>5342</v>
      </c>
      <c r="WR4792" s="1" t="s">
        <v>5342</v>
      </c>
      <c r="WT4792" s="1" t="s">
        <v>5342</v>
      </c>
      <c r="WV4792" s="1" t="s">
        <v>5342</v>
      </c>
      <c r="XA4792" s="1" t="s">
        <v>5342</v>
      </c>
    </row>
    <row r="4793" spans="580:625" x14ac:dyDescent="0.3">
      <c r="VH4793" s="1" t="s">
        <v>5343</v>
      </c>
      <c r="VJ4793" s="1" t="s">
        <v>5343</v>
      </c>
      <c r="VL4793" s="1" t="s">
        <v>5343</v>
      </c>
      <c r="VN4793" s="1" t="s">
        <v>5343</v>
      </c>
      <c r="VP4793" s="1" t="s">
        <v>5343</v>
      </c>
      <c r="VR4793" s="1" t="s">
        <v>5343</v>
      </c>
      <c r="VT4793" s="1" t="s">
        <v>5343</v>
      </c>
      <c r="VV4793" s="1" t="s">
        <v>5343</v>
      </c>
      <c r="VX4793" s="1" t="s">
        <v>5343</v>
      </c>
      <c r="VZ4793" s="1" t="s">
        <v>5343</v>
      </c>
      <c r="WB4793" s="1" t="s">
        <v>5343</v>
      </c>
      <c r="WD4793" s="1" t="s">
        <v>5343</v>
      </c>
      <c r="WF4793" s="1" t="s">
        <v>5343</v>
      </c>
      <c r="WH4793" s="1" t="s">
        <v>5343</v>
      </c>
      <c r="WJ4793" s="1" t="s">
        <v>5343</v>
      </c>
      <c r="WL4793" s="1" t="s">
        <v>5343</v>
      </c>
      <c r="WN4793" s="1" t="s">
        <v>5343</v>
      </c>
      <c r="WP4793" s="1" t="s">
        <v>5343</v>
      </c>
      <c r="WR4793" s="1" t="s">
        <v>5343</v>
      </c>
      <c r="WT4793" s="1" t="s">
        <v>5343</v>
      </c>
      <c r="WV4793" s="1" t="s">
        <v>5343</v>
      </c>
      <c r="XA4793" s="1" t="s">
        <v>5343</v>
      </c>
    </row>
    <row r="4794" spans="580:625" x14ac:dyDescent="0.3">
      <c r="VH4794" s="1" t="s">
        <v>5344</v>
      </c>
      <c r="VJ4794" s="1" t="s">
        <v>5344</v>
      </c>
      <c r="VL4794" s="1" t="s">
        <v>5344</v>
      </c>
      <c r="VN4794" s="1" t="s">
        <v>5344</v>
      </c>
      <c r="VP4794" s="1" t="s">
        <v>5344</v>
      </c>
      <c r="VR4794" s="1" t="s">
        <v>5344</v>
      </c>
      <c r="VT4794" s="1" t="s">
        <v>5344</v>
      </c>
      <c r="VV4794" s="1" t="s">
        <v>5344</v>
      </c>
      <c r="VX4794" s="1" t="s">
        <v>5344</v>
      </c>
      <c r="VZ4794" s="1" t="s">
        <v>5344</v>
      </c>
      <c r="WB4794" s="1" t="s">
        <v>5344</v>
      </c>
      <c r="WD4794" s="1" t="s">
        <v>5344</v>
      </c>
      <c r="WF4794" s="1" t="s">
        <v>5344</v>
      </c>
      <c r="WH4794" s="1" t="s">
        <v>5344</v>
      </c>
      <c r="WJ4794" s="1" t="s">
        <v>5344</v>
      </c>
      <c r="WL4794" s="1" t="s">
        <v>5344</v>
      </c>
      <c r="WN4794" s="1" t="s">
        <v>5344</v>
      </c>
      <c r="WP4794" s="1" t="s">
        <v>5344</v>
      </c>
      <c r="WR4794" s="1" t="s">
        <v>5344</v>
      </c>
      <c r="WT4794" s="1" t="s">
        <v>5344</v>
      </c>
      <c r="WV4794" s="1" t="s">
        <v>5344</v>
      </c>
      <c r="XA4794" s="1" t="s">
        <v>5344</v>
      </c>
    </row>
    <row r="4795" spans="580:625" x14ac:dyDescent="0.3">
      <c r="VH4795" s="1" t="s">
        <v>5345</v>
      </c>
      <c r="VJ4795" s="1" t="s">
        <v>5345</v>
      </c>
      <c r="VL4795" s="1" t="s">
        <v>5345</v>
      </c>
      <c r="VN4795" s="1" t="s">
        <v>5345</v>
      </c>
      <c r="VP4795" s="1" t="s">
        <v>5345</v>
      </c>
      <c r="VR4795" s="1" t="s">
        <v>5345</v>
      </c>
      <c r="VT4795" s="1" t="s">
        <v>5345</v>
      </c>
      <c r="VV4795" s="1" t="s">
        <v>5345</v>
      </c>
      <c r="VX4795" s="1" t="s">
        <v>5345</v>
      </c>
      <c r="VZ4795" s="1" t="s">
        <v>5345</v>
      </c>
      <c r="WB4795" s="1" t="s">
        <v>5345</v>
      </c>
      <c r="WD4795" s="1" t="s">
        <v>5345</v>
      </c>
      <c r="WF4795" s="1" t="s">
        <v>5345</v>
      </c>
      <c r="WH4795" s="1" t="s">
        <v>5345</v>
      </c>
      <c r="WJ4795" s="1" t="s">
        <v>5345</v>
      </c>
      <c r="WL4795" s="1" t="s">
        <v>5345</v>
      </c>
      <c r="WN4795" s="1" t="s">
        <v>5345</v>
      </c>
      <c r="WP4795" s="1" t="s">
        <v>5345</v>
      </c>
      <c r="WR4795" s="1" t="s">
        <v>5345</v>
      </c>
      <c r="WT4795" s="1" t="s">
        <v>5345</v>
      </c>
      <c r="WV4795" s="1" t="s">
        <v>5345</v>
      </c>
      <c r="XA4795" s="1" t="s">
        <v>5345</v>
      </c>
    </row>
    <row r="4796" spans="580:625" x14ac:dyDescent="0.3">
      <c r="VH4796" s="1" t="s">
        <v>5346</v>
      </c>
      <c r="VJ4796" s="1" t="s">
        <v>5346</v>
      </c>
      <c r="VL4796" s="1" t="s">
        <v>5346</v>
      </c>
      <c r="VN4796" s="1" t="s">
        <v>5346</v>
      </c>
      <c r="VP4796" s="1" t="s">
        <v>5346</v>
      </c>
      <c r="VR4796" s="1" t="s">
        <v>5346</v>
      </c>
      <c r="VT4796" s="1" t="s">
        <v>5346</v>
      </c>
      <c r="VV4796" s="1" t="s">
        <v>5346</v>
      </c>
      <c r="VX4796" s="1" t="s">
        <v>5346</v>
      </c>
      <c r="VZ4796" s="1" t="s">
        <v>5346</v>
      </c>
      <c r="WB4796" s="1" t="s">
        <v>5346</v>
      </c>
      <c r="WD4796" s="1" t="s">
        <v>5346</v>
      </c>
      <c r="WF4796" s="1" t="s">
        <v>5346</v>
      </c>
      <c r="WH4796" s="1" t="s">
        <v>5346</v>
      </c>
      <c r="WJ4796" s="1" t="s">
        <v>5346</v>
      </c>
      <c r="WL4796" s="1" t="s">
        <v>5346</v>
      </c>
      <c r="WN4796" s="1" t="s">
        <v>5346</v>
      </c>
      <c r="WP4796" s="1" t="s">
        <v>5346</v>
      </c>
      <c r="WR4796" s="1" t="s">
        <v>5346</v>
      </c>
      <c r="WT4796" s="1" t="s">
        <v>5346</v>
      </c>
      <c r="WV4796" s="1" t="s">
        <v>5346</v>
      </c>
      <c r="XA4796" s="1" t="s">
        <v>5346</v>
      </c>
    </row>
    <row r="4797" spans="580:625" x14ac:dyDescent="0.3">
      <c r="VH4797" s="1" t="s">
        <v>5347</v>
      </c>
      <c r="VJ4797" s="1" t="s">
        <v>5347</v>
      </c>
      <c r="VL4797" s="1" t="s">
        <v>5347</v>
      </c>
      <c r="VN4797" s="1" t="s">
        <v>5347</v>
      </c>
      <c r="VP4797" s="1" t="s">
        <v>5347</v>
      </c>
      <c r="VR4797" s="1" t="s">
        <v>5347</v>
      </c>
      <c r="VT4797" s="1" t="s">
        <v>5347</v>
      </c>
      <c r="VV4797" s="1" t="s">
        <v>5347</v>
      </c>
      <c r="VX4797" s="1" t="s">
        <v>5347</v>
      </c>
      <c r="VZ4797" s="1" t="s">
        <v>5347</v>
      </c>
      <c r="WB4797" s="1" t="s">
        <v>5347</v>
      </c>
      <c r="WD4797" s="1" t="s">
        <v>5347</v>
      </c>
      <c r="WF4797" s="1" t="s">
        <v>5347</v>
      </c>
      <c r="WH4797" s="1" t="s">
        <v>5347</v>
      </c>
      <c r="WJ4797" s="1" t="s">
        <v>5347</v>
      </c>
      <c r="WL4797" s="1" t="s">
        <v>5347</v>
      </c>
      <c r="WN4797" s="1" t="s">
        <v>5347</v>
      </c>
      <c r="WP4797" s="1" t="s">
        <v>5347</v>
      </c>
      <c r="WR4797" s="1" t="s">
        <v>5347</v>
      </c>
      <c r="WT4797" s="1" t="s">
        <v>5347</v>
      </c>
      <c r="WV4797" s="1" t="s">
        <v>5347</v>
      </c>
      <c r="XA4797" s="1" t="s">
        <v>5347</v>
      </c>
    </row>
    <row r="4798" spans="580:625" x14ac:dyDescent="0.3">
      <c r="VH4798" s="1" t="s">
        <v>5348</v>
      </c>
      <c r="VJ4798" s="1" t="s">
        <v>5348</v>
      </c>
      <c r="VL4798" s="1" t="s">
        <v>5348</v>
      </c>
      <c r="VN4798" s="1" t="s">
        <v>5348</v>
      </c>
      <c r="VP4798" s="1" t="s">
        <v>5348</v>
      </c>
      <c r="VR4798" s="1" t="s">
        <v>5348</v>
      </c>
      <c r="VT4798" s="1" t="s">
        <v>5348</v>
      </c>
      <c r="VV4798" s="1" t="s">
        <v>5348</v>
      </c>
      <c r="VX4798" s="1" t="s">
        <v>5348</v>
      </c>
      <c r="VZ4798" s="1" t="s">
        <v>5348</v>
      </c>
      <c r="WB4798" s="1" t="s">
        <v>5348</v>
      </c>
      <c r="WD4798" s="1" t="s">
        <v>5348</v>
      </c>
      <c r="WF4798" s="1" t="s">
        <v>5348</v>
      </c>
      <c r="WH4798" s="1" t="s">
        <v>5348</v>
      </c>
      <c r="WJ4798" s="1" t="s">
        <v>5348</v>
      </c>
      <c r="WL4798" s="1" t="s">
        <v>5348</v>
      </c>
      <c r="WN4798" s="1" t="s">
        <v>5348</v>
      </c>
      <c r="WP4798" s="1" t="s">
        <v>5348</v>
      </c>
      <c r="WR4798" s="1" t="s">
        <v>5348</v>
      </c>
      <c r="WT4798" s="1" t="s">
        <v>5348</v>
      </c>
      <c r="WV4798" s="1" t="s">
        <v>5348</v>
      </c>
      <c r="XA4798" s="1" t="s">
        <v>5348</v>
      </c>
    </row>
    <row r="4799" spans="580:625" x14ac:dyDescent="0.3">
      <c r="VH4799" s="1" t="s">
        <v>5349</v>
      </c>
      <c r="VJ4799" s="1" t="s">
        <v>5349</v>
      </c>
      <c r="VL4799" s="1" t="s">
        <v>5349</v>
      </c>
      <c r="VN4799" s="1" t="s">
        <v>5349</v>
      </c>
      <c r="VP4799" s="1" t="s">
        <v>5349</v>
      </c>
      <c r="VR4799" s="1" t="s">
        <v>5349</v>
      </c>
      <c r="VT4799" s="1" t="s">
        <v>5349</v>
      </c>
      <c r="VV4799" s="1" t="s">
        <v>5349</v>
      </c>
      <c r="VX4799" s="1" t="s">
        <v>5349</v>
      </c>
      <c r="VZ4799" s="1" t="s">
        <v>5349</v>
      </c>
      <c r="WB4799" s="1" t="s">
        <v>5349</v>
      </c>
      <c r="WD4799" s="1" t="s">
        <v>5349</v>
      </c>
      <c r="WF4799" s="1" t="s">
        <v>5349</v>
      </c>
      <c r="WH4799" s="1" t="s">
        <v>5349</v>
      </c>
      <c r="WJ4799" s="1" t="s">
        <v>5349</v>
      </c>
      <c r="WL4799" s="1" t="s">
        <v>5349</v>
      </c>
      <c r="WN4799" s="1" t="s">
        <v>5349</v>
      </c>
      <c r="WP4799" s="1" t="s">
        <v>5349</v>
      </c>
      <c r="WR4799" s="1" t="s">
        <v>5349</v>
      </c>
      <c r="WT4799" s="1" t="s">
        <v>5349</v>
      </c>
      <c r="WV4799" s="1" t="s">
        <v>5349</v>
      </c>
      <c r="XA4799" s="1" t="s">
        <v>5349</v>
      </c>
    </row>
    <row r="4800" spans="580:625" x14ac:dyDescent="0.3">
      <c r="VH4800" s="1" t="s">
        <v>5350</v>
      </c>
      <c r="VJ4800" s="1" t="s">
        <v>5350</v>
      </c>
      <c r="VL4800" s="1" t="s">
        <v>5350</v>
      </c>
      <c r="VN4800" s="1" t="s">
        <v>5350</v>
      </c>
      <c r="VP4800" s="1" t="s">
        <v>5350</v>
      </c>
      <c r="VR4800" s="1" t="s">
        <v>5350</v>
      </c>
      <c r="VT4800" s="1" t="s">
        <v>5350</v>
      </c>
      <c r="VV4800" s="1" t="s">
        <v>5350</v>
      </c>
      <c r="VX4800" s="1" t="s">
        <v>5350</v>
      </c>
      <c r="VZ4800" s="1" t="s">
        <v>5350</v>
      </c>
      <c r="WB4800" s="1" t="s">
        <v>5350</v>
      </c>
      <c r="WD4800" s="1" t="s">
        <v>5350</v>
      </c>
      <c r="WF4800" s="1" t="s">
        <v>5350</v>
      </c>
      <c r="WH4800" s="1" t="s">
        <v>5350</v>
      </c>
      <c r="WJ4800" s="1" t="s">
        <v>5350</v>
      </c>
      <c r="WL4800" s="1" t="s">
        <v>5350</v>
      </c>
      <c r="WN4800" s="1" t="s">
        <v>5350</v>
      </c>
      <c r="WP4800" s="1" t="s">
        <v>5350</v>
      </c>
      <c r="WR4800" s="1" t="s">
        <v>5350</v>
      </c>
      <c r="WT4800" s="1" t="s">
        <v>5350</v>
      </c>
      <c r="WV4800" s="1" t="s">
        <v>5350</v>
      </c>
      <c r="XA4800" s="1" t="s">
        <v>5350</v>
      </c>
    </row>
    <row r="4801" spans="580:625" x14ac:dyDescent="0.3">
      <c r="VH4801" s="1" t="s">
        <v>5351</v>
      </c>
      <c r="VJ4801" s="1" t="s">
        <v>5351</v>
      </c>
      <c r="VL4801" s="1" t="s">
        <v>5351</v>
      </c>
      <c r="VN4801" s="1" t="s">
        <v>5351</v>
      </c>
      <c r="VP4801" s="1" t="s">
        <v>5351</v>
      </c>
      <c r="VR4801" s="1" t="s">
        <v>5351</v>
      </c>
      <c r="VT4801" s="1" t="s">
        <v>5351</v>
      </c>
      <c r="VV4801" s="1" t="s">
        <v>5351</v>
      </c>
      <c r="VX4801" s="1" t="s">
        <v>5351</v>
      </c>
      <c r="VZ4801" s="1" t="s">
        <v>5351</v>
      </c>
      <c r="WB4801" s="1" t="s">
        <v>5351</v>
      </c>
      <c r="WD4801" s="1" t="s">
        <v>5351</v>
      </c>
      <c r="WF4801" s="1" t="s">
        <v>5351</v>
      </c>
      <c r="WH4801" s="1" t="s">
        <v>5351</v>
      </c>
      <c r="WJ4801" s="1" t="s">
        <v>5351</v>
      </c>
      <c r="WL4801" s="1" t="s">
        <v>5351</v>
      </c>
      <c r="WN4801" s="1" t="s">
        <v>5351</v>
      </c>
      <c r="WP4801" s="1" t="s">
        <v>5351</v>
      </c>
      <c r="WR4801" s="1" t="s">
        <v>5351</v>
      </c>
      <c r="WT4801" s="1" t="s">
        <v>5351</v>
      </c>
      <c r="WV4801" s="1" t="s">
        <v>5351</v>
      </c>
      <c r="XA4801" s="1" t="s">
        <v>5351</v>
      </c>
    </row>
    <row r="4802" spans="580:625" x14ac:dyDescent="0.3">
      <c r="VH4802" s="1" t="s">
        <v>5352</v>
      </c>
      <c r="VJ4802" s="1" t="s">
        <v>5352</v>
      </c>
      <c r="VL4802" s="1" t="s">
        <v>5352</v>
      </c>
      <c r="VN4802" s="1" t="s">
        <v>5352</v>
      </c>
      <c r="VP4802" s="1" t="s">
        <v>5352</v>
      </c>
      <c r="VR4802" s="1" t="s">
        <v>5352</v>
      </c>
      <c r="VT4802" s="1" t="s">
        <v>5352</v>
      </c>
      <c r="VV4802" s="1" t="s">
        <v>5352</v>
      </c>
      <c r="VX4802" s="1" t="s">
        <v>5352</v>
      </c>
      <c r="VZ4802" s="1" t="s">
        <v>5352</v>
      </c>
      <c r="WB4802" s="1" t="s">
        <v>5352</v>
      </c>
      <c r="WD4802" s="1" t="s">
        <v>5352</v>
      </c>
      <c r="WF4802" s="1" t="s">
        <v>5352</v>
      </c>
      <c r="WH4802" s="1" t="s">
        <v>5352</v>
      </c>
      <c r="WJ4802" s="1" t="s">
        <v>5352</v>
      </c>
      <c r="WL4802" s="1" t="s">
        <v>5352</v>
      </c>
      <c r="WN4802" s="1" t="s">
        <v>5352</v>
      </c>
      <c r="WP4802" s="1" t="s">
        <v>5352</v>
      </c>
      <c r="WR4802" s="1" t="s">
        <v>5352</v>
      </c>
      <c r="WT4802" s="1" t="s">
        <v>5352</v>
      </c>
      <c r="WV4802" s="1" t="s">
        <v>5352</v>
      </c>
      <c r="XA4802" s="1" t="s">
        <v>5352</v>
      </c>
    </row>
    <row r="4803" spans="580:625" x14ac:dyDescent="0.3">
      <c r="VH4803" s="1" t="s">
        <v>5353</v>
      </c>
      <c r="VJ4803" s="1" t="s">
        <v>5353</v>
      </c>
      <c r="VL4803" s="1" t="s">
        <v>5353</v>
      </c>
      <c r="VN4803" s="1" t="s">
        <v>5353</v>
      </c>
      <c r="VP4803" s="1" t="s">
        <v>5353</v>
      </c>
      <c r="VR4803" s="1" t="s">
        <v>5353</v>
      </c>
      <c r="VT4803" s="1" t="s">
        <v>5353</v>
      </c>
      <c r="VV4803" s="1" t="s">
        <v>5353</v>
      </c>
      <c r="VX4803" s="1" t="s">
        <v>5353</v>
      </c>
      <c r="VZ4803" s="1" t="s">
        <v>5353</v>
      </c>
      <c r="WB4803" s="1" t="s">
        <v>5353</v>
      </c>
      <c r="WD4803" s="1" t="s">
        <v>5353</v>
      </c>
      <c r="WF4803" s="1" t="s">
        <v>5353</v>
      </c>
      <c r="WH4803" s="1" t="s">
        <v>5353</v>
      </c>
      <c r="WJ4803" s="1" t="s">
        <v>5353</v>
      </c>
      <c r="WL4803" s="1" t="s">
        <v>5353</v>
      </c>
      <c r="WN4803" s="1" t="s">
        <v>5353</v>
      </c>
      <c r="WP4803" s="1" t="s">
        <v>5353</v>
      </c>
      <c r="WR4803" s="1" t="s">
        <v>5353</v>
      </c>
      <c r="WT4803" s="1" t="s">
        <v>5353</v>
      </c>
      <c r="WV4803" s="1" t="s">
        <v>5353</v>
      </c>
      <c r="XA4803" s="1" t="s">
        <v>5353</v>
      </c>
    </row>
    <row r="4804" spans="580:625" x14ac:dyDescent="0.3">
      <c r="VH4804" s="1" t="s">
        <v>5354</v>
      </c>
      <c r="VJ4804" s="1" t="s">
        <v>5354</v>
      </c>
      <c r="VL4804" s="1" t="s">
        <v>5354</v>
      </c>
      <c r="VN4804" s="1" t="s">
        <v>5354</v>
      </c>
      <c r="VP4804" s="1" t="s">
        <v>5354</v>
      </c>
      <c r="VR4804" s="1" t="s">
        <v>5354</v>
      </c>
      <c r="VT4804" s="1" t="s">
        <v>5354</v>
      </c>
      <c r="VV4804" s="1" t="s">
        <v>5354</v>
      </c>
      <c r="VX4804" s="1" t="s">
        <v>5354</v>
      </c>
      <c r="VZ4804" s="1" t="s">
        <v>5354</v>
      </c>
      <c r="WB4804" s="1" t="s">
        <v>5354</v>
      </c>
      <c r="WD4804" s="1" t="s">
        <v>5354</v>
      </c>
      <c r="WF4804" s="1" t="s">
        <v>5354</v>
      </c>
      <c r="WH4804" s="1" t="s">
        <v>5354</v>
      </c>
      <c r="WJ4804" s="1" t="s">
        <v>5354</v>
      </c>
      <c r="WL4804" s="1" t="s">
        <v>5354</v>
      </c>
      <c r="WN4804" s="1" t="s">
        <v>5354</v>
      </c>
      <c r="WP4804" s="1" t="s">
        <v>5354</v>
      </c>
      <c r="WR4804" s="1" t="s">
        <v>5354</v>
      </c>
      <c r="WT4804" s="1" t="s">
        <v>5354</v>
      </c>
      <c r="WV4804" s="1" t="s">
        <v>5354</v>
      </c>
      <c r="XA4804" s="1" t="s">
        <v>5354</v>
      </c>
    </row>
    <row r="4805" spans="580:625" x14ac:dyDescent="0.3">
      <c r="VH4805" s="1" t="s">
        <v>5355</v>
      </c>
      <c r="VJ4805" s="1" t="s">
        <v>5355</v>
      </c>
      <c r="VL4805" s="1" t="s">
        <v>5355</v>
      </c>
      <c r="VN4805" s="1" t="s">
        <v>5355</v>
      </c>
      <c r="VP4805" s="1" t="s">
        <v>5355</v>
      </c>
      <c r="VR4805" s="1" t="s">
        <v>5355</v>
      </c>
      <c r="VT4805" s="1" t="s">
        <v>5355</v>
      </c>
      <c r="VV4805" s="1" t="s">
        <v>5355</v>
      </c>
      <c r="VX4805" s="1" t="s">
        <v>5355</v>
      </c>
      <c r="VZ4805" s="1" t="s">
        <v>5355</v>
      </c>
      <c r="WB4805" s="1" t="s">
        <v>5355</v>
      </c>
      <c r="WD4805" s="1" t="s">
        <v>5355</v>
      </c>
      <c r="WF4805" s="1" t="s">
        <v>5355</v>
      </c>
      <c r="WH4805" s="1" t="s">
        <v>5355</v>
      </c>
      <c r="WJ4805" s="1" t="s">
        <v>5355</v>
      </c>
      <c r="WL4805" s="1" t="s">
        <v>5355</v>
      </c>
      <c r="WN4805" s="1" t="s">
        <v>5355</v>
      </c>
      <c r="WP4805" s="1" t="s">
        <v>5355</v>
      </c>
      <c r="WR4805" s="1" t="s">
        <v>5355</v>
      </c>
      <c r="WT4805" s="1" t="s">
        <v>5355</v>
      </c>
      <c r="WV4805" s="1" t="s">
        <v>5355</v>
      </c>
      <c r="XA4805" s="1" t="s">
        <v>5355</v>
      </c>
    </row>
    <row r="4806" spans="580:625" x14ac:dyDescent="0.3">
      <c r="VH4806" s="1" t="s">
        <v>5356</v>
      </c>
      <c r="VJ4806" s="1" t="s">
        <v>5356</v>
      </c>
      <c r="VL4806" s="1" t="s">
        <v>5356</v>
      </c>
      <c r="VN4806" s="1" t="s">
        <v>5356</v>
      </c>
      <c r="VP4806" s="1" t="s">
        <v>5356</v>
      </c>
      <c r="VR4806" s="1" t="s">
        <v>5356</v>
      </c>
      <c r="VT4806" s="1" t="s">
        <v>5356</v>
      </c>
      <c r="VV4806" s="1" t="s">
        <v>5356</v>
      </c>
      <c r="VX4806" s="1" t="s">
        <v>5356</v>
      </c>
      <c r="VZ4806" s="1" t="s">
        <v>5356</v>
      </c>
      <c r="WB4806" s="1" t="s">
        <v>5356</v>
      </c>
      <c r="WD4806" s="1" t="s">
        <v>5356</v>
      </c>
      <c r="WF4806" s="1" t="s">
        <v>5356</v>
      </c>
      <c r="WH4806" s="1" t="s">
        <v>5356</v>
      </c>
      <c r="WJ4806" s="1" t="s">
        <v>5356</v>
      </c>
      <c r="WL4806" s="1" t="s">
        <v>5356</v>
      </c>
      <c r="WN4806" s="1" t="s">
        <v>5356</v>
      </c>
      <c r="WP4806" s="1" t="s">
        <v>5356</v>
      </c>
      <c r="WR4806" s="1" t="s">
        <v>5356</v>
      </c>
      <c r="WT4806" s="1" t="s">
        <v>5356</v>
      </c>
      <c r="WV4806" s="1" t="s">
        <v>5356</v>
      </c>
      <c r="XA4806" s="1" t="s">
        <v>5356</v>
      </c>
    </row>
    <row r="4807" spans="580:625" x14ac:dyDescent="0.3">
      <c r="VH4807" s="1" t="s">
        <v>5357</v>
      </c>
      <c r="VJ4807" s="1" t="s">
        <v>5357</v>
      </c>
      <c r="VL4807" s="1" t="s">
        <v>5357</v>
      </c>
      <c r="VN4807" s="1" t="s">
        <v>5357</v>
      </c>
      <c r="VP4807" s="1" t="s">
        <v>5357</v>
      </c>
      <c r="VR4807" s="1" t="s">
        <v>5357</v>
      </c>
      <c r="VT4807" s="1" t="s">
        <v>5357</v>
      </c>
      <c r="VV4807" s="1" t="s">
        <v>5357</v>
      </c>
      <c r="VX4807" s="1" t="s">
        <v>5357</v>
      </c>
      <c r="VZ4807" s="1" t="s">
        <v>5357</v>
      </c>
      <c r="WB4807" s="1" t="s">
        <v>5357</v>
      </c>
      <c r="WD4807" s="1" t="s">
        <v>5357</v>
      </c>
      <c r="WF4807" s="1" t="s">
        <v>5357</v>
      </c>
      <c r="WH4807" s="1" t="s">
        <v>5357</v>
      </c>
      <c r="WJ4807" s="1" t="s">
        <v>5357</v>
      </c>
      <c r="WL4807" s="1" t="s">
        <v>5357</v>
      </c>
      <c r="WN4807" s="1" t="s">
        <v>5357</v>
      </c>
      <c r="WP4807" s="1" t="s">
        <v>5357</v>
      </c>
      <c r="WR4807" s="1" t="s">
        <v>5357</v>
      </c>
      <c r="WT4807" s="1" t="s">
        <v>5357</v>
      </c>
      <c r="WV4807" s="1" t="s">
        <v>5357</v>
      </c>
      <c r="XA4807" s="1" t="s">
        <v>5357</v>
      </c>
    </row>
    <row r="4808" spans="580:625" x14ac:dyDescent="0.3">
      <c r="VH4808" s="1" t="s">
        <v>5358</v>
      </c>
      <c r="VJ4808" s="1" t="s">
        <v>5358</v>
      </c>
      <c r="VL4808" s="1" t="s">
        <v>5358</v>
      </c>
      <c r="VN4808" s="1" t="s">
        <v>5358</v>
      </c>
      <c r="VP4808" s="1" t="s">
        <v>5358</v>
      </c>
      <c r="VR4808" s="1" t="s">
        <v>5358</v>
      </c>
      <c r="VT4808" s="1" t="s">
        <v>5358</v>
      </c>
      <c r="VV4808" s="1" t="s">
        <v>5358</v>
      </c>
      <c r="VX4808" s="1" t="s">
        <v>5358</v>
      </c>
      <c r="VZ4808" s="1" t="s">
        <v>5358</v>
      </c>
      <c r="WB4808" s="1" t="s">
        <v>5358</v>
      </c>
      <c r="WD4808" s="1" t="s">
        <v>5358</v>
      </c>
      <c r="WF4808" s="1" t="s">
        <v>5358</v>
      </c>
      <c r="WH4808" s="1" t="s">
        <v>5358</v>
      </c>
      <c r="WJ4808" s="1" t="s">
        <v>5358</v>
      </c>
      <c r="WL4808" s="1" t="s">
        <v>5358</v>
      </c>
      <c r="WN4808" s="1" t="s">
        <v>5358</v>
      </c>
      <c r="WP4808" s="1" t="s">
        <v>5358</v>
      </c>
      <c r="WR4808" s="1" t="s">
        <v>5358</v>
      </c>
      <c r="WT4808" s="1" t="s">
        <v>5358</v>
      </c>
      <c r="WV4808" s="1" t="s">
        <v>5358</v>
      </c>
      <c r="XA4808" s="1" t="s">
        <v>5358</v>
      </c>
    </row>
    <row r="4809" spans="580:625" x14ac:dyDescent="0.3">
      <c r="VH4809" s="1" t="s">
        <v>5359</v>
      </c>
      <c r="VJ4809" s="1" t="s">
        <v>5359</v>
      </c>
      <c r="VL4809" s="1" t="s">
        <v>5359</v>
      </c>
      <c r="VN4809" s="1" t="s">
        <v>5359</v>
      </c>
      <c r="VP4809" s="1" t="s">
        <v>5359</v>
      </c>
      <c r="VR4809" s="1" t="s">
        <v>5359</v>
      </c>
      <c r="VT4809" s="1" t="s">
        <v>5359</v>
      </c>
      <c r="VV4809" s="1" t="s">
        <v>5359</v>
      </c>
      <c r="VX4809" s="1" t="s">
        <v>5359</v>
      </c>
      <c r="VZ4809" s="1" t="s">
        <v>5359</v>
      </c>
      <c r="WB4809" s="1" t="s">
        <v>5359</v>
      </c>
      <c r="WD4809" s="1" t="s">
        <v>5359</v>
      </c>
      <c r="WF4809" s="1" t="s">
        <v>5359</v>
      </c>
      <c r="WH4809" s="1" t="s">
        <v>5359</v>
      </c>
      <c r="WJ4809" s="1" t="s">
        <v>5359</v>
      </c>
      <c r="WL4809" s="1" t="s">
        <v>5359</v>
      </c>
      <c r="WN4809" s="1" t="s">
        <v>5359</v>
      </c>
      <c r="WP4809" s="1" t="s">
        <v>5359</v>
      </c>
      <c r="WR4809" s="1" t="s">
        <v>5359</v>
      </c>
      <c r="WT4809" s="1" t="s">
        <v>5359</v>
      </c>
      <c r="WV4809" s="1" t="s">
        <v>5359</v>
      </c>
      <c r="XA4809" s="1" t="s">
        <v>5359</v>
      </c>
    </row>
    <row r="4810" spans="580:625" x14ac:dyDescent="0.3">
      <c r="VH4810" s="1" t="s">
        <v>5360</v>
      </c>
      <c r="VJ4810" s="1" t="s">
        <v>5360</v>
      </c>
      <c r="VL4810" s="1" t="s">
        <v>5360</v>
      </c>
      <c r="VN4810" s="1" t="s">
        <v>5360</v>
      </c>
      <c r="VP4810" s="1" t="s">
        <v>5360</v>
      </c>
      <c r="VR4810" s="1" t="s">
        <v>5360</v>
      </c>
      <c r="VT4810" s="1" t="s">
        <v>5360</v>
      </c>
      <c r="VV4810" s="1" t="s">
        <v>5360</v>
      </c>
      <c r="VX4810" s="1" t="s">
        <v>5360</v>
      </c>
      <c r="VZ4810" s="1" t="s">
        <v>5360</v>
      </c>
      <c r="WB4810" s="1" t="s">
        <v>5360</v>
      </c>
      <c r="WD4810" s="1" t="s">
        <v>5360</v>
      </c>
      <c r="WF4810" s="1" t="s">
        <v>5360</v>
      </c>
      <c r="WH4810" s="1" t="s">
        <v>5360</v>
      </c>
      <c r="WJ4810" s="1" t="s">
        <v>5360</v>
      </c>
      <c r="WL4810" s="1" t="s">
        <v>5360</v>
      </c>
      <c r="WN4810" s="1" t="s">
        <v>5360</v>
      </c>
      <c r="WP4810" s="1" t="s">
        <v>5360</v>
      </c>
      <c r="WR4810" s="1" t="s">
        <v>5360</v>
      </c>
      <c r="WT4810" s="1" t="s">
        <v>5360</v>
      </c>
      <c r="WV4810" s="1" t="s">
        <v>5360</v>
      </c>
      <c r="XA4810" s="1" t="s">
        <v>5360</v>
      </c>
    </row>
    <row r="4811" spans="580:625" x14ac:dyDescent="0.3">
      <c r="VH4811" s="1" t="s">
        <v>5361</v>
      </c>
      <c r="VJ4811" s="1" t="s">
        <v>5361</v>
      </c>
      <c r="VL4811" s="1" t="s">
        <v>5361</v>
      </c>
      <c r="VN4811" s="1" t="s">
        <v>5361</v>
      </c>
      <c r="VP4811" s="1" t="s">
        <v>5361</v>
      </c>
      <c r="VR4811" s="1" t="s">
        <v>5361</v>
      </c>
      <c r="VT4811" s="1" t="s">
        <v>5361</v>
      </c>
      <c r="VV4811" s="1" t="s">
        <v>5361</v>
      </c>
      <c r="VX4811" s="1" t="s">
        <v>5361</v>
      </c>
      <c r="VZ4811" s="1" t="s">
        <v>5361</v>
      </c>
      <c r="WB4811" s="1" t="s">
        <v>5361</v>
      </c>
      <c r="WD4811" s="1" t="s">
        <v>5361</v>
      </c>
      <c r="WF4811" s="1" t="s">
        <v>5361</v>
      </c>
      <c r="WH4811" s="1" t="s">
        <v>5361</v>
      </c>
      <c r="WJ4811" s="1" t="s">
        <v>5361</v>
      </c>
      <c r="WL4811" s="1" t="s">
        <v>5361</v>
      </c>
      <c r="WN4811" s="1" t="s">
        <v>5361</v>
      </c>
      <c r="WP4811" s="1" t="s">
        <v>5361</v>
      </c>
      <c r="WR4811" s="1" t="s">
        <v>5361</v>
      </c>
      <c r="WT4811" s="1" t="s">
        <v>5361</v>
      </c>
      <c r="WV4811" s="1" t="s">
        <v>5361</v>
      </c>
      <c r="XA4811" s="1" t="s">
        <v>5361</v>
      </c>
    </row>
    <row r="4812" spans="580:625" x14ac:dyDescent="0.3">
      <c r="VH4812" s="1" t="s">
        <v>5362</v>
      </c>
      <c r="VJ4812" s="1" t="s">
        <v>5362</v>
      </c>
      <c r="VL4812" s="1" t="s">
        <v>5362</v>
      </c>
      <c r="VN4812" s="1" t="s">
        <v>5362</v>
      </c>
      <c r="VP4812" s="1" t="s">
        <v>5362</v>
      </c>
      <c r="VR4812" s="1" t="s">
        <v>5362</v>
      </c>
      <c r="VT4812" s="1" t="s">
        <v>5362</v>
      </c>
      <c r="VV4812" s="1" t="s">
        <v>5362</v>
      </c>
      <c r="VX4812" s="1" t="s">
        <v>5362</v>
      </c>
      <c r="VZ4812" s="1" t="s">
        <v>5362</v>
      </c>
      <c r="WB4812" s="1" t="s">
        <v>5362</v>
      </c>
      <c r="WD4812" s="1" t="s">
        <v>5362</v>
      </c>
      <c r="WF4812" s="1" t="s">
        <v>5362</v>
      </c>
      <c r="WH4812" s="1" t="s">
        <v>5362</v>
      </c>
      <c r="WJ4812" s="1" t="s">
        <v>5362</v>
      </c>
      <c r="WL4812" s="1" t="s">
        <v>5362</v>
      </c>
      <c r="WN4812" s="1" t="s">
        <v>5362</v>
      </c>
      <c r="WP4812" s="1" t="s">
        <v>5362</v>
      </c>
      <c r="WR4812" s="1" t="s">
        <v>5362</v>
      </c>
      <c r="WT4812" s="1" t="s">
        <v>5362</v>
      </c>
      <c r="WV4812" s="1" t="s">
        <v>5362</v>
      </c>
      <c r="XA4812" s="1" t="s">
        <v>5362</v>
      </c>
    </row>
    <row r="4813" spans="580:625" x14ac:dyDescent="0.3">
      <c r="VH4813" s="1" t="s">
        <v>5363</v>
      </c>
      <c r="VJ4813" s="1" t="s">
        <v>5363</v>
      </c>
      <c r="VL4813" s="1" t="s">
        <v>5363</v>
      </c>
      <c r="VN4813" s="1" t="s">
        <v>5363</v>
      </c>
      <c r="VP4813" s="1" t="s">
        <v>5363</v>
      </c>
      <c r="VR4813" s="1" t="s">
        <v>5363</v>
      </c>
      <c r="VT4813" s="1" t="s">
        <v>5363</v>
      </c>
      <c r="VV4813" s="1" t="s">
        <v>5363</v>
      </c>
      <c r="VX4813" s="1" t="s">
        <v>5363</v>
      </c>
      <c r="VZ4813" s="1" t="s">
        <v>5363</v>
      </c>
      <c r="WB4813" s="1" t="s">
        <v>5363</v>
      </c>
      <c r="WD4813" s="1" t="s">
        <v>5363</v>
      </c>
      <c r="WF4813" s="1" t="s">
        <v>5363</v>
      </c>
      <c r="WH4813" s="1" t="s">
        <v>5363</v>
      </c>
      <c r="WJ4813" s="1" t="s">
        <v>5363</v>
      </c>
      <c r="WL4813" s="1" t="s">
        <v>5363</v>
      </c>
      <c r="WN4813" s="1" t="s">
        <v>5363</v>
      </c>
      <c r="WP4813" s="1" t="s">
        <v>5363</v>
      </c>
      <c r="WR4813" s="1" t="s">
        <v>5363</v>
      </c>
      <c r="WT4813" s="1" t="s">
        <v>5363</v>
      </c>
      <c r="WV4813" s="1" t="s">
        <v>5363</v>
      </c>
      <c r="XA4813" s="1" t="s">
        <v>5363</v>
      </c>
    </row>
    <row r="4814" spans="580:625" x14ac:dyDescent="0.3">
      <c r="VH4814" s="1" t="s">
        <v>5364</v>
      </c>
      <c r="VJ4814" s="1" t="s">
        <v>5364</v>
      </c>
      <c r="VL4814" s="1" t="s">
        <v>5364</v>
      </c>
      <c r="VN4814" s="1" t="s">
        <v>5364</v>
      </c>
      <c r="VP4814" s="1" t="s">
        <v>5364</v>
      </c>
      <c r="VR4814" s="1" t="s">
        <v>5364</v>
      </c>
      <c r="VT4814" s="1" t="s">
        <v>5364</v>
      </c>
      <c r="VV4814" s="1" t="s">
        <v>5364</v>
      </c>
      <c r="VX4814" s="1" t="s">
        <v>5364</v>
      </c>
      <c r="VZ4814" s="1" t="s">
        <v>5364</v>
      </c>
      <c r="WB4814" s="1" t="s">
        <v>5364</v>
      </c>
      <c r="WD4814" s="1" t="s">
        <v>5364</v>
      </c>
      <c r="WF4814" s="1" t="s">
        <v>5364</v>
      </c>
      <c r="WH4814" s="1" t="s">
        <v>5364</v>
      </c>
      <c r="WJ4814" s="1" t="s">
        <v>5364</v>
      </c>
      <c r="WL4814" s="1" t="s">
        <v>5364</v>
      </c>
      <c r="WN4814" s="1" t="s">
        <v>5364</v>
      </c>
      <c r="WP4814" s="1" t="s">
        <v>5364</v>
      </c>
      <c r="WR4814" s="1" t="s">
        <v>5364</v>
      </c>
      <c r="WT4814" s="1" t="s">
        <v>5364</v>
      </c>
      <c r="WV4814" s="1" t="s">
        <v>5364</v>
      </c>
      <c r="XA4814" s="1" t="s">
        <v>5364</v>
      </c>
    </row>
    <row r="4815" spans="580:625" x14ac:dyDescent="0.3">
      <c r="VH4815" s="1" t="s">
        <v>5365</v>
      </c>
      <c r="VJ4815" s="1" t="s">
        <v>5365</v>
      </c>
      <c r="VL4815" s="1" t="s">
        <v>5365</v>
      </c>
      <c r="VN4815" s="1" t="s">
        <v>5365</v>
      </c>
      <c r="VP4815" s="1" t="s">
        <v>5365</v>
      </c>
      <c r="VR4815" s="1" t="s">
        <v>5365</v>
      </c>
      <c r="VT4815" s="1" t="s">
        <v>5365</v>
      </c>
      <c r="VV4815" s="1" t="s">
        <v>5365</v>
      </c>
      <c r="VX4815" s="1" t="s">
        <v>5365</v>
      </c>
      <c r="VZ4815" s="1" t="s">
        <v>5365</v>
      </c>
      <c r="WB4815" s="1" t="s">
        <v>5365</v>
      </c>
      <c r="WD4815" s="1" t="s">
        <v>5365</v>
      </c>
      <c r="WF4815" s="1" t="s">
        <v>5365</v>
      </c>
      <c r="WH4815" s="1" t="s">
        <v>5365</v>
      </c>
      <c r="WJ4815" s="1" t="s">
        <v>5365</v>
      </c>
      <c r="WL4815" s="1" t="s">
        <v>5365</v>
      </c>
      <c r="WN4815" s="1" t="s">
        <v>5365</v>
      </c>
      <c r="WP4815" s="1" t="s">
        <v>5365</v>
      </c>
      <c r="WR4815" s="1" t="s">
        <v>5365</v>
      </c>
      <c r="WT4815" s="1" t="s">
        <v>5365</v>
      </c>
      <c r="WV4815" s="1" t="s">
        <v>5365</v>
      </c>
      <c r="XA4815" s="1" t="s">
        <v>5365</v>
      </c>
    </row>
    <row r="4816" spans="580:625" x14ac:dyDescent="0.3">
      <c r="VH4816" s="1" t="s">
        <v>5366</v>
      </c>
      <c r="VJ4816" s="1" t="s">
        <v>5366</v>
      </c>
      <c r="VL4816" s="1" t="s">
        <v>5366</v>
      </c>
      <c r="VN4816" s="1" t="s">
        <v>5366</v>
      </c>
      <c r="VP4816" s="1" t="s">
        <v>5366</v>
      </c>
      <c r="VR4816" s="1" t="s">
        <v>5366</v>
      </c>
      <c r="VT4816" s="1" t="s">
        <v>5366</v>
      </c>
      <c r="VV4816" s="1" t="s">
        <v>5366</v>
      </c>
      <c r="VX4816" s="1" t="s">
        <v>5366</v>
      </c>
      <c r="VZ4816" s="1" t="s">
        <v>5366</v>
      </c>
      <c r="WB4816" s="1" t="s">
        <v>5366</v>
      </c>
      <c r="WD4816" s="1" t="s">
        <v>5366</v>
      </c>
      <c r="WF4816" s="1" t="s">
        <v>5366</v>
      </c>
      <c r="WH4816" s="1" t="s">
        <v>5366</v>
      </c>
      <c r="WJ4816" s="1" t="s">
        <v>5366</v>
      </c>
      <c r="WL4816" s="1" t="s">
        <v>5366</v>
      </c>
      <c r="WN4816" s="1" t="s">
        <v>5366</v>
      </c>
      <c r="WP4816" s="1" t="s">
        <v>5366</v>
      </c>
      <c r="WR4816" s="1" t="s">
        <v>5366</v>
      </c>
      <c r="WT4816" s="1" t="s">
        <v>5366</v>
      </c>
      <c r="WV4816" s="1" t="s">
        <v>5366</v>
      </c>
      <c r="XA4816" s="1" t="s">
        <v>5366</v>
      </c>
    </row>
    <row r="4817" spans="580:625" x14ac:dyDescent="0.3">
      <c r="VH4817" s="1" t="s">
        <v>5367</v>
      </c>
      <c r="VJ4817" s="1" t="s">
        <v>5367</v>
      </c>
      <c r="VL4817" s="1" t="s">
        <v>5367</v>
      </c>
      <c r="VN4817" s="1" t="s">
        <v>5367</v>
      </c>
      <c r="VP4817" s="1" t="s">
        <v>5367</v>
      </c>
      <c r="VR4817" s="1" t="s">
        <v>5367</v>
      </c>
      <c r="VT4817" s="1" t="s">
        <v>5367</v>
      </c>
      <c r="VV4817" s="1" t="s">
        <v>5367</v>
      </c>
      <c r="VX4817" s="1" t="s">
        <v>5367</v>
      </c>
      <c r="VZ4817" s="1" t="s">
        <v>5367</v>
      </c>
      <c r="WB4817" s="1" t="s">
        <v>5367</v>
      </c>
      <c r="WD4817" s="1" t="s">
        <v>5367</v>
      </c>
      <c r="WF4817" s="1" t="s">
        <v>5367</v>
      </c>
      <c r="WH4817" s="1" t="s">
        <v>5367</v>
      </c>
      <c r="WJ4817" s="1" t="s">
        <v>5367</v>
      </c>
      <c r="WL4817" s="1" t="s">
        <v>5367</v>
      </c>
      <c r="WN4817" s="1" t="s">
        <v>5367</v>
      </c>
      <c r="WP4817" s="1" t="s">
        <v>5367</v>
      </c>
      <c r="WR4817" s="1" t="s">
        <v>5367</v>
      </c>
      <c r="WT4817" s="1" t="s">
        <v>5367</v>
      </c>
      <c r="WV4817" s="1" t="s">
        <v>5367</v>
      </c>
      <c r="XA4817" s="1" t="s">
        <v>5367</v>
      </c>
    </row>
    <row r="4818" spans="580:625" x14ac:dyDescent="0.3">
      <c r="VH4818" s="1" t="s">
        <v>5368</v>
      </c>
      <c r="VJ4818" s="1" t="s">
        <v>5368</v>
      </c>
      <c r="VL4818" s="1" t="s">
        <v>5368</v>
      </c>
      <c r="VN4818" s="1" t="s">
        <v>5368</v>
      </c>
      <c r="VP4818" s="1" t="s">
        <v>5368</v>
      </c>
      <c r="VR4818" s="1" t="s">
        <v>5368</v>
      </c>
      <c r="VT4818" s="1" t="s">
        <v>5368</v>
      </c>
      <c r="VV4818" s="1" t="s">
        <v>5368</v>
      </c>
      <c r="VX4818" s="1" t="s">
        <v>5368</v>
      </c>
      <c r="VZ4818" s="1" t="s">
        <v>5368</v>
      </c>
      <c r="WB4818" s="1" t="s">
        <v>5368</v>
      </c>
      <c r="WD4818" s="1" t="s">
        <v>5368</v>
      </c>
      <c r="WF4818" s="1" t="s">
        <v>5368</v>
      </c>
      <c r="WH4818" s="1" t="s">
        <v>5368</v>
      </c>
      <c r="WJ4818" s="1" t="s">
        <v>5368</v>
      </c>
      <c r="WL4818" s="1" t="s">
        <v>5368</v>
      </c>
      <c r="WN4818" s="1" t="s">
        <v>5368</v>
      </c>
      <c r="WP4818" s="1" t="s">
        <v>5368</v>
      </c>
      <c r="WR4818" s="1" t="s">
        <v>5368</v>
      </c>
      <c r="WT4818" s="1" t="s">
        <v>5368</v>
      </c>
      <c r="WV4818" s="1" t="s">
        <v>5368</v>
      </c>
      <c r="XA4818" s="1" t="s">
        <v>5368</v>
      </c>
    </row>
    <row r="4819" spans="580:625" x14ac:dyDescent="0.3">
      <c r="VH4819" s="1" t="s">
        <v>5369</v>
      </c>
      <c r="VJ4819" s="1" t="s">
        <v>5369</v>
      </c>
      <c r="VL4819" s="1" t="s">
        <v>5369</v>
      </c>
      <c r="VN4819" s="1" t="s">
        <v>5369</v>
      </c>
      <c r="VP4819" s="1" t="s">
        <v>5369</v>
      </c>
      <c r="VR4819" s="1" t="s">
        <v>5369</v>
      </c>
      <c r="VT4819" s="1" t="s">
        <v>5369</v>
      </c>
      <c r="VV4819" s="1" t="s">
        <v>5369</v>
      </c>
      <c r="VX4819" s="1" t="s">
        <v>5369</v>
      </c>
      <c r="VZ4819" s="1" t="s">
        <v>5369</v>
      </c>
      <c r="WB4819" s="1" t="s">
        <v>5369</v>
      </c>
      <c r="WD4819" s="1" t="s">
        <v>5369</v>
      </c>
      <c r="WF4819" s="1" t="s">
        <v>5369</v>
      </c>
      <c r="WH4819" s="1" t="s">
        <v>5369</v>
      </c>
      <c r="WJ4819" s="1" t="s">
        <v>5369</v>
      </c>
      <c r="WL4819" s="1" t="s">
        <v>5369</v>
      </c>
      <c r="WN4819" s="1" t="s">
        <v>5369</v>
      </c>
      <c r="WP4819" s="1" t="s">
        <v>5369</v>
      </c>
      <c r="WR4819" s="1" t="s">
        <v>5369</v>
      </c>
      <c r="WT4819" s="1" t="s">
        <v>5369</v>
      </c>
      <c r="WV4819" s="1" t="s">
        <v>5369</v>
      </c>
      <c r="XA4819" s="1" t="s">
        <v>5369</v>
      </c>
    </row>
    <row r="4820" spans="580:625" x14ac:dyDescent="0.3">
      <c r="VH4820" s="1" t="s">
        <v>5370</v>
      </c>
      <c r="VJ4820" s="1" t="s">
        <v>5370</v>
      </c>
      <c r="VL4820" s="1" t="s">
        <v>5370</v>
      </c>
      <c r="VN4820" s="1" t="s">
        <v>5370</v>
      </c>
      <c r="VP4820" s="1" t="s">
        <v>5370</v>
      </c>
      <c r="VR4820" s="1" t="s">
        <v>5370</v>
      </c>
      <c r="VT4820" s="1" t="s">
        <v>5370</v>
      </c>
      <c r="VV4820" s="1" t="s">
        <v>5370</v>
      </c>
      <c r="VX4820" s="1" t="s">
        <v>5370</v>
      </c>
      <c r="VZ4820" s="1" t="s">
        <v>5370</v>
      </c>
      <c r="WB4820" s="1" t="s">
        <v>5370</v>
      </c>
      <c r="WD4820" s="1" t="s">
        <v>5370</v>
      </c>
      <c r="WF4820" s="1" t="s">
        <v>5370</v>
      </c>
      <c r="WH4820" s="1" t="s">
        <v>5370</v>
      </c>
      <c r="WJ4820" s="1" t="s">
        <v>5370</v>
      </c>
      <c r="WL4820" s="1" t="s">
        <v>5370</v>
      </c>
      <c r="WN4820" s="1" t="s">
        <v>5370</v>
      </c>
      <c r="WP4820" s="1" t="s">
        <v>5370</v>
      </c>
      <c r="WR4820" s="1" t="s">
        <v>5370</v>
      </c>
      <c r="WT4820" s="1" t="s">
        <v>5370</v>
      </c>
      <c r="WV4820" s="1" t="s">
        <v>5370</v>
      </c>
      <c r="XA4820" s="1" t="s">
        <v>5370</v>
      </c>
    </row>
    <row r="4821" spans="580:625" x14ac:dyDescent="0.3">
      <c r="VH4821" s="1" t="s">
        <v>5371</v>
      </c>
      <c r="VJ4821" s="1" t="s">
        <v>5371</v>
      </c>
      <c r="VL4821" s="1" t="s">
        <v>5371</v>
      </c>
      <c r="VN4821" s="1" t="s">
        <v>5371</v>
      </c>
      <c r="VP4821" s="1" t="s">
        <v>5371</v>
      </c>
      <c r="VR4821" s="1" t="s">
        <v>5371</v>
      </c>
      <c r="VT4821" s="1" t="s">
        <v>5371</v>
      </c>
      <c r="VV4821" s="1" t="s">
        <v>5371</v>
      </c>
      <c r="VX4821" s="1" t="s">
        <v>5371</v>
      </c>
      <c r="VZ4821" s="1" t="s">
        <v>5371</v>
      </c>
      <c r="WB4821" s="1" t="s">
        <v>5371</v>
      </c>
      <c r="WD4821" s="1" t="s">
        <v>5371</v>
      </c>
      <c r="WF4821" s="1" t="s">
        <v>5371</v>
      </c>
      <c r="WH4821" s="1" t="s">
        <v>5371</v>
      </c>
      <c r="WJ4821" s="1" t="s">
        <v>5371</v>
      </c>
      <c r="WL4821" s="1" t="s">
        <v>5371</v>
      </c>
      <c r="WN4821" s="1" t="s">
        <v>5371</v>
      </c>
      <c r="WP4821" s="1" t="s">
        <v>5371</v>
      </c>
      <c r="WR4821" s="1" t="s">
        <v>5371</v>
      </c>
      <c r="WT4821" s="1" t="s">
        <v>5371</v>
      </c>
      <c r="WV4821" s="1" t="s">
        <v>5371</v>
      </c>
      <c r="XA4821" s="1" t="s">
        <v>5371</v>
      </c>
    </row>
    <row r="4822" spans="580:625" x14ac:dyDescent="0.3">
      <c r="VH4822" s="1" t="s">
        <v>5372</v>
      </c>
      <c r="VJ4822" s="1" t="s">
        <v>5372</v>
      </c>
      <c r="VL4822" s="1" t="s">
        <v>5372</v>
      </c>
      <c r="VN4822" s="1" t="s">
        <v>5372</v>
      </c>
      <c r="VP4822" s="1" t="s">
        <v>5372</v>
      </c>
      <c r="VR4822" s="1" t="s">
        <v>5372</v>
      </c>
      <c r="VT4822" s="1" t="s">
        <v>5372</v>
      </c>
      <c r="VV4822" s="1" t="s">
        <v>5372</v>
      </c>
      <c r="VX4822" s="1" t="s">
        <v>5372</v>
      </c>
      <c r="VZ4822" s="1" t="s">
        <v>5372</v>
      </c>
      <c r="WB4822" s="1" t="s">
        <v>5372</v>
      </c>
      <c r="WD4822" s="1" t="s">
        <v>5372</v>
      </c>
      <c r="WF4822" s="1" t="s">
        <v>5372</v>
      </c>
      <c r="WH4822" s="1" t="s">
        <v>5372</v>
      </c>
      <c r="WJ4822" s="1" t="s">
        <v>5372</v>
      </c>
      <c r="WL4822" s="1" t="s">
        <v>5372</v>
      </c>
      <c r="WN4822" s="1" t="s">
        <v>5372</v>
      </c>
      <c r="WP4822" s="1" t="s">
        <v>5372</v>
      </c>
      <c r="WR4822" s="1" t="s">
        <v>5372</v>
      </c>
      <c r="WT4822" s="1" t="s">
        <v>5372</v>
      </c>
      <c r="WV4822" s="1" t="s">
        <v>5372</v>
      </c>
      <c r="XA4822" s="1" t="s">
        <v>5372</v>
      </c>
    </row>
    <row r="4823" spans="580:625" x14ac:dyDescent="0.3">
      <c r="VH4823" s="1" t="s">
        <v>5373</v>
      </c>
      <c r="VJ4823" s="1" t="s">
        <v>5373</v>
      </c>
      <c r="VL4823" s="1" t="s">
        <v>5373</v>
      </c>
      <c r="VN4823" s="1" t="s">
        <v>5373</v>
      </c>
      <c r="VP4823" s="1" t="s">
        <v>5373</v>
      </c>
      <c r="VR4823" s="1" t="s">
        <v>5373</v>
      </c>
      <c r="VT4823" s="1" t="s">
        <v>5373</v>
      </c>
      <c r="VV4823" s="1" t="s">
        <v>5373</v>
      </c>
      <c r="VX4823" s="1" t="s">
        <v>5373</v>
      </c>
      <c r="VZ4823" s="1" t="s">
        <v>5373</v>
      </c>
      <c r="WB4823" s="1" t="s">
        <v>5373</v>
      </c>
      <c r="WD4823" s="1" t="s">
        <v>5373</v>
      </c>
      <c r="WF4823" s="1" t="s">
        <v>5373</v>
      </c>
      <c r="WH4823" s="1" t="s">
        <v>5373</v>
      </c>
      <c r="WJ4823" s="1" t="s">
        <v>5373</v>
      </c>
      <c r="WL4823" s="1" t="s">
        <v>5373</v>
      </c>
      <c r="WN4823" s="1" t="s">
        <v>5373</v>
      </c>
      <c r="WP4823" s="1" t="s">
        <v>5373</v>
      </c>
      <c r="WR4823" s="1" t="s">
        <v>5373</v>
      </c>
      <c r="WT4823" s="1" t="s">
        <v>5373</v>
      </c>
      <c r="WV4823" s="1" t="s">
        <v>5373</v>
      </c>
      <c r="XA4823" s="1" t="s">
        <v>5373</v>
      </c>
    </row>
    <row r="4824" spans="580:625" x14ac:dyDescent="0.3">
      <c r="VH4824" s="1" t="s">
        <v>5374</v>
      </c>
      <c r="VJ4824" s="1" t="s">
        <v>5374</v>
      </c>
      <c r="VL4824" s="1" t="s">
        <v>5374</v>
      </c>
      <c r="VN4824" s="1" t="s">
        <v>5374</v>
      </c>
      <c r="VP4824" s="1" t="s">
        <v>5374</v>
      </c>
      <c r="VR4824" s="1" t="s">
        <v>5374</v>
      </c>
      <c r="VT4824" s="1" t="s">
        <v>5374</v>
      </c>
      <c r="VV4824" s="1" t="s">
        <v>5374</v>
      </c>
      <c r="VX4824" s="1" t="s">
        <v>5374</v>
      </c>
      <c r="VZ4824" s="1" t="s">
        <v>5374</v>
      </c>
      <c r="WB4824" s="1" t="s">
        <v>5374</v>
      </c>
      <c r="WD4824" s="1" t="s">
        <v>5374</v>
      </c>
      <c r="WF4824" s="1" t="s">
        <v>5374</v>
      </c>
      <c r="WH4824" s="1" t="s">
        <v>5374</v>
      </c>
      <c r="WJ4824" s="1" t="s">
        <v>5374</v>
      </c>
      <c r="WL4824" s="1" t="s">
        <v>5374</v>
      </c>
      <c r="WN4824" s="1" t="s">
        <v>5374</v>
      </c>
      <c r="WP4824" s="1" t="s">
        <v>5374</v>
      </c>
      <c r="WR4824" s="1" t="s">
        <v>5374</v>
      </c>
      <c r="WT4824" s="1" t="s">
        <v>5374</v>
      </c>
      <c r="WV4824" s="1" t="s">
        <v>5374</v>
      </c>
      <c r="XA4824" s="1" t="s">
        <v>5374</v>
      </c>
    </row>
    <row r="4825" spans="580:625" x14ac:dyDescent="0.3">
      <c r="VH4825" s="1" t="s">
        <v>5375</v>
      </c>
      <c r="VJ4825" s="1" t="s">
        <v>5375</v>
      </c>
      <c r="VL4825" s="1" t="s">
        <v>5375</v>
      </c>
      <c r="VN4825" s="1" t="s">
        <v>5375</v>
      </c>
      <c r="VP4825" s="1" t="s">
        <v>5375</v>
      </c>
      <c r="VR4825" s="1" t="s">
        <v>5375</v>
      </c>
      <c r="VT4825" s="1" t="s">
        <v>5375</v>
      </c>
      <c r="VV4825" s="1" t="s">
        <v>5375</v>
      </c>
      <c r="VX4825" s="1" t="s">
        <v>5375</v>
      </c>
      <c r="VZ4825" s="1" t="s">
        <v>5375</v>
      </c>
      <c r="WB4825" s="1" t="s">
        <v>5375</v>
      </c>
      <c r="WD4825" s="1" t="s">
        <v>5375</v>
      </c>
      <c r="WF4825" s="1" t="s">
        <v>5375</v>
      </c>
      <c r="WH4825" s="1" t="s">
        <v>5375</v>
      </c>
      <c r="WJ4825" s="1" t="s">
        <v>5375</v>
      </c>
      <c r="WL4825" s="1" t="s">
        <v>5375</v>
      </c>
      <c r="WN4825" s="1" t="s">
        <v>5375</v>
      </c>
      <c r="WP4825" s="1" t="s">
        <v>5375</v>
      </c>
      <c r="WR4825" s="1" t="s">
        <v>5375</v>
      </c>
      <c r="WT4825" s="1" t="s">
        <v>5375</v>
      </c>
      <c r="WV4825" s="1" t="s">
        <v>5375</v>
      </c>
      <c r="XA4825" s="1" t="s">
        <v>5375</v>
      </c>
    </row>
    <row r="4826" spans="580:625" x14ac:dyDescent="0.3">
      <c r="VH4826" s="1" t="s">
        <v>5376</v>
      </c>
      <c r="VJ4826" s="1" t="s">
        <v>5376</v>
      </c>
      <c r="VL4826" s="1" t="s">
        <v>5376</v>
      </c>
      <c r="VN4826" s="1" t="s">
        <v>5376</v>
      </c>
      <c r="VP4826" s="1" t="s">
        <v>5376</v>
      </c>
      <c r="VR4826" s="1" t="s">
        <v>5376</v>
      </c>
      <c r="VT4826" s="1" t="s">
        <v>5376</v>
      </c>
      <c r="VV4826" s="1" t="s">
        <v>5376</v>
      </c>
      <c r="VX4826" s="1" t="s">
        <v>5376</v>
      </c>
      <c r="VZ4826" s="1" t="s">
        <v>5376</v>
      </c>
      <c r="WB4826" s="1" t="s">
        <v>5376</v>
      </c>
      <c r="WD4826" s="1" t="s">
        <v>5376</v>
      </c>
      <c r="WF4826" s="1" t="s">
        <v>5376</v>
      </c>
      <c r="WH4826" s="1" t="s">
        <v>5376</v>
      </c>
      <c r="WJ4826" s="1" t="s">
        <v>5376</v>
      </c>
      <c r="WL4826" s="1" t="s">
        <v>5376</v>
      </c>
      <c r="WN4826" s="1" t="s">
        <v>5376</v>
      </c>
      <c r="WP4826" s="1" t="s">
        <v>5376</v>
      </c>
      <c r="WR4826" s="1" t="s">
        <v>5376</v>
      </c>
      <c r="WT4826" s="1" t="s">
        <v>5376</v>
      </c>
      <c r="WV4826" s="1" t="s">
        <v>5376</v>
      </c>
      <c r="XA4826" s="1" t="s">
        <v>5376</v>
      </c>
    </row>
    <row r="4827" spans="580:625" x14ac:dyDescent="0.3">
      <c r="VH4827" s="1" t="s">
        <v>5377</v>
      </c>
      <c r="VJ4827" s="1" t="s">
        <v>5377</v>
      </c>
      <c r="VL4827" s="1" t="s">
        <v>5377</v>
      </c>
      <c r="VN4827" s="1" t="s">
        <v>5377</v>
      </c>
      <c r="VP4827" s="1" t="s">
        <v>5377</v>
      </c>
      <c r="VR4827" s="1" t="s">
        <v>5377</v>
      </c>
      <c r="VT4827" s="1" t="s">
        <v>5377</v>
      </c>
      <c r="VV4827" s="1" t="s">
        <v>5377</v>
      </c>
      <c r="VX4827" s="1" t="s">
        <v>5377</v>
      </c>
      <c r="VZ4827" s="1" t="s">
        <v>5377</v>
      </c>
      <c r="WB4827" s="1" t="s">
        <v>5377</v>
      </c>
      <c r="WD4827" s="1" t="s">
        <v>5377</v>
      </c>
      <c r="WF4827" s="1" t="s">
        <v>5377</v>
      </c>
      <c r="WH4827" s="1" t="s">
        <v>5377</v>
      </c>
      <c r="WJ4827" s="1" t="s">
        <v>5377</v>
      </c>
      <c r="WL4827" s="1" t="s">
        <v>5377</v>
      </c>
      <c r="WN4827" s="1" t="s">
        <v>5377</v>
      </c>
      <c r="WP4827" s="1" t="s">
        <v>5377</v>
      </c>
      <c r="WR4827" s="1" t="s">
        <v>5377</v>
      </c>
      <c r="WT4827" s="1" t="s">
        <v>5377</v>
      </c>
      <c r="WV4827" s="1" t="s">
        <v>5377</v>
      </c>
      <c r="XA4827" s="1" t="s">
        <v>5377</v>
      </c>
    </row>
    <row r="4828" spans="580:625" x14ac:dyDescent="0.3">
      <c r="VH4828" s="1" t="s">
        <v>5378</v>
      </c>
      <c r="VJ4828" s="1" t="s">
        <v>5378</v>
      </c>
      <c r="VL4828" s="1" t="s">
        <v>5378</v>
      </c>
      <c r="VN4828" s="1" t="s">
        <v>5378</v>
      </c>
      <c r="VP4828" s="1" t="s">
        <v>5378</v>
      </c>
      <c r="VR4828" s="1" t="s">
        <v>5378</v>
      </c>
      <c r="VT4828" s="1" t="s">
        <v>5378</v>
      </c>
      <c r="VV4828" s="1" t="s">
        <v>5378</v>
      </c>
      <c r="VX4828" s="1" t="s">
        <v>5378</v>
      </c>
      <c r="VZ4828" s="1" t="s">
        <v>5378</v>
      </c>
      <c r="WB4828" s="1" t="s">
        <v>5378</v>
      </c>
      <c r="WD4828" s="1" t="s">
        <v>5378</v>
      </c>
      <c r="WF4828" s="1" t="s">
        <v>5378</v>
      </c>
      <c r="WH4828" s="1" t="s">
        <v>5378</v>
      </c>
      <c r="WJ4828" s="1" t="s">
        <v>5378</v>
      </c>
      <c r="WL4828" s="1" t="s">
        <v>5378</v>
      </c>
      <c r="WN4828" s="1" t="s">
        <v>5378</v>
      </c>
      <c r="WP4828" s="1" t="s">
        <v>5378</v>
      </c>
      <c r="WR4828" s="1" t="s">
        <v>5378</v>
      </c>
      <c r="WT4828" s="1" t="s">
        <v>5378</v>
      </c>
      <c r="WV4828" s="1" t="s">
        <v>5378</v>
      </c>
      <c r="XA4828" s="1" t="s">
        <v>5378</v>
      </c>
    </row>
    <row r="4829" spans="580:625" x14ac:dyDescent="0.3">
      <c r="VH4829" s="1" t="s">
        <v>5379</v>
      </c>
      <c r="VJ4829" s="1" t="s">
        <v>5379</v>
      </c>
      <c r="VL4829" s="1" t="s">
        <v>5379</v>
      </c>
      <c r="VN4829" s="1" t="s">
        <v>5379</v>
      </c>
      <c r="VP4829" s="1" t="s">
        <v>5379</v>
      </c>
      <c r="VR4829" s="1" t="s">
        <v>5379</v>
      </c>
      <c r="VT4829" s="1" t="s">
        <v>5379</v>
      </c>
      <c r="VV4829" s="1" t="s">
        <v>5379</v>
      </c>
      <c r="VX4829" s="1" t="s">
        <v>5379</v>
      </c>
      <c r="VZ4829" s="1" t="s">
        <v>5379</v>
      </c>
      <c r="WB4829" s="1" t="s">
        <v>5379</v>
      </c>
      <c r="WD4829" s="1" t="s">
        <v>5379</v>
      </c>
      <c r="WF4829" s="1" t="s">
        <v>5379</v>
      </c>
      <c r="WH4829" s="1" t="s">
        <v>5379</v>
      </c>
      <c r="WJ4829" s="1" t="s">
        <v>5379</v>
      </c>
      <c r="WL4829" s="1" t="s">
        <v>5379</v>
      </c>
      <c r="WN4829" s="1" t="s">
        <v>5379</v>
      </c>
      <c r="WP4829" s="1" t="s">
        <v>5379</v>
      </c>
      <c r="WR4829" s="1" t="s">
        <v>5379</v>
      </c>
      <c r="WT4829" s="1" t="s">
        <v>5379</v>
      </c>
      <c r="WV4829" s="1" t="s">
        <v>5379</v>
      </c>
      <c r="XA4829" s="1" t="s">
        <v>5379</v>
      </c>
    </row>
    <row r="4830" spans="580:625" x14ac:dyDescent="0.3">
      <c r="VH4830" s="1" t="s">
        <v>5380</v>
      </c>
      <c r="VJ4830" s="1" t="s">
        <v>5380</v>
      </c>
      <c r="VL4830" s="1" t="s">
        <v>5380</v>
      </c>
      <c r="VN4830" s="1" t="s">
        <v>5380</v>
      </c>
      <c r="VP4830" s="1" t="s">
        <v>5380</v>
      </c>
      <c r="VR4830" s="1" t="s">
        <v>5380</v>
      </c>
      <c r="VT4830" s="1" t="s">
        <v>5380</v>
      </c>
      <c r="VV4830" s="1" t="s">
        <v>5380</v>
      </c>
      <c r="VX4830" s="1" t="s">
        <v>5380</v>
      </c>
      <c r="VZ4830" s="1" t="s">
        <v>5380</v>
      </c>
      <c r="WB4830" s="1" t="s">
        <v>5380</v>
      </c>
      <c r="WD4830" s="1" t="s">
        <v>5380</v>
      </c>
      <c r="WF4830" s="1" t="s">
        <v>5380</v>
      </c>
      <c r="WH4830" s="1" t="s">
        <v>5380</v>
      </c>
      <c r="WJ4830" s="1" t="s">
        <v>5380</v>
      </c>
      <c r="WL4830" s="1" t="s">
        <v>5380</v>
      </c>
      <c r="WN4830" s="1" t="s">
        <v>5380</v>
      </c>
      <c r="WP4830" s="1" t="s">
        <v>5380</v>
      </c>
      <c r="WR4830" s="1" t="s">
        <v>5380</v>
      </c>
      <c r="WT4830" s="1" t="s">
        <v>5380</v>
      </c>
      <c r="WV4830" s="1" t="s">
        <v>5380</v>
      </c>
      <c r="XA4830" s="1" t="s">
        <v>5380</v>
      </c>
    </row>
    <row r="4831" spans="580:625" x14ac:dyDescent="0.3">
      <c r="VH4831" s="1" t="s">
        <v>5381</v>
      </c>
      <c r="VJ4831" s="1" t="s">
        <v>5381</v>
      </c>
      <c r="VL4831" s="1" t="s">
        <v>5381</v>
      </c>
      <c r="VN4831" s="1" t="s">
        <v>5381</v>
      </c>
      <c r="VP4831" s="1" t="s">
        <v>5381</v>
      </c>
      <c r="VR4831" s="1" t="s">
        <v>5381</v>
      </c>
      <c r="VT4831" s="1" t="s">
        <v>5381</v>
      </c>
      <c r="VV4831" s="1" t="s">
        <v>5381</v>
      </c>
      <c r="VX4831" s="1" t="s">
        <v>5381</v>
      </c>
      <c r="VZ4831" s="1" t="s">
        <v>5381</v>
      </c>
      <c r="WB4831" s="1" t="s">
        <v>5381</v>
      </c>
      <c r="WD4831" s="1" t="s">
        <v>5381</v>
      </c>
      <c r="WF4831" s="1" t="s">
        <v>5381</v>
      </c>
      <c r="WH4831" s="1" t="s">
        <v>5381</v>
      </c>
      <c r="WJ4831" s="1" t="s">
        <v>5381</v>
      </c>
      <c r="WL4831" s="1" t="s">
        <v>5381</v>
      </c>
      <c r="WN4831" s="1" t="s">
        <v>5381</v>
      </c>
      <c r="WP4831" s="1" t="s">
        <v>5381</v>
      </c>
      <c r="WR4831" s="1" t="s">
        <v>5381</v>
      </c>
      <c r="WT4831" s="1" t="s">
        <v>5381</v>
      </c>
      <c r="WV4831" s="1" t="s">
        <v>5381</v>
      </c>
      <c r="XA4831" s="1" t="s">
        <v>5381</v>
      </c>
    </row>
    <row r="4832" spans="580:625" x14ac:dyDescent="0.3">
      <c r="VH4832" s="1" t="s">
        <v>5382</v>
      </c>
      <c r="VJ4832" s="1" t="s">
        <v>5382</v>
      </c>
      <c r="VL4832" s="1" t="s">
        <v>5382</v>
      </c>
      <c r="VN4832" s="1" t="s">
        <v>5382</v>
      </c>
      <c r="VP4832" s="1" t="s">
        <v>5382</v>
      </c>
      <c r="VR4832" s="1" t="s">
        <v>5382</v>
      </c>
      <c r="VT4832" s="1" t="s">
        <v>5382</v>
      </c>
      <c r="VV4832" s="1" t="s">
        <v>5382</v>
      </c>
      <c r="VX4832" s="1" t="s">
        <v>5382</v>
      </c>
      <c r="VZ4832" s="1" t="s">
        <v>5382</v>
      </c>
      <c r="WB4832" s="1" t="s">
        <v>5382</v>
      </c>
      <c r="WD4832" s="1" t="s">
        <v>5382</v>
      </c>
      <c r="WF4832" s="1" t="s">
        <v>5382</v>
      </c>
      <c r="WH4832" s="1" t="s">
        <v>5382</v>
      </c>
      <c r="WJ4832" s="1" t="s">
        <v>5382</v>
      </c>
      <c r="WL4832" s="1" t="s">
        <v>5382</v>
      </c>
      <c r="WN4832" s="1" t="s">
        <v>5382</v>
      </c>
      <c r="WP4832" s="1" t="s">
        <v>5382</v>
      </c>
      <c r="WR4832" s="1" t="s">
        <v>5382</v>
      </c>
      <c r="WT4832" s="1" t="s">
        <v>5382</v>
      </c>
      <c r="WV4832" s="1" t="s">
        <v>5382</v>
      </c>
      <c r="XA4832" s="1" t="s">
        <v>5382</v>
      </c>
    </row>
    <row r="4833" spans="580:625" x14ac:dyDescent="0.3">
      <c r="VH4833" s="1" t="s">
        <v>5383</v>
      </c>
      <c r="VJ4833" s="1" t="s">
        <v>5383</v>
      </c>
      <c r="VL4833" s="1" t="s">
        <v>5383</v>
      </c>
      <c r="VN4833" s="1" t="s">
        <v>5383</v>
      </c>
      <c r="VP4833" s="1" t="s">
        <v>5383</v>
      </c>
      <c r="VR4833" s="1" t="s">
        <v>5383</v>
      </c>
      <c r="VT4833" s="1" t="s">
        <v>5383</v>
      </c>
      <c r="VV4833" s="1" t="s">
        <v>5383</v>
      </c>
      <c r="VX4833" s="1" t="s">
        <v>5383</v>
      </c>
      <c r="VZ4833" s="1" t="s">
        <v>5383</v>
      </c>
      <c r="WB4833" s="1" t="s">
        <v>5383</v>
      </c>
      <c r="WD4833" s="1" t="s">
        <v>5383</v>
      </c>
      <c r="WF4833" s="1" t="s">
        <v>5383</v>
      </c>
      <c r="WH4833" s="1" t="s">
        <v>5383</v>
      </c>
      <c r="WJ4833" s="1" t="s">
        <v>5383</v>
      </c>
      <c r="WL4833" s="1" t="s">
        <v>5383</v>
      </c>
      <c r="WN4833" s="1" t="s">
        <v>5383</v>
      </c>
      <c r="WP4833" s="1" t="s">
        <v>5383</v>
      </c>
      <c r="WR4833" s="1" t="s">
        <v>5383</v>
      </c>
      <c r="WT4833" s="1" t="s">
        <v>5383</v>
      </c>
      <c r="WV4833" s="1" t="s">
        <v>5383</v>
      </c>
      <c r="XA4833" s="1" t="s">
        <v>5383</v>
      </c>
    </row>
    <row r="4834" spans="580:625" x14ac:dyDescent="0.3">
      <c r="VH4834" s="1" t="s">
        <v>5384</v>
      </c>
      <c r="VJ4834" s="1" t="s">
        <v>5384</v>
      </c>
      <c r="VL4834" s="1" t="s">
        <v>5384</v>
      </c>
      <c r="VN4834" s="1" t="s">
        <v>5384</v>
      </c>
      <c r="VP4834" s="1" t="s">
        <v>5384</v>
      </c>
      <c r="VR4834" s="1" t="s">
        <v>5384</v>
      </c>
      <c r="VT4834" s="1" t="s">
        <v>5384</v>
      </c>
      <c r="VV4834" s="1" t="s">
        <v>5384</v>
      </c>
      <c r="VX4834" s="1" t="s">
        <v>5384</v>
      </c>
      <c r="VZ4834" s="1" t="s">
        <v>5384</v>
      </c>
      <c r="WB4834" s="1" t="s">
        <v>5384</v>
      </c>
      <c r="WD4834" s="1" t="s">
        <v>5384</v>
      </c>
      <c r="WF4834" s="1" t="s">
        <v>5384</v>
      </c>
      <c r="WH4834" s="1" t="s">
        <v>5384</v>
      </c>
      <c r="WJ4834" s="1" t="s">
        <v>5384</v>
      </c>
      <c r="WL4834" s="1" t="s">
        <v>5384</v>
      </c>
      <c r="WN4834" s="1" t="s">
        <v>5384</v>
      </c>
      <c r="WP4834" s="1" t="s">
        <v>5384</v>
      </c>
      <c r="WR4834" s="1" t="s">
        <v>5384</v>
      </c>
      <c r="WT4834" s="1" t="s">
        <v>5384</v>
      </c>
      <c r="WV4834" s="1" t="s">
        <v>5384</v>
      </c>
      <c r="XA4834" s="1" t="s">
        <v>5384</v>
      </c>
    </row>
    <row r="4835" spans="580:625" x14ac:dyDescent="0.3">
      <c r="VH4835" s="1" t="s">
        <v>5385</v>
      </c>
      <c r="VJ4835" s="1" t="s">
        <v>5385</v>
      </c>
      <c r="VL4835" s="1" t="s">
        <v>5385</v>
      </c>
      <c r="VN4835" s="1" t="s">
        <v>5385</v>
      </c>
      <c r="VP4835" s="1" t="s">
        <v>5385</v>
      </c>
      <c r="VR4835" s="1" t="s">
        <v>5385</v>
      </c>
      <c r="VT4835" s="1" t="s">
        <v>5385</v>
      </c>
      <c r="VV4835" s="1" t="s">
        <v>5385</v>
      </c>
      <c r="VX4835" s="1" t="s">
        <v>5385</v>
      </c>
      <c r="VZ4835" s="1" t="s">
        <v>5385</v>
      </c>
      <c r="WB4835" s="1" t="s">
        <v>5385</v>
      </c>
      <c r="WD4835" s="1" t="s">
        <v>5385</v>
      </c>
      <c r="WF4835" s="1" t="s">
        <v>5385</v>
      </c>
      <c r="WH4835" s="1" t="s">
        <v>5385</v>
      </c>
      <c r="WJ4835" s="1" t="s">
        <v>5385</v>
      </c>
      <c r="WL4835" s="1" t="s">
        <v>5385</v>
      </c>
      <c r="WN4835" s="1" t="s">
        <v>5385</v>
      </c>
      <c r="WP4835" s="1" t="s">
        <v>5385</v>
      </c>
      <c r="WR4835" s="1" t="s">
        <v>5385</v>
      </c>
      <c r="WT4835" s="1" t="s">
        <v>5385</v>
      </c>
      <c r="WV4835" s="1" t="s">
        <v>5385</v>
      </c>
      <c r="XA4835" s="1" t="s">
        <v>5385</v>
      </c>
    </row>
    <row r="4836" spans="580:625" x14ac:dyDescent="0.3">
      <c r="VH4836" s="1" t="s">
        <v>5386</v>
      </c>
      <c r="VJ4836" s="1" t="s">
        <v>5386</v>
      </c>
      <c r="VL4836" s="1" t="s">
        <v>5386</v>
      </c>
      <c r="VN4836" s="1" t="s">
        <v>5386</v>
      </c>
      <c r="VP4836" s="1" t="s">
        <v>5386</v>
      </c>
      <c r="VR4836" s="1" t="s">
        <v>5386</v>
      </c>
      <c r="VT4836" s="1" t="s">
        <v>5386</v>
      </c>
      <c r="VV4836" s="1" t="s">
        <v>5386</v>
      </c>
      <c r="VX4836" s="1" t="s">
        <v>5386</v>
      </c>
      <c r="VZ4836" s="1" t="s">
        <v>5386</v>
      </c>
      <c r="WB4836" s="1" t="s">
        <v>5386</v>
      </c>
      <c r="WD4836" s="1" t="s">
        <v>5386</v>
      </c>
      <c r="WF4836" s="1" t="s">
        <v>5386</v>
      </c>
      <c r="WH4836" s="1" t="s">
        <v>5386</v>
      </c>
      <c r="WJ4836" s="1" t="s">
        <v>5386</v>
      </c>
      <c r="WL4836" s="1" t="s">
        <v>5386</v>
      </c>
      <c r="WN4836" s="1" t="s">
        <v>5386</v>
      </c>
      <c r="WP4836" s="1" t="s">
        <v>5386</v>
      </c>
      <c r="WR4836" s="1" t="s">
        <v>5386</v>
      </c>
      <c r="WT4836" s="1" t="s">
        <v>5386</v>
      </c>
      <c r="WV4836" s="1" t="s">
        <v>5386</v>
      </c>
      <c r="XA4836" s="1" t="s">
        <v>5386</v>
      </c>
    </row>
    <row r="4837" spans="580:625" x14ac:dyDescent="0.3">
      <c r="VH4837" s="1" t="s">
        <v>5387</v>
      </c>
      <c r="VJ4837" s="1" t="s">
        <v>5387</v>
      </c>
      <c r="VL4837" s="1" t="s">
        <v>5387</v>
      </c>
      <c r="VN4837" s="1" t="s">
        <v>5387</v>
      </c>
      <c r="VP4837" s="1" t="s">
        <v>5387</v>
      </c>
      <c r="VR4837" s="1" t="s">
        <v>5387</v>
      </c>
      <c r="VT4837" s="1" t="s">
        <v>5387</v>
      </c>
      <c r="VV4837" s="1" t="s">
        <v>5387</v>
      </c>
      <c r="VX4837" s="1" t="s">
        <v>5387</v>
      </c>
      <c r="VZ4837" s="1" t="s">
        <v>5387</v>
      </c>
      <c r="WB4837" s="1" t="s">
        <v>5387</v>
      </c>
      <c r="WD4837" s="1" t="s">
        <v>5387</v>
      </c>
      <c r="WF4837" s="1" t="s">
        <v>5387</v>
      </c>
      <c r="WH4837" s="1" t="s">
        <v>5387</v>
      </c>
      <c r="WJ4837" s="1" t="s">
        <v>5387</v>
      </c>
      <c r="WL4837" s="1" t="s">
        <v>5387</v>
      </c>
      <c r="WN4837" s="1" t="s">
        <v>5387</v>
      </c>
      <c r="WP4837" s="1" t="s">
        <v>5387</v>
      </c>
      <c r="WR4837" s="1" t="s">
        <v>5387</v>
      </c>
      <c r="WT4837" s="1" t="s">
        <v>5387</v>
      </c>
      <c r="WV4837" s="1" t="s">
        <v>5387</v>
      </c>
      <c r="XA4837" s="1" t="s">
        <v>5387</v>
      </c>
    </row>
    <row r="4838" spans="580:625" x14ac:dyDescent="0.3">
      <c r="VH4838" s="1" t="s">
        <v>5388</v>
      </c>
      <c r="VJ4838" s="1" t="s">
        <v>5388</v>
      </c>
      <c r="VL4838" s="1" t="s">
        <v>5388</v>
      </c>
      <c r="VN4838" s="1" t="s">
        <v>5388</v>
      </c>
      <c r="VP4838" s="1" t="s">
        <v>5388</v>
      </c>
      <c r="VR4838" s="1" t="s">
        <v>5388</v>
      </c>
      <c r="VT4838" s="1" t="s">
        <v>5388</v>
      </c>
      <c r="VV4838" s="1" t="s">
        <v>5388</v>
      </c>
      <c r="VX4838" s="1" t="s">
        <v>5388</v>
      </c>
      <c r="VZ4838" s="1" t="s">
        <v>5388</v>
      </c>
      <c r="WB4838" s="1" t="s">
        <v>5388</v>
      </c>
      <c r="WD4838" s="1" t="s">
        <v>5388</v>
      </c>
      <c r="WF4838" s="1" t="s">
        <v>5388</v>
      </c>
      <c r="WH4838" s="1" t="s">
        <v>5388</v>
      </c>
      <c r="WJ4838" s="1" t="s">
        <v>5388</v>
      </c>
      <c r="WL4838" s="1" t="s">
        <v>5388</v>
      </c>
      <c r="WN4838" s="1" t="s">
        <v>5388</v>
      </c>
      <c r="WP4838" s="1" t="s">
        <v>5388</v>
      </c>
      <c r="WR4838" s="1" t="s">
        <v>5388</v>
      </c>
      <c r="WT4838" s="1" t="s">
        <v>5388</v>
      </c>
      <c r="WV4838" s="1" t="s">
        <v>5388</v>
      </c>
      <c r="XA4838" s="1" t="s">
        <v>5388</v>
      </c>
    </row>
    <row r="4839" spans="580:625" x14ac:dyDescent="0.3">
      <c r="VH4839" s="1" t="s">
        <v>5389</v>
      </c>
      <c r="VJ4839" s="1" t="s">
        <v>5389</v>
      </c>
      <c r="VL4839" s="1" t="s">
        <v>5389</v>
      </c>
      <c r="VN4839" s="1" t="s">
        <v>5389</v>
      </c>
      <c r="VP4839" s="1" t="s">
        <v>5389</v>
      </c>
      <c r="VR4839" s="1" t="s">
        <v>5389</v>
      </c>
      <c r="VT4839" s="1" t="s">
        <v>5389</v>
      </c>
      <c r="VV4839" s="1" t="s">
        <v>5389</v>
      </c>
      <c r="VX4839" s="1" t="s">
        <v>5389</v>
      </c>
      <c r="VZ4839" s="1" t="s">
        <v>5389</v>
      </c>
      <c r="WB4839" s="1" t="s">
        <v>5389</v>
      </c>
      <c r="WD4839" s="1" t="s">
        <v>5389</v>
      </c>
      <c r="WF4839" s="1" t="s">
        <v>5389</v>
      </c>
      <c r="WH4839" s="1" t="s">
        <v>5389</v>
      </c>
      <c r="WJ4839" s="1" t="s">
        <v>5389</v>
      </c>
      <c r="WL4839" s="1" t="s">
        <v>5389</v>
      </c>
      <c r="WN4839" s="1" t="s">
        <v>5389</v>
      </c>
      <c r="WP4839" s="1" t="s">
        <v>5389</v>
      </c>
      <c r="WR4839" s="1" t="s">
        <v>5389</v>
      </c>
      <c r="WT4839" s="1" t="s">
        <v>5389</v>
      </c>
      <c r="WV4839" s="1" t="s">
        <v>5389</v>
      </c>
      <c r="XA4839" s="1" t="s">
        <v>5389</v>
      </c>
    </row>
    <row r="4840" spans="580:625" x14ac:dyDescent="0.3">
      <c r="VH4840" s="1" t="s">
        <v>5390</v>
      </c>
      <c r="VJ4840" s="1" t="s">
        <v>5390</v>
      </c>
      <c r="VL4840" s="1" t="s">
        <v>5390</v>
      </c>
      <c r="VN4840" s="1" t="s">
        <v>5390</v>
      </c>
      <c r="VP4840" s="1" t="s">
        <v>5390</v>
      </c>
      <c r="VR4840" s="1" t="s">
        <v>5390</v>
      </c>
      <c r="VT4840" s="1" t="s">
        <v>5390</v>
      </c>
      <c r="VV4840" s="1" t="s">
        <v>5390</v>
      </c>
      <c r="VX4840" s="1" t="s">
        <v>5390</v>
      </c>
      <c r="VZ4840" s="1" t="s">
        <v>5390</v>
      </c>
      <c r="WB4840" s="1" t="s">
        <v>5390</v>
      </c>
      <c r="WD4840" s="1" t="s">
        <v>5390</v>
      </c>
      <c r="WF4840" s="1" t="s">
        <v>5390</v>
      </c>
      <c r="WH4840" s="1" t="s">
        <v>5390</v>
      </c>
      <c r="WJ4840" s="1" t="s">
        <v>5390</v>
      </c>
      <c r="WL4840" s="1" t="s">
        <v>5390</v>
      </c>
      <c r="WN4840" s="1" t="s">
        <v>5390</v>
      </c>
      <c r="WP4840" s="1" t="s">
        <v>5390</v>
      </c>
      <c r="WR4840" s="1" t="s">
        <v>5390</v>
      </c>
      <c r="WT4840" s="1" t="s">
        <v>5390</v>
      </c>
      <c r="WV4840" s="1" t="s">
        <v>5390</v>
      </c>
      <c r="XA4840" s="1" t="s">
        <v>5390</v>
      </c>
    </row>
    <row r="4841" spans="580:625" x14ac:dyDescent="0.3">
      <c r="VH4841" s="1" t="s">
        <v>5391</v>
      </c>
      <c r="VJ4841" s="1" t="s">
        <v>5391</v>
      </c>
      <c r="VL4841" s="1" t="s">
        <v>5391</v>
      </c>
      <c r="VN4841" s="1" t="s">
        <v>5391</v>
      </c>
      <c r="VP4841" s="1" t="s">
        <v>5391</v>
      </c>
      <c r="VR4841" s="1" t="s">
        <v>5391</v>
      </c>
      <c r="VT4841" s="1" t="s">
        <v>5391</v>
      </c>
      <c r="VV4841" s="1" t="s">
        <v>5391</v>
      </c>
      <c r="VX4841" s="1" t="s">
        <v>5391</v>
      </c>
      <c r="VZ4841" s="1" t="s">
        <v>5391</v>
      </c>
      <c r="WB4841" s="1" t="s">
        <v>5391</v>
      </c>
      <c r="WD4841" s="1" t="s">
        <v>5391</v>
      </c>
      <c r="WF4841" s="1" t="s">
        <v>5391</v>
      </c>
      <c r="WH4841" s="1" t="s">
        <v>5391</v>
      </c>
      <c r="WJ4841" s="1" t="s">
        <v>5391</v>
      </c>
      <c r="WL4841" s="1" t="s">
        <v>5391</v>
      </c>
      <c r="WN4841" s="1" t="s">
        <v>5391</v>
      </c>
      <c r="WP4841" s="1" t="s">
        <v>5391</v>
      </c>
      <c r="WR4841" s="1" t="s">
        <v>5391</v>
      </c>
      <c r="WT4841" s="1" t="s">
        <v>5391</v>
      </c>
      <c r="WV4841" s="1" t="s">
        <v>5391</v>
      </c>
      <c r="XA4841" s="1" t="s">
        <v>5391</v>
      </c>
    </row>
    <row r="4842" spans="580:625" x14ac:dyDescent="0.3">
      <c r="VH4842" s="1" t="s">
        <v>5392</v>
      </c>
      <c r="VJ4842" s="1" t="s">
        <v>5392</v>
      </c>
      <c r="VL4842" s="1" t="s">
        <v>5392</v>
      </c>
      <c r="VN4842" s="1" t="s">
        <v>5392</v>
      </c>
      <c r="VP4842" s="1" t="s">
        <v>5392</v>
      </c>
      <c r="VR4842" s="1" t="s">
        <v>5392</v>
      </c>
      <c r="VT4842" s="1" t="s">
        <v>5392</v>
      </c>
      <c r="VV4842" s="1" t="s">
        <v>5392</v>
      </c>
      <c r="VX4842" s="1" t="s">
        <v>5392</v>
      </c>
      <c r="VZ4842" s="1" t="s">
        <v>5392</v>
      </c>
      <c r="WB4842" s="1" t="s">
        <v>5392</v>
      </c>
      <c r="WD4842" s="1" t="s">
        <v>5392</v>
      </c>
      <c r="WF4842" s="1" t="s">
        <v>5392</v>
      </c>
      <c r="WH4842" s="1" t="s">
        <v>5392</v>
      </c>
      <c r="WJ4842" s="1" t="s">
        <v>5392</v>
      </c>
      <c r="WL4842" s="1" t="s">
        <v>5392</v>
      </c>
      <c r="WN4842" s="1" t="s">
        <v>5392</v>
      </c>
      <c r="WP4842" s="1" t="s">
        <v>5392</v>
      </c>
      <c r="WR4842" s="1" t="s">
        <v>5392</v>
      </c>
      <c r="WT4842" s="1" t="s">
        <v>5392</v>
      </c>
      <c r="WV4842" s="1" t="s">
        <v>5392</v>
      </c>
      <c r="XA4842" s="1" t="s">
        <v>5392</v>
      </c>
    </row>
    <row r="4843" spans="580:625" x14ac:dyDescent="0.3">
      <c r="VH4843" s="1" t="s">
        <v>5393</v>
      </c>
      <c r="VJ4843" s="1" t="s">
        <v>5393</v>
      </c>
      <c r="VL4843" s="1" t="s">
        <v>5393</v>
      </c>
      <c r="VN4843" s="1" t="s">
        <v>5393</v>
      </c>
      <c r="VP4843" s="1" t="s">
        <v>5393</v>
      </c>
      <c r="VR4843" s="1" t="s">
        <v>5393</v>
      </c>
      <c r="VT4843" s="1" t="s">
        <v>5393</v>
      </c>
      <c r="VV4843" s="1" t="s">
        <v>5393</v>
      </c>
      <c r="VX4843" s="1" t="s">
        <v>5393</v>
      </c>
      <c r="VZ4843" s="1" t="s">
        <v>5393</v>
      </c>
      <c r="WB4843" s="1" t="s">
        <v>5393</v>
      </c>
      <c r="WD4843" s="1" t="s">
        <v>5393</v>
      </c>
      <c r="WF4843" s="1" t="s">
        <v>5393</v>
      </c>
      <c r="WH4843" s="1" t="s">
        <v>5393</v>
      </c>
      <c r="WJ4843" s="1" t="s">
        <v>5393</v>
      </c>
      <c r="WL4843" s="1" t="s">
        <v>5393</v>
      </c>
      <c r="WN4843" s="1" t="s">
        <v>5393</v>
      </c>
      <c r="WP4843" s="1" t="s">
        <v>5393</v>
      </c>
      <c r="WR4843" s="1" t="s">
        <v>5393</v>
      </c>
      <c r="WT4843" s="1" t="s">
        <v>5393</v>
      </c>
      <c r="WV4843" s="1" t="s">
        <v>5393</v>
      </c>
      <c r="XA4843" s="1" t="s">
        <v>5393</v>
      </c>
    </row>
    <row r="4844" spans="580:625" x14ac:dyDescent="0.3">
      <c r="VH4844" s="1" t="s">
        <v>5394</v>
      </c>
      <c r="VJ4844" s="1" t="s">
        <v>5394</v>
      </c>
      <c r="VL4844" s="1" t="s">
        <v>5394</v>
      </c>
      <c r="VN4844" s="1" t="s">
        <v>5394</v>
      </c>
      <c r="VP4844" s="1" t="s">
        <v>5394</v>
      </c>
      <c r="VR4844" s="1" t="s">
        <v>5394</v>
      </c>
      <c r="VT4844" s="1" t="s">
        <v>5394</v>
      </c>
      <c r="VV4844" s="1" t="s">
        <v>5394</v>
      </c>
      <c r="VX4844" s="1" t="s">
        <v>5394</v>
      </c>
      <c r="VZ4844" s="1" t="s">
        <v>5394</v>
      </c>
      <c r="WB4844" s="1" t="s">
        <v>5394</v>
      </c>
      <c r="WD4844" s="1" t="s">
        <v>5394</v>
      </c>
      <c r="WF4844" s="1" t="s">
        <v>5394</v>
      </c>
      <c r="WH4844" s="1" t="s">
        <v>5394</v>
      </c>
      <c r="WJ4844" s="1" t="s">
        <v>5394</v>
      </c>
      <c r="WL4844" s="1" t="s">
        <v>5394</v>
      </c>
      <c r="WN4844" s="1" t="s">
        <v>5394</v>
      </c>
      <c r="WP4844" s="1" t="s">
        <v>5394</v>
      </c>
      <c r="WR4844" s="1" t="s">
        <v>5394</v>
      </c>
      <c r="WT4844" s="1" t="s">
        <v>5394</v>
      </c>
      <c r="WV4844" s="1" t="s">
        <v>5394</v>
      </c>
      <c r="XA4844" s="1" t="s">
        <v>5394</v>
      </c>
    </row>
    <row r="4845" spans="580:625" x14ac:dyDescent="0.3">
      <c r="VH4845" s="1" t="s">
        <v>5395</v>
      </c>
      <c r="VJ4845" s="1" t="s">
        <v>5395</v>
      </c>
      <c r="VL4845" s="1" t="s">
        <v>5395</v>
      </c>
      <c r="VN4845" s="1" t="s">
        <v>5395</v>
      </c>
      <c r="VP4845" s="1" t="s">
        <v>5395</v>
      </c>
      <c r="VR4845" s="1" t="s">
        <v>5395</v>
      </c>
      <c r="VT4845" s="1" t="s">
        <v>5395</v>
      </c>
      <c r="VV4845" s="1" t="s">
        <v>5395</v>
      </c>
      <c r="VX4845" s="1" t="s">
        <v>5395</v>
      </c>
      <c r="VZ4845" s="1" t="s">
        <v>5395</v>
      </c>
      <c r="WB4845" s="1" t="s">
        <v>5395</v>
      </c>
      <c r="WD4845" s="1" t="s">
        <v>5395</v>
      </c>
      <c r="WF4845" s="1" t="s">
        <v>5395</v>
      </c>
      <c r="WH4845" s="1" t="s">
        <v>5395</v>
      </c>
      <c r="WJ4845" s="1" t="s">
        <v>5395</v>
      </c>
      <c r="WL4845" s="1" t="s">
        <v>5395</v>
      </c>
      <c r="WN4845" s="1" t="s">
        <v>5395</v>
      </c>
      <c r="WP4845" s="1" t="s">
        <v>5395</v>
      </c>
      <c r="WR4845" s="1" t="s">
        <v>5395</v>
      </c>
      <c r="WT4845" s="1" t="s">
        <v>5395</v>
      </c>
      <c r="WV4845" s="1" t="s">
        <v>5395</v>
      </c>
      <c r="XA4845" s="1" t="s">
        <v>5395</v>
      </c>
    </row>
    <row r="4846" spans="580:625" x14ac:dyDescent="0.3">
      <c r="VH4846" t="s">
        <v>5396</v>
      </c>
      <c r="VJ4846" t="s">
        <v>5397</v>
      </c>
      <c r="VL4846" t="s">
        <v>5398</v>
      </c>
      <c r="VN4846" t="s">
        <v>5399</v>
      </c>
      <c r="VP4846" t="s">
        <v>5400</v>
      </c>
      <c r="VR4846" t="s">
        <v>5401</v>
      </c>
      <c r="VT4846" t="s">
        <v>5402</v>
      </c>
      <c r="VV4846" t="s">
        <v>5403</v>
      </c>
      <c r="VX4846" t="s">
        <v>5404</v>
      </c>
      <c r="VZ4846" t="s">
        <v>5405</v>
      </c>
      <c r="WB4846" t="s">
        <v>5406</v>
      </c>
      <c r="WD4846" t="s">
        <v>5407</v>
      </c>
      <c r="WF4846" t="s">
        <v>5408</v>
      </c>
      <c r="WH4846" t="s">
        <v>5409</v>
      </c>
      <c r="WJ4846" t="s">
        <v>5410</v>
      </c>
      <c r="WL4846" t="s">
        <v>5411</v>
      </c>
      <c r="WN4846" t="s">
        <v>5412</v>
      </c>
      <c r="WP4846" t="s">
        <v>5413</v>
      </c>
      <c r="WR4846" t="s">
        <v>5414</v>
      </c>
      <c r="WT4846" t="s">
        <v>5415</v>
      </c>
      <c r="WV4846" t="s">
        <v>5416</v>
      </c>
      <c r="XA4846" t="s">
        <v>5417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D86" sqref="D86"/>
    </sheetView>
  </sheetViews>
  <sheetFormatPr defaultRowHeight="14.4" x14ac:dyDescent="0.3"/>
  <cols>
    <col min="1" max="1" width="16" customWidth="1"/>
    <col min="2" max="3" width="15.109375" customWidth="1"/>
  </cols>
  <sheetData>
    <row r="3" spans="1:3" x14ac:dyDescent="0.3">
      <c r="A3" s="16" t="s">
        <v>5472</v>
      </c>
      <c r="B3" t="s">
        <v>5507</v>
      </c>
      <c r="C3" t="s">
        <v>5511</v>
      </c>
    </row>
    <row r="4" spans="1:3" x14ac:dyDescent="0.3">
      <c r="A4" s="17" t="s">
        <v>79</v>
      </c>
      <c r="B4" s="4">
        <v>634</v>
      </c>
      <c r="C4" s="4">
        <v>6</v>
      </c>
    </row>
    <row r="5" spans="1:3" x14ac:dyDescent="0.3">
      <c r="A5" s="17" t="s">
        <v>296</v>
      </c>
      <c r="B5" s="4">
        <v>60</v>
      </c>
      <c r="C5" s="4">
        <v>60</v>
      </c>
    </row>
    <row r="6" spans="1:3" x14ac:dyDescent="0.3">
      <c r="A6" s="17" t="s">
        <v>297</v>
      </c>
      <c r="B6" s="4">
        <v>9</v>
      </c>
      <c r="C6" s="4">
        <v>9</v>
      </c>
    </row>
    <row r="7" spans="1:3" x14ac:dyDescent="0.3">
      <c r="A7" s="17" t="s">
        <v>299</v>
      </c>
      <c r="B7" s="4">
        <v>128</v>
      </c>
      <c r="C7" s="4">
        <v>128</v>
      </c>
    </row>
    <row r="8" spans="1:3" x14ac:dyDescent="0.3">
      <c r="A8" s="17" t="s">
        <v>300</v>
      </c>
      <c r="B8" s="4">
        <v>24</v>
      </c>
      <c r="C8" s="4">
        <v>24</v>
      </c>
    </row>
    <row r="9" spans="1:3" x14ac:dyDescent="0.3">
      <c r="A9" s="17" t="s">
        <v>301</v>
      </c>
      <c r="B9" s="4">
        <v>85</v>
      </c>
      <c r="C9" s="4">
        <v>85</v>
      </c>
    </row>
    <row r="10" spans="1:3" x14ac:dyDescent="0.3">
      <c r="A10" s="17" t="s">
        <v>302</v>
      </c>
      <c r="B10" s="4">
        <v>70</v>
      </c>
      <c r="C10" s="4">
        <v>70</v>
      </c>
    </row>
    <row r="11" spans="1:3" x14ac:dyDescent="0.3">
      <c r="A11" s="17" t="s">
        <v>303</v>
      </c>
      <c r="B11" s="4">
        <v>222</v>
      </c>
      <c r="C11" s="4">
        <v>222</v>
      </c>
    </row>
    <row r="12" spans="1:3" x14ac:dyDescent="0.3">
      <c r="A12" s="17" t="s">
        <v>304</v>
      </c>
      <c r="B12" s="4">
        <v>72</v>
      </c>
      <c r="C12" s="4">
        <v>72</v>
      </c>
    </row>
    <row r="13" spans="1:3" x14ac:dyDescent="0.3">
      <c r="A13" s="17" t="s">
        <v>305</v>
      </c>
      <c r="B13" s="4">
        <v>92</v>
      </c>
      <c r="C13" s="4">
        <v>92</v>
      </c>
    </row>
    <row r="14" spans="1:3" x14ac:dyDescent="0.3">
      <c r="A14" s="17" t="s">
        <v>306</v>
      </c>
      <c r="B14" s="4">
        <v>101</v>
      </c>
      <c r="C14" s="4">
        <v>101</v>
      </c>
    </row>
    <row r="15" spans="1:3" x14ac:dyDescent="0.3">
      <c r="A15" s="17" t="s">
        <v>307</v>
      </c>
      <c r="B15" s="4">
        <v>226</v>
      </c>
      <c r="C15" s="4">
        <v>226</v>
      </c>
    </row>
    <row r="16" spans="1:3" x14ac:dyDescent="0.3">
      <c r="A16" s="17" t="s">
        <v>308</v>
      </c>
      <c r="B16" s="4">
        <v>106</v>
      </c>
      <c r="C16" s="4">
        <v>106</v>
      </c>
    </row>
    <row r="17" spans="1:3" x14ac:dyDescent="0.3">
      <c r="A17" s="17" t="s">
        <v>309</v>
      </c>
      <c r="B17" s="4">
        <v>77</v>
      </c>
      <c r="C17" s="4">
        <v>77</v>
      </c>
    </row>
    <row r="18" spans="1:3" x14ac:dyDescent="0.3">
      <c r="A18" s="17" t="s">
        <v>310</v>
      </c>
      <c r="B18" s="4">
        <v>100</v>
      </c>
      <c r="C18" s="4">
        <v>100</v>
      </c>
    </row>
    <row r="19" spans="1:3" x14ac:dyDescent="0.3">
      <c r="A19" s="17" t="s">
        <v>311</v>
      </c>
      <c r="B19" s="4">
        <v>93</v>
      </c>
      <c r="C19" s="4">
        <v>93</v>
      </c>
    </row>
    <row r="20" spans="1:3" x14ac:dyDescent="0.3">
      <c r="A20" s="17" t="s">
        <v>312</v>
      </c>
      <c r="B20" s="4">
        <v>227</v>
      </c>
      <c r="C20" s="4">
        <v>227</v>
      </c>
    </row>
    <row r="21" spans="1:3" x14ac:dyDescent="0.3">
      <c r="A21" s="17" t="s">
        <v>313</v>
      </c>
      <c r="B21" s="4">
        <v>78</v>
      </c>
      <c r="C21" s="4">
        <v>78</v>
      </c>
    </row>
    <row r="22" spans="1:3" x14ac:dyDescent="0.3">
      <c r="A22" s="17" t="s">
        <v>314</v>
      </c>
      <c r="B22" s="4">
        <v>182</v>
      </c>
      <c r="C22" s="4">
        <v>182</v>
      </c>
    </row>
    <row r="23" spans="1:3" x14ac:dyDescent="0.3">
      <c r="A23" s="17" t="s">
        <v>315</v>
      </c>
      <c r="B23" s="4">
        <v>671</v>
      </c>
      <c r="C23" s="4">
        <v>278</v>
      </c>
    </row>
    <row r="24" spans="1:3" x14ac:dyDescent="0.3">
      <c r="A24" s="17" t="s">
        <v>316</v>
      </c>
      <c r="B24" s="4">
        <v>500</v>
      </c>
      <c r="C24" s="4">
        <v>22</v>
      </c>
    </row>
    <row r="25" spans="1:3" x14ac:dyDescent="0.3">
      <c r="A25" s="17" t="s">
        <v>320</v>
      </c>
      <c r="B25" s="4">
        <v>28</v>
      </c>
      <c r="C25" s="4">
        <v>0</v>
      </c>
    </row>
    <row r="26" spans="1:3" x14ac:dyDescent="0.3">
      <c r="A26" s="17" t="s">
        <v>5473</v>
      </c>
      <c r="B26" s="4">
        <v>3785</v>
      </c>
      <c r="C26" s="4">
        <v>2258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A3" sqref="A3:C15"/>
    </sheetView>
  </sheetViews>
  <sheetFormatPr defaultRowHeight="14.4" x14ac:dyDescent="0.3"/>
  <cols>
    <col min="1" max="1" width="17.44140625" bestFit="1" customWidth="1"/>
    <col min="2" max="3" width="15.109375" customWidth="1"/>
    <col min="4" max="4" width="5.5546875" customWidth="1"/>
    <col min="5" max="5" width="3.77734375" customWidth="1"/>
    <col min="6" max="6" width="13.5546875" bestFit="1" customWidth="1"/>
    <col min="7" max="7" width="5.6640625" customWidth="1"/>
    <col min="8" max="8" width="5.109375" customWidth="1"/>
    <col min="9" max="9" width="4.77734375" customWidth="1"/>
    <col min="10" max="10" width="15.109375" bestFit="1" customWidth="1"/>
    <col min="11" max="11" width="13.77734375" bestFit="1" customWidth="1"/>
    <col min="12" max="12" width="5.5546875" customWidth="1"/>
    <col min="13" max="13" width="3.77734375" customWidth="1"/>
    <col min="14" max="14" width="13.5546875" bestFit="1" customWidth="1"/>
    <col min="15" max="15" width="5.6640625" customWidth="1"/>
    <col min="16" max="16" width="5.109375" customWidth="1"/>
    <col min="17" max="17" width="4.77734375" customWidth="1"/>
    <col min="18" max="19" width="19.88671875" bestFit="1" customWidth="1"/>
  </cols>
  <sheetData>
    <row r="3" spans="1:3" x14ac:dyDescent="0.3">
      <c r="A3" s="16" t="s">
        <v>5472</v>
      </c>
      <c r="B3" t="s">
        <v>5507</v>
      </c>
      <c r="C3" t="s">
        <v>5511</v>
      </c>
    </row>
    <row r="4" spans="1:3" x14ac:dyDescent="0.3">
      <c r="A4" s="17" t="s">
        <v>5513</v>
      </c>
      <c r="B4" s="4">
        <v>2946</v>
      </c>
      <c r="C4" s="4">
        <v>2115</v>
      </c>
    </row>
    <row r="5" spans="1:3" x14ac:dyDescent="0.3">
      <c r="A5" s="37" t="s">
        <v>5455</v>
      </c>
      <c r="B5" s="4">
        <v>2355</v>
      </c>
      <c r="C5" s="4">
        <v>1660</v>
      </c>
    </row>
    <row r="6" spans="1:3" x14ac:dyDescent="0.3">
      <c r="A6" s="37" t="s">
        <v>5459</v>
      </c>
      <c r="B6" s="4">
        <v>263</v>
      </c>
      <c r="C6" s="4">
        <v>186</v>
      </c>
    </row>
    <row r="7" spans="1:3" x14ac:dyDescent="0.3">
      <c r="A7" s="37" t="s">
        <v>5456</v>
      </c>
      <c r="B7" s="4">
        <v>328</v>
      </c>
      <c r="C7" s="4">
        <v>269</v>
      </c>
    </row>
    <row r="8" spans="1:3" x14ac:dyDescent="0.3">
      <c r="A8" s="17" t="s">
        <v>5514</v>
      </c>
      <c r="B8" s="4">
        <v>738</v>
      </c>
      <c r="C8" s="4">
        <v>107</v>
      </c>
    </row>
    <row r="9" spans="1:3" x14ac:dyDescent="0.3">
      <c r="A9" s="37" t="s">
        <v>5458</v>
      </c>
      <c r="B9" s="4">
        <v>349</v>
      </c>
      <c r="C9" s="4">
        <v>48</v>
      </c>
    </row>
    <row r="10" spans="1:3" x14ac:dyDescent="0.3">
      <c r="A10" s="37" t="s">
        <v>391</v>
      </c>
      <c r="B10" s="4">
        <v>137</v>
      </c>
      <c r="C10" s="4">
        <v>17</v>
      </c>
    </row>
    <row r="11" spans="1:3" x14ac:dyDescent="0.3">
      <c r="A11" s="37" t="s">
        <v>5457</v>
      </c>
      <c r="B11" s="4">
        <v>252</v>
      </c>
      <c r="C11" s="4">
        <v>42</v>
      </c>
    </row>
    <row r="12" spans="1:3" x14ac:dyDescent="0.3">
      <c r="A12" s="17" t="s">
        <v>5515</v>
      </c>
      <c r="B12" s="4">
        <v>101</v>
      </c>
      <c r="C12" s="4">
        <v>36</v>
      </c>
    </row>
    <row r="13" spans="1:3" x14ac:dyDescent="0.3">
      <c r="A13" s="37" t="s">
        <v>5471</v>
      </c>
      <c r="B13" s="4">
        <v>31</v>
      </c>
      <c r="C13" s="4">
        <v>18</v>
      </c>
    </row>
    <row r="14" spans="1:3" x14ac:dyDescent="0.3">
      <c r="A14" s="37" t="s">
        <v>5470</v>
      </c>
      <c r="B14" s="4">
        <v>70</v>
      </c>
      <c r="C14" s="4">
        <v>18</v>
      </c>
    </row>
    <row r="15" spans="1:3" x14ac:dyDescent="0.3">
      <c r="A15" s="17" t="s">
        <v>5473</v>
      </c>
      <c r="B15" s="4">
        <v>3785</v>
      </c>
      <c r="C15" s="4">
        <v>2258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tabSelected="1" workbookViewId="0">
      <selection activeCell="H18" sqref="H18"/>
    </sheetView>
  </sheetViews>
  <sheetFormatPr defaultRowHeight="14.4" x14ac:dyDescent="0.3"/>
  <cols>
    <col min="1" max="1" width="17.44140625" bestFit="1" customWidth="1"/>
    <col min="2" max="3" width="15.109375" bestFit="1" customWidth="1"/>
  </cols>
  <sheetData>
    <row r="3" spans="1:2" x14ac:dyDescent="0.3">
      <c r="A3" s="16" t="s">
        <v>5472</v>
      </c>
      <c r="B3" t="s">
        <v>5507</v>
      </c>
    </row>
    <row r="4" spans="1:2" x14ac:dyDescent="0.3">
      <c r="A4" s="17" t="s">
        <v>44</v>
      </c>
      <c r="B4" s="4">
        <v>243</v>
      </c>
    </row>
    <row r="5" spans="1:2" x14ac:dyDescent="0.3">
      <c r="A5" s="37" t="s">
        <v>5455</v>
      </c>
      <c r="B5" s="4">
        <v>181</v>
      </c>
    </row>
    <row r="6" spans="1:2" x14ac:dyDescent="0.3">
      <c r="A6" s="37" t="s">
        <v>391</v>
      </c>
      <c r="B6" s="4">
        <v>17</v>
      </c>
    </row>
    <row r="7" spans="1:2" x14ac:dyDescent="0.3">
      <c r="A7" s="37" t="s">
        <v>5456</v>
      </c>
      <c r="B7" s="4">
        <v>45</v>
      </c>
    </row>
    <row r="8" spans="1:2" x14ac:dyDescent="0.3">
      <c r="A8" s="17" t="s">
        <v>26</v>
      </c>
      <c r="B8" s="4">
        <v>1733</v>
      </c>
    </row>
    <row r="9" spans="1:2" x14ac:dyDescent="0.3">
      <c r="A9" s="37" t="s">
        <v>5455</v>
      </c>
      <c r="B9" s="4">
        <v>1445</v>
      </c>
    </row>
    <row r="10" spans="1:2" x14ac:dyDescent="0.3">
      <c r="A10" s="37" t="s">
        <v>5459</v>
      </c>
      <c r="B10" s="4">
        <v>39</v>
      </c>
    </row>
    <row r="11" spans="1:2" x14ac:dyDescent="0.3">
      <c r="A11" s="37" t="s">
        <v>391</v>
      </c>
      <c r="B11" s="4">
        <v>17</v>
      </c>
    </row>
    <row r="12" spans="1:2" x14ac:dyDescent="0.3">
      <c r="A12" s="37" t="s">
        <v>5457</v>
      </c>
      <c r="B12" s="4">
        <v>34</v>
      </c>
    </row>
    <row r="13" spans="1:2" x14ac:dyDescent="0.3">
      <c r="A13" s="37" t="s">
        <v>5456</v>
      </c>
      <c r="B13" s="4">
        <v>198</v>
      </c>
    </row>
    <row r="14" spans="1:2" x14ac:dyDescent="0.3">
      <c r="A14" s="17" t="s">
        <v>16</v>
      </c>
      <c r="B14" s="4">
        <v>711</v>
      </c>
    </row>
    <row r="15" spans="1:2" x14ac:dyDescent="0.3">
      <c r="A15" s="37" t="s">
        <v>5455</v>
      </c>
      <c r="B15" s="4">
        <v>306</v>
      </c>
    </row>
    <row r="16" spans="1:2" x14ac:dyDescent="0.3">
      <c r="A16" s="37" t="s">
        <v>5459</v>
      </c>
      <c r="B16" s="4">
        <v>224</v>
      </c>
    </row>
    <row r="17" spans="1:2" x14ac:dyDescent="0.3">
      <c r="A17" s="37" t="s">
        <v>5458</v>
      </c>
      <c r="B17" s="4">
        <v>58</v>
      </c>
    </row>
    <row r="18" spans="1:2" x14ac:dyDescent="0.3">
      <c r="A18" s="37" t="s">
        <v>5471</v>
      </c>
      <c r="B18" s="4">
        <v>18</v>
      </c>
    </row>
    <row r="19" spans="1:2" x14ac:dyDescent="0.3">
      <c r="A19" s="37" t="s">
        <v>5470</v>
      </c>
      <c r="B19" s="4">
        <v>18</v>
      </c>
    </row>
    <row r="20" spans="1:2" x14ac:dyDescent="0.3">
      <c r="A20" s="37" t="s">
        <v>5457</v>
      </c>
      <c r="B20" s="4">
        <v>18</v>
      </c>
    </row>
    <row r="21" spans="1:2" x14ac:dyDescent="0.3">
      <c r="A21" s="37" t="s">
        <v>5456</v>
      </c>
      <c r="B21" s="4">
        <v>69</v>
      </c>
    </row>
    <row r="22" spans="1:2" x14ac:dyDescent="0.3">
      <c r="A22" s="17" t="s">
        <v>27</v>
      </c>
      <c r="B22" s="4">
        <v>1098</v>
      </c>
    </row>
    <row r="23" spans="1:2" x14ac:dyDescent="0.3">
      <c r="A23" s="37" t="s">
        <v>5455</v>
      </c>
      <c r="B23" s="4">
        <v>423</v>
      </c>
    </row>
    <row r="24" spans="1:2" x14ac:dyDescent="0.3">
      <c r="A24" s="37" t="s">
        <v>5458</v>
      </c>
      <c r="B24" s="4">
        <v>291</v>
      </c>
    </row>
    <row r="25" spans="1:2" x14ac:dyDescent="0.3">
      <c r="A25" s="37" t="s">
        <v>5471</v>
      </c>
      <c r="B25" s="4">
        <v>13</v>
      </c>
    </row>
    <row r="26" spans="1:2" x14ac:dyDescent="0.3">
      <c r="A26" s="37" t="s">
        <v>391</v>
      </c>
      <c r="B26" s="4">
        <v>103</v>
      </c>
    </row>
    <row r="27" spans="1:2" x14ac:dyDescent="0.3">
      <c r="A27" s="37" t="s">
        <v>5470</v>
      </c>
      <c r="B27" s="4">
        <v>52</v>
      </c>
    </row>
    <row r="28" spans="1:2" x14ac:dyDescent="0.3">
      <c r="A28" s="37" t="s">
        <v>5457</v>
      </c>
      <c r="B28" s="4">
        <v>200</v>
      </c>
    </row>
    <row r="29" spans="1:2" x14ac:dyDescent="0.3">
      <c r="A29" s="37" t="s">
        <v>5456</v>
      </c>
      <c r="B29" s="4">
        <v>16</v>
      </c>
    </row>
    <row r="30" spans="1:2" x14ac:dyDescent="0.3">
      <c r="A30" s="17" t="s">
        <v>5473</v>
      </c>
      <c r="B30" s="4">
        <v>3785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4"/>
  <sheetViews>
    <sheetView workbookViewId="0">
      <selection activeCell="E22" sqref="E22"/>
    </sheetView>
  </sheetViews>
  <sheetFormatPr defaultRowHeight="14.4" x14ac:dyDescent="0.3"/>
  <cols>
    <col min="1" max="1" width="13" customWidth="1"/>
    <col min="2" max="2" width="17.44140625" customWidth="1"/>
    <col min="3" max="3" width="15.33203125" customWidth="1"/>
    <col min="4" max="4" width="16.33203125" customWidth="1"/>
    <col min="5" max="5" width="44.109375" customWidth="1"/>
    <col min="6" max="6" width="19.6640625" customWidth="1"/>
    <col min="7" max="7" width="45.21875" customWidth="1"/>
    <col min="8" max="8" width="6.88671875" customWidth="1"/>
    <col min="9" max="9" width="16.109375" style="2" customWidth="1"/>
    <col min="10" max="10" width="16.6640625" customWidth="1"/>
    <col min="11" max="11" width="7.109375" style="2" customWidth="1"/>
    <col min="12" max="12" width="16.6640625" style="2" customWidth="1"/>
    <col min="13" max="13" width="11" customWidth="1"/>
    <col min="14" max="14" width="21.6640625" customWidth="1"/>
    <col min="15" max="15" width="16.5546875" customWidth="1"/>
    <col min="16" max="16" width="21.33203125" customWidth="1"/>
    <col min="17" max="18" width="13.33203125" customWidth="1"/>
  </cols>
  <sheetData>
    <row r="1" spans="1:18" ht="30" customHeight="1" x14ac:dyDescent="0.3">
      <c r="A1" s="5" t="s">
        <v>504</v>
      </c>
      <c r="B1" s="6"/>
      <c r="C1" s="6"/>
      <c r="D1" s="6"/>
      <c r="E1" s="6"/>
      <c r="F1" s="6"/>
      <c r="G1" s="6"/>
      <c r="H1" s="6"/>
      <c r="I1" s="34"/>
      <c r="J1" s="6"/>
      <c r="K1" s="34"/>
      <c r="L1" s="34"/>
      <c r="M1" s="6"/>
      <c r="N1" s="6"/>
      <c r="O1" s="6"/>
      <c r="P1" s="7"/>
      <c r="Q1" s="7"/>
      <c r="R1" s="7"/>
    </row>
    <row r="2" spans="1:18" x14ac:dyDescent="0.3">
      <c r="A2" s="1" t="s">
        <v>0</v>
      </c>
      <c r="B2" s="1" t="s">
        <v>5423</v>
      </c>
      <c r="C2" s="1" t="s">
        <v>5424</v>
      </c>
      <c r="D2" s="1" t="s">
        <v>9</v>
      </c>
      <c r="E2" s="1" t="s">
        <v>3</v>
      </c>
      <c r="F2" s="1" t="s">
        <v>550</v>
      </c>
      <c r="G2" s="1" t="s">
        <v>5</v>
      </c>
      <c r="H2" s="1" t="s">
        <v>6</v>
      </c>
      <c r="I2" s="2" t="s">
        <v>5505</v>
      </c>
      <c r="J2" s="1" t="s">
        <v>7</v>
      </c>
      <c r="K2" s="2" t="s">
        <v>5510</v>
      </c>
      <c r="L2" s="2" t="s">
        <v>5506</v>
      </c>
      <c r="M2" s="1" t="s">
        <v>8</v>
      </c>
      <c r="N2" t="s">
        <v>5454</v>
      </c>
      <c r="O2" t="s">
        <v>5512</v>
      </c>
    </row>
    <row r="3" spans="1:18" ht="14.4" customHeight="1" x14ac:dyDescent="0.3">
      <c r="A3" s="2">
        <v>140986</v>
      </c>
      <c r="B3" s="1" t="s">
        <v>1939</v>
      </c>
      <c r="C3" s="3">
        <v>42944.657164351855</v>
      </c>
      <c r="D3" s="1" t="s">
        <v>307</v>
      </c>
      <c r="E3" s="1" t="s">
        <v>367</v>
      </c>
      <c r="F3" s="1" t="s">
        <v>3757</v>
      </c>
      <c r="G3" s="1" t="s">
        <v>535</v>
      </c>
      <c r="H3" s="4">
        <v>34</v>
      </c>
      <c r="I3" s="2">
        <v>38</v>
      </c>
      <c r="J3" s="2">
        <v>34</v>
      </c>
      <c r="K3" s="2">
        <f>ROUND(VSTS_733b4667_1828_4ef4_84e7_e8adf2746406[[#This Row],[Size]]*1.12,0)</f>
        <v>38</v>
      </c>
      <c r="L3" s="2">
        <f>VSTS_733b4667_1828_4ef4_84e7_e8adf2746406[[#This Row],[Business Value]]*0.83</f>
        <v>28.22</v>
      </c>
      <c r="M3" s="8" t="s">
        <v>26</v>
      </c>
      <c r="N3" t="s">
        <v>5455</v>
      </c>
      <c r="O3" t="s">
        <v>5513</v>
      </c>
    </row>
    <row r="4" spans="1:18" ht="14.4" customHeight="1" x14ac:dyDescent="0.3">
      <c r="A4" s="2">
        <v>140956</v>
      </c>
      <c r="B4" s="1" t="s">
        <v>1939</v>
      </c>
      <c r="C4" s="3">
        <v>42944.648240740738</v>
      </c>
      <c r="D4" s="1" t="s">
        <v>307</v>
      </c>
      <c r="E4" s="1" t="s">
        <v>358</v>
      </c>
      <c r="F4" s="1"/>
      <c r="G4" s="1" t="s">
        <v>536</v>
      </c>
      <c r="H4" s="4">
        <v>21</v>
      </c>
      <c r="I4" s="2">
        <v>24</v>
      </c>
      <c r="J4" s="2">
        <v>21</v>
      </c>
      <c r="K4" s="2">
        <f>ROUND(VSTS_733b4667_1828_4ef4_84e7_e8adf2746406[[#This Row],[Size]]*1.12,0)</f>
        <v>24</v>
      </c>
      <c r="L4" s="2">
        <f>VSTS_733b4667_1828_4ef4_84e7_e8adf2746406[[#This Row],[Business Value]]*0.83</f>
        <v>17.43</v>
      </c>
      <c r="M4" s="8" t="s">
        <v>26</v>
      </c>
      <c r="N4" t="s">
        <v>5455</v>
      </c>
      <c r="O4" t="s">
        <v>5513</v>
      </c>
    </row>
    <row r="5" spans="1:18" ht="14.4" customHeight="1" x14ac:dyDescent="0.3">
      <c r="A5" s="2">
        <v>91336</v>
      </c>
      <c r="B5" s="1" t="s">
        <v>4886</v>
      </c>
      <c r="C5" s="3">
        <v>42881.746319444443</v>
      </c>
      <c r="D5" s="1" t="s">
        <v>300</v>
      </c>
      <c r="E5" s="1" t="s">
        <v>358</v>
      </c>
      <c r="F5" s="1"/>
      <c r="G5" s="1" t="s">
        <v>537</v>
      </c>
      <c r="H5" s="4">
        <v>21</v>
      </c>
      <c r="I5" s="2">
        <v>24</v>
      </c>
      <c r="J5" s="2">
        <v>21</v>
      </c>
      <c r="K5" s="2">
        <v>24</v>
      </c>
      <c r="L5" s="2">
        <f>VSTS_733b4667_1828_4ef4_84e7_e8adf2746406[[#This Row],[Business Value]]*0.83</f>
        <v>17.43</v>
      </c>
      <c r="M5" s="8" t="s">
        <v>26</v>
      </c>
      <c r="N5" t="s">
        <v>5455</v>
      </c>
      <c r="O5" t="s">
        <v>5513</v>
      </c>
    </row>
    <row r="6" spans="1:18" ht="14.4" customHeight="1" x14ac:dyDescent="0.3">
      <c r="A6" s="2">
        <v>83858</v>
      </c>
      <c r="B6" s="1" t="s">
        <v>4886</v>
      </c>
      <c r="C6" s="3">
        <v>42881.744803240741</v>
      </c>
      <c r="D6" s="1" t="s">
        <v>299</v>
      </c>
      <c r="E6" s="1" t="s">
        <v>358</v>
      </c>
      <c r="F6" s="1" t="s">
        <v>2021</v>
      </c>
      <c r="G6" s="1" t="s">
        <v>538</v>
      </c>
      <c r="H6" s="4">
        <v>13</v>
      </c>
      <c r="I6" s="2">
        <v>15</v>
      </c>
      <c r="J6" s="2">
        <v>13</v>
      </c>
      <c r="K6" s="2">
        <v>15</v>
      </c>
      <c r="L6" s="2">
        <f>VSTS_733b4667_1828_4ef4_84e7_e8adf2746406[[#This Row],[Business Value]]*0.83</f>
        <v>10.79</v>
      </c>
      <c r="M6" s="8" t="s">
        <v>26</v>
      </c>
      <c r="N6" t="s">
        <v>5455</v>
      </c>
      <c r="O6" t="s">
        <v>5513</v>
      </c>
    </row>
    <row r="7" spans="1:18" ht="14.4" customHeight="1" x14ac:dyDescent="0.3">
      <c r="A7" s="2">
        <v>140907</v>
      </c>
      <c r="B7" s="1" t="s">
        <v>1939</v>
      </c>
      <c r="C7" s="3">
        <v>42944.637256944443</v>
      </c>
      <c r="D7" s="1" t="s">
        <v>307</v>
      </c>
      <c r="E7" s="1" t="s">
        <v>358</v>
      </c>
      <c r="F7" s="1" t="s">
        <v>2003</v>
      </c>
      <c r="G7" s="1" t="s">
        <v>539</v>
      </c>
      <c r="H7" s="4">
        <v>21</v>
      </c>
      <c r="I7" s="2">
        <v>24</v>
      </c>
      <c r="J7" s="2">
        <v>21</v>
      </c>
      <c r="K7" s="2">
        <v>24</v>
      </c>
      <c r="L7" s="2">
        <f>VSTS_733b4667_1828_4ef4_84e7_e8adf2746406[[#This Row],[Business Value]]*0.83</f>
        <v>17.43</v>
      </c>
      <c r="M7" s="8" t="s">
        <v>26</v>
      </c>
      <c r="N7" t="s">
        <v>5455</v>
      </c>
      <c r="O7" t="s">
        <v>5513</v>
      </c>
    </row>
    <row r="8" spans="1:18" ht="14.4" customHeight="1" x14ac:dyDescent="0.3">
      <c r="A8" s="2">
        <v>67718</v>
      </c>
      <c r="B8" s="1" t="s">
        <v>4886</v>
      </c>
      <c r="C8" s="3">
        <v>42881.741712962961</v>
      </c>
      <c r="D8" s="1" t="s">
        <v>299</v>
      </c>
      <c r="E8" s="1" t="s">
        <v>358</v>
      </c>
      <c r="F8" s="1" t="s">
        <v>2021</v>
      </c>
      <c r="G8" s="1" t="s">
        <v>540</v>
      </c>
      <c r="H8" s="4">
        <v>13</v>
      </c>
      <c r="I8" s="2">
        <v>15</v>
      </c>
      <c r="J8" s="2">
        <v>13</v>
      </c>
      <c r="K8" s="2">
        <v>15</v>
      </c>
      <c r="L8" s="2">
        <f>VSTS_733b4667_1828_4ef4_84e7_e8adf2746406[[#This Row],[Business Value]]*0.83</f>
        <v>10.79</v>
      </c>
      <c r="M8" s="8" t="s">
        <v>26</v>
      </c>
      <c r="N8" t="s">
        <v>5455</v>
      </c>
      <c r="O8" t="s">
        <v>5513</v>
      </c>
    </row>
    <row r="9" spans="1:18" ht="14.4" customHeight="1" x14ac:dyDescent="0.3">
      <c r="A9" s="2">
        <v>67716</v>
      </c>
      <c r="B9" s="1" t="s">
        <v>4886</v>
      </c>
      <c r="C9" s="3">
        <v>42881.741712962961</v>
      </c>
      <c r="D9" s="1" t="s">
        <v>299</v>
      </c>
      <c r="E9" s="1" t="s">
        <v>358</v>
      </c>
      <c r="F9" s="1" t="s">
        <v>2021</v>
      </c>
      <c r="G9" s="1" t="s">
        <v>541</v>
      </c>
      <c r="H9" s="4">
        <v>21</v>
      </c>
      <c r="I9" s="2">
        <v>24</v>
      </c>
      <c r="J9" s="2">
        <v>21</v>
      </c>
      <c r="K9" s="2">
        <v>24</v>
      </c>
      <c r="L9" s="2">
        <f>VSTS_733b4667_1828_4ef4_84e7_e8adf2746406[[#This Row],[Business Value]]*0.83</f>
        <v>17.43</v>
      </c>
      <c r="M9" s="8" t="s">
        <v>26</v>
      </c>
      <c r="N9" t="s">
        <v>5455</v>
      </c>
      <c r="O9" t="s">
        <v>5513</v>
      </c>
    </row>
    <row r="10" spans="1:18" ht="14.4" customHeight="1" x14ac:dyDescent="0.3">
      <c r="A10" s="2">
        <v>190033</v>
      </c>
      <c r="B10" s="1" t="s">
        <v>4528</v>
      </c>
      <c r="C10" s="3">
        <v>43031.58384259259</v>
      </c>
      <c r="D10" s="1" t="s">
        <v>314</v>
      </c>
      <c r="E10" s="1" t="s">
        <v>402</v>
      </c>
      <c r="F10" s="1" t="s">
        <v>2021</v>
      </c>
      <c r="G10" s="1" t="s">
        <v>542</v>
      </c>
      <c r="H10" s="4">
        <v>13</v>
      </c>
      <c r="I10" s="2">
        <f>ROUND(VSTS_733b4667_1828_4ef4_84e7_e8adf2746406[[#This Row],[Size]]*0.83,0)</f>
        <v>11</v>
      </c>
      <c r="J10" s="2">
        <v>13</v>
      </c>
      <c r="K10" s="2">
        <v>11</v>
      </c>
      <c r="L10" s="2">
        <f>VSTS_733b4667_1828_4ef4_84e7_e8adf2746406[[#This Row],[Business Value]]*0.83</f>
        <v>10.79</v>
      </c>
      <c r="M10" s="8" t="s">
        <v>26</v>
      </c>
      <c r="N10" t="s">
        <v>5455</v>
      </c>
      <c r="O10" t="s">
        <v>5513</v>
      </c>
    </row>
    <row r="11" spans="1:18" ht="14.4" customHeight="1" x14ac:dyDescent="0.3">
      <c r="A11" s="2">
        <v>153042</v>
      </c>
      <c r="B11" s="1" t="s">
        <v>2003</v>
      </c>
      <c r="C11" s="3">
        <v>42962.383240740739</v>
      </c>
      <c r="D11" s="1" t="s">
        <v>308</v>
      </c>
      <c r="E11" s="1" t="s">
        <v>367</v>
      </c>
      <c r="F11" s="1" t="s">
        <v>2021</v>
      </c>
      <c r="G11" s="1" t="s">
        <v>514</v>
      </c>
      <c r="H11" s="4">
        <v>13</v>
      </c>
      <c r="I11" s="2">
        <v>15</v>
      </c>
      <c r="J11" s="2">
        <v>13</v>
      </c>
      <c r="K11" s="2">
        <v>15</v>
      </c>
      <c r="L11" s="2">
        <f>VSTS_733b4667_1828_4ef4_84e7_e8adf2746406[[#This Row],[Business Value]]*0.83</f>
        <v>10.79</v>
      </c>
      <c r="M11" s="8" t="s">
        <v>26</v>
      </c>
      <c r="N11" t="s">
        <v>5455</v>
      </c>
      <c r="O11" t="s">
        <v>5513</v>
      </c>
    </row>
    <row r="12" spans="1:18" ht="14.4" customHeight="1" x14ac:dyDescent="0.3">
      <c r="A12" s="2">
        <v>126482</v>
      </c>
      <c r="B12" s="1" t="s">
        <v>2217</v>
      </c>
      <c r="C12" s="3">
        <v>42916.671087962961</v>
      </c>
      <c r="D12" s="1" t="s">
        <v>315</v>
      </c>
      <c r="E12" s="1" t="s">
        <v>358</v>
      </c>
      <c r="F12" s="1"/>
      <c r="G12" s="1" t="s">
        <v>523</v>
      </c>
      <c r="H12" s="4">
        <v>13</v>
      </c>
      <c r="I12" s="2">
        <f>ROUND(VSTS_733b4667_1828_4ef4_84e7_e8adf2746406[[#This Row],[Size]]*0.83,0)</f>
        <v>11</v>
      </c>
      <c r="J12" s="2">
        <v>8</v>
      </c>
      <c r="K12" s="2">
        <v>7</v>
      </c>
      <c r="L12" s="2">
        <f>VSTS_733b4667_1828_4ef4_84e7_e8adf2746406[[#This Row],[Business Value]]*0.83</f>
        <v>6.64</v>
      </c>
      <c r="M12" s="8" t="s">
        <v>16</v>
      </c>
      <c r="N12" t="s">
        <v>5458</v>
      </c>
      <c r="O12" t="s">
        <v>5514</v>
      </c>
    </row>
    <row r="13" spans="1:18" ht="14.4" customHeight="1" x14ac:dyDescent="0.3">
      <c r="A13" s="2">
        <v>195442</v>
      </c>
      <c r="B13" s="1" t="s">
        <v>1939</v>
      </c>
      <c r="C13" s="3">
        <v>43038.651759259257</v>
      </c>
      <c r="D13" s="1" t="s">
        <v>315</v>
      </c>
      <c r="E13" s="1" t="s">
        <v>375</v>
      </c>
      <c r="F13" s="1" t="s">
        <v>2003</v>
      </c>
      <c r="G13" s="1" t="s">
        <v>529</v>
      </c>
      <c r="H13" s="4">
        <v>34</v>
      </c>
      <c r="I13" s="2">
        <f>ROUND(VSTS_733b4667_1828_4ef4_84e7_e8adf2746406[[#This Row],[Size]]*0.83,0)</f>
        <v>28</v>
      </c>
      <c r="J13" s="2">
        <v>21</v>
      </c>
      <c r="K13" s="2">
        <v>17</v>
      </c>
      <c r="L13" s="2">
        <f>VSTS_733b4667_1828_4ef4_84e7_e8adf2746406[[#This Row],[Business Value]]*0.83</f>
        <v>17.43</v>
      </c>
      <c r="M13" s="8" t="s">
        <v>16</v>
      </c>
      <c r="N13" t="s">
        <v>5455</v>
      </c>
      <c r="O13" t="s">
        <v>5513</v>
      </c>
    </row>
    <row r="14" spans="1:18" ht="14.4" customHeight="1" x14ac:dyDescent="0.3">
      <c r="A14" s="2">
        <v>189865</v>
      </c>
      <c r="B14" s="1" t="s">
        <v>4528</v>
      </c>
      <c r="C14" s="3">
        <v>43031.461064814815</v>
      </c>
      <c r="D14" s="1" t="s">
        <v>303</v>
      </c>
      <c r="E14" s="1" t="s">
        <v>358</v>
      </c>
      <c r="F14" s="1" t="s">
        <v>2003</v>
      </c>
      <c r="G14" s="1" t="s">
        <v>468</v>
      </c>
      <c r="H14" s="4">
        <v>13</v>
      </c>
      <c r="I14" s="2">
        <v>15</v>
      </c>
      <c r="J14" s="2">
        <v>13</v>
      </c>
      <c r="K14" s="2">
        <v>15</v>
      </c>
      <c r="L14" s="2">
        <f>VSTS_733b4667_1828_4ef4_84e7_e8adf2746406[[#This Row],[Business Value]]*0.83</f>
        <v>10.79</v>
      </c>
      <c r="M14" s="8" t="s">
        <v>26</v>
      </c>
      <c r="N14" t="s">
        <v>5455</v>
      </c>
      <c r="O14" t="s">
        <v>5513</v>
      </c>
    </row>
    <row r="15" spans="1:18" ht="14.4" customHeight="1" x14ac:dyDescent="0.3">
      <c r="A15" s="2">
        <v>189864</v>
      </c>
      <c r="B15" s="1" t="s">
        <v>4528</v>
      </c>
      <c r="C15" s="3">
        <v>43031.460451388892</v>
      </c>
      <c r="D15" s="1" t="s">
        <v>303</v>
      </c>
      <c r="E15" s="1" t="s">
        <v>358</v>
      </c>
      <c r="F15" s="1" t="s">
        <v>2003</v>
      </c>
      <c r="G15" s="1" t="s">
        <v>361</v>
      </c>
      <c r="H15" s="4">
        <v>13</v>
      </c>
      <c r="I15" s="2">
        <v>15</v>
      </c>
      <c r="J15" s="2">
        <v>13</v>
      </c>
      <c r="K15" s="2">
        <v>15</v>
      </c>
      <c r="L15" s="2">
        <f>VSTS_733b4667_1828_4ef4_84e7_e8adf2746406[[#This Row],[Business Value]]*0.83</f>
        <v>10.79</v>
      </c>
      <c r="M15" s="8" t="s">
        <v>16</v>
      </c>
      <c r="N15" t="s">
        <v>5455</v>
      </c>
      <c r="O15" t="s">
        <v>5513</v>
      </c>
    </row>
    <row r="16" spans="1:18" ht="14.4" customHeight="1" x14ac:dyDescent="0.3">
      <c r="A16" s="2">
        <v>153089</v>
      </c>
      <c r="B16" s="1" t="s">
        <v>4683</v>
      </c>
      <c r="C16" s="3">
        <v>42962.400821759256</v>
      </c>
      <c r="D16" s="1" t="s">
        <v>316</v>
      </c>
      <c r="E16" s="1" t="s">
        <v>370</v>
      </c>
      <c r="F16" s="1" t="s">
        <v>4683</v>
      </c>
      <c r="G16" s="8" t="s">
        <v>511</v>
      </c>
      <c r="H16" s="4">
        <v>21</v>
      </c>
      <c r="I16" s="2">
        <f>ROUND(VSTS_733b4667_1828_4ef4_84e7_e8adf2746406[[#This Row],[Size]]*0.83,0)</f>
        <v>17</v>
      </c>
      <c r="J16" s="2">
        <v>13</v>
      </c>
      <c r="K16" s="2">
        <v>11</v>
      </c>
      <c r="L16" s="2">
        <f>VSTS_733b4667_1828_4ef4_84e7_e8adf2746406[[#This Row],[Business Value]]*0.83</f>
        <v>10.79</v>
      </c>
      <c r="M16" s="8" t="s">
        <v>16</v>
      </c>
      <c r="N16" t="s">
        <v>5458</v>
      </c>
      <c r="O16" t="s">
        <v>5514</v>
      </c>
    </row>
    <row r="17" spans="1:15" ht="14.4" customHeight="1" x14ac:dyDescent="0.3">
      <c r="A17" s="2">
        <v>140901</v>
      </c>
      <c r="B17" s="1" t="s">
        <v>1939</v>
      </c>
      <c r="C17" s="3">
        <v>42944.63449074074</v>
      </c>
      <c r="D17" s="1" t="s">
        <v>307</v>
      </c>
      <c r="E17" s="1" t="s">
        <v>358</v>
      </c>
      <c r="F17" s="1" t="s">
        <v>2217</v>
      </c>
      <c r="G17" s="1" t="s">
        <v>364</v>
      </c>
      <c r="H17" s="4">
        <v>13</v>
      </c>
      <c r="I17" s="2">
        <v>15</v>
      </c>
      <c r="J17" s="2">
        <v>13</v>
      </c>
      <c r="K17" s="2">
        <v>15</v>
      </c>
      <c r="L17" s="2">
        <f>VSTS_733b4667_1828_4ef4_84e7_e8adf2746406[[#This Row],[Business Value]]*0.83</f>
        <v>10.79</v>
      </c>
      <c r="M17" s="8" t="s">
        <v>26</v>
      </c>
      <c r="N17" t="s">
        <v>5455</v>
      </c>
      <c r="O17" t="s">
        <v>5513</v>
      </c>
    </row>
    <row r="18" spans="1:15" ht="14.4" customHeight="1" x14ac:dyDescent="0.3">
      <c r="A18" s="2">
        <v>84802</v>
      </c>
      <c r="B18" s="1" t="s">
        <v>4886</v>
      </c>
      <c r="C18" s="3">
        <v>42881.744976851849</v>
      </c>
      <c r="D18" s="1" t="s">
        <v>299</v>
      </c>
      <c r="E18" s="1" t="s">
        <v>366</v>
      </c>
      <c r="F18" s="1" t="s">
        <v>2217</v>
      </c>
      <c r="G18" s="1" t="s">
        <v>5425</v>
      </c>
      <c r="H18" s="4">
        <v>89</v>
      </c>
      <c r="I18" s="2">
        <v>74</v>
      </c>
      <c r="J18" s="2">
        <v>55</v>
      </c>
      <c r="K18" s="2">
        <v>74</v>
      </c>
      <c r="L18" s="2">
        <f>VSTS_733b4667_1828_4ef4_84e7_e8adf2746406[[#This Row],[Business Value]]*0.83</f>
        <v>45.65</v>
      </c>
      <c r="M18" s="8" t="s">
        <v>26</v>
      </c>
      <c r="N18" t="s">
        <v>5455</v>
      </c>
      <c r="O18" t="s">
        <v>5513</v>
      </c>
    </row>
    <row r="19" spans="1:15" ht="14.4" customHeight="1" x14ac:dyDescent="0.3">
      <c r="A19" s="2">
        <v>95328</v>
      </c>
      <c r="B19" s="1" t="s">
        <v>4886</v>
      </c>
      <c r="C19" s="3">
        <v>42881.747083333335</v>
      </c>
      <c r="D19" s="1" t="s">
        <v>301</v>
      </c>
      <c r="E19" s="1" t="s">
        <v>362</v>
      </c>
      <c r="F19" s="1" t="s">
        <v>2021</v>
      </c>
      <c r="G19" s="9" t="s">
        <v>5469</v>
      </c>
      <c r="H19" s="4">
        <v>13</v>
      </c>
      <c r="I19" s="2">
        <v>15</v>
      </c>
      <c r="J19" s="2">
        <v>13</v>
      </c>
      <c r="K19" s="2">
        <v>15</v>
      </c>
      <c r="L19" s="2">
        <f>VSTS_733b4667_1828_4ef4_84e7_e8adf2746406[[#This Row],[Business Value]]*0.83</f>
        <v>10.79</v>
      </c>
      <c r="M19" s="8" t="s">
        <v>16</v>
      </c>
      <c r="N19" t="s">
        <v>5458</v>
      </c>
      <c r="O19" t="s">
        <v>5514</v>
      </c>
    </row>
    <row r="20" spans="1:15" ht="14.4" customHeight="1" x14ac:dyDescent="0.3">
      <c r="A20" s="2">
        <v>95328</v>
      </c>
      <c r="B20" s="1" t="s">
        <v>4886</v>
      </c>
      <c r="C20" s="3">
        <v>42881.747083333335</v>
      </c>
      <c r="D20" s="1" t="s">
        <v>301</v>
      </c>
      <c r="E20" s="1" t="s">
        <v>362</v>
      </c>
      <c r="F20" s="1" t="s">
        <v>2021</v>
      </c>
      <c r="G20" s="9" t="s">
        <v>5466</v>
      </c>
      <c r="H20" s="4">
        <v>8</v>
      </c>
      <c r="I20" s="2">
        <v>9</v>
      </c>
      <c r="J20" s="2">
        <v>8</v>
      </c>
      <c r="K20" s="2">
        <v>9</v>
      </c>
      <c r="L20" s="2">
        <f>VSTS_733b4667_1828_4ef4_84e7_e8adf2746406[[#This Row],[Business Value]]*0.83</f>
        <v>6.64</v>
      </c>
      <c r="M20" s="8" t="s">
        <v>16</v>
      </c>
      <c r="N20" t="s">
        <v>5471</v>
      </c>
      <c r="O20" t="s">
        <v>5515</v>
      </c>
    </row>
    <row r="21" spans="1:15" ht="14.4" customHeight="1" x14ac:dyDescent="0.3">
      <c r="A21" s="2">
        <v>95328</v>
      </c>
      <c r="B21" s="1" t="s">
        <v>4886</v>
      </c>
      <c r="C21" s="3">
        <v>42881.747083333335</v>
      </c>
      <c r="D21" s="1" t="s">
        <v>301</v>
      </c>
      <c r="E21" s="1" t="s">
        <v>362</v>
      </c>
      <c r="F21" s="1" t="s">
        <v>2021</v>
      </c>
      <c r="G21" s="9" t="s">
        <v>5465</v>
      </c>
      <c r="H21" s="4">
        <v>8</v>
      </c>
      <c r="I21" s="2">
        <v>9</v>
      </c>
      <c r="J21" s="2">
        <v>8</v>
      </c>
      <c r="K21" s="2">
        <v>9</v>
      </c>
      <c r="L21" s="2">
        <f>VSTS_733b4667_1828_4ef4_84e7_e8adf2746406[[#This Row],[Business Value]]*0.83</f>
        <v>6.64</v>
      </c>
      <c r="M21" s="8" t="s">
        <v>16</v>
      </c>
      <c r="N21" t="s">
        <v>5470</v>
      </c>
      <c r="O21" t="s">
        <v>5515</v>
      </c>
    </row>
    <row r="22" spans="1:15" ht="14.4" customHeight="1" x14ac:dyDescent="0.3">
      <c r="A22" s="2">
        <v>95328</v>
      </c>
      <c r="B22" s="1" t="s">
        <v>4886</v>
      </c>
      <c r="C22" s="3">
        <v>42881.747083333335</v>
      </c>
      <c r="D22" s="1" t="s">
        <v>301</v>
      </c>
      <c r="E22" s="1" t="s">
        <v>362</v>
      </c>
      <c r="F22" s="1" t="s">
        <v>2021</v>
      </c>
      <c r="G22" s="9" t="s">
        <v>5468</v>
      </c>
      <c r="H22" s="4">
        <v>8</v>
      </c>
      <c r="I22" s="2">
        <v>9</v>
      </c>
      <c r="J22" s="2">
        <v>8</v>
      </c>
      <c r="K22" s="2">
        <v>9</v>
      </c>
      <c r="L22" s="2">
        <f>VSTS_733b4667_1828_4ef4_84e7_e8adf2746406[[#This Row],[Business Value]]*0.83</f>
        <v>6.64</v>
      </c>
      <c r="M22" s="8" t="s">
        <v>16</v>
      </c>
      <c r="N22" t="s">
        <v>5457</v>
      </c>
      <c r="O22" t="s">
        <v>5514</v>
      </c>
    </row>
    <row r="23" spans="1:15" ht="15.6" customHeight="1" x14ac:dyDescent="0.3">
      <c r="A23" s="2">
        <v>67709</v>
      </c>
      <c r="B23" s="1" t="s">
        <v>4886</v>
      </c>
      <c r="C23" s="3">
        <v>42881.741712962961</v>
      </c>
      <c r="D23" s="1" t="s">
        <v>296</v>
      </c>
      <c r="E23" s="1" t="s">
        <v>366</v>
      </c>
      <c r="F23" s="1" t="s">
        <v>2217</v>
      </c>
      <c r="G23" s="10" t="s">
        <v>5426</v>
      </c>
      <c r="H23" s="11">
        <v>34</v>
      </c>
      <c r="I23" s="2">
        <v>21</v>
      </c>
      <c r="J23" s="12">
        <v>34</v>
      </c>
      <c r="K23" s="12">
        <v>21</v>
      </c>
      <c r="L23" s="2">
        <f>VSTS_733b4667_1828_4ef4_84e7_e8adf2746406[[#This Row],[Business Value]]*0.83</f>
        <v>28.22</v>
      </c>
      <c r="M23" s="8" t="s">
        <v>26</v>
      </c>
      <c r="N23" t="s">
        <v>5455</v>
      </c>
      <c r="O23" t="s">
        <v>5513</v>
      </c>
    </row>
    <row r="24" spans="1:15" ht="14.4" customHeight="1" x14ac:dyDescent="0.3">
      <c r="A24" s="2">
        <v>67710</v>
      </c>
      <c r="B24" s="1" t="s">
        <v>4886</v>
      </c>
      <c r="C24" s="3">
        <v>42881.741712962961</v>
      </c>
      <c r="D24" s="1" t="s">
        <v>296</v>
      </c>
      <c r="E24" s="1" t="s">
        <v>366</v>
      </c>
      <c r="F24" s="1" t="s">
        <v>2217</v>
      </c>
      <c r="G24" s="1" t="s">
        <v>368</v>
      </c>
      <c r="H24" s="4">
        <v>21</v>
      </c>
      <c r="I24" s="2">
        <v>24</v>
      </c>
      <c r="J24" s="2">
        <v>21</v>
      </c>
      <c r="K24" s="2">
        <v>24</v>
      </c>
      <c r="L24" s="2">
        <f>VSTS_733b4667_1828_4ef4_84e7_e8adf2746406[[#This Row],[Business Value]]*0.83</f>
        <v>17.43</v>
      </c>
      <c r="M24" s="8" t="s">
        <v>26</v>
      </c>
      <c r="N24" t="s">
        <v>5455</v>
      </c>
      <c r="O24" t="s">
        <v>5513</v>
      </c>
    </row>
    <row r="25" spans="1:15" ht="14.4" customHeight="1" x14ac:dyDescent="0.3">
      <c r="A25" s="2">
        <v>67711</v>
      </c>
      <c r="B25" s="1" t="s">
        <v>4886</v>
      </c>
      <c r="C25" s="3">
        <v>42881.741712962961</v>
      </c>
      <c r="D25" s="1" t="s">
        <v>296</v>
      </c>
      <c r="E25" s="1" t="s">
        <v>366</v>
      </c>
      <c r="F25" s="1" t="s">
        <v>5302</v>
      </c>
      <c r="G25" s="1" t="s">
        <v>369</v>
      </c>
      <c r="H25" s="4">
        <v>13</v>
      </c>
      <c r="I25" s="2">
        <v>15</v>
      </c>
      <c r="J25" s="2">
        <v>13</v>
      </c>
      <c r="K25" s="2">
        <v>15</v>
      </c>
      <c r="L25" s="2">
        <f>VSTS_733b4667_1828_4ef4_84e7_e8adf2746406[[#This Row],[Business Value]]*0.83</f>
        <v>10.79</v>
      </c>
      <c r="M25" s="8" t="s">
        <v>26</v>
      </c>
      <c r="N25" t="s">
        <v>5455</v>
      </c>
      <c r="O25" t="s">
        <v>5513</v>
      </c>
    </row>
    <row r="26" spans="1:15" ht="14.4" customHeight="1" x14ac:dyDescent="0.3">
      <c r="A26" s="2">
        <v>140996</v>
      </c>
      <c r="B26" s="1" t="s">
        <v>1939</v>
      </c>
      <c r="C26" s="3">
        <v>42944.659849537034</v>
      </c>
      <c r="D26" s="1" t="s">
        <v>307</v>
      </c>
      <c r="E26" s="1" t="s">
        <v>371</v>
      </c>
      <c r="F26" s="1" t="s">
        <v>4683</v>
      </c>
      <c r="G26" s="1" t="s">
        <v>533</v>
      </c>
      <c r="H26" s="4">
        <v>21</v>
      </c>
      <c r="I26" s="2">
        <v>24</v>
      </c>
      <c r="J26" s="2">
        <v>21</v>
      </c>
      <c r="K26" s="2">
        <v>24</v>
      </c>
      <c r="L26" s="2">
        <f>VSTS_733b4667_1828_4ef4_84e7_e8adf2746406[[#This Row],[Business Value]]*0.83</f>
        <v>17.43</v>
      </c>
      <c r="M26" s="8" t="s">
        <v>16</v>
      </c>
      <c r="N26" t="s">
        <v>5456</v>
      </c>
      <c r="O26" t="s">
        <v>5513</v>
      </c>
    </row>
    <row r="27" spans="1:15" ht="14.4" customHeight="1" x14ac:dyDescent="0.3">
      <c r="A27" s="2">
        <v>95328</v>
      </c>
      <c r="B27" s="1" t="s">
        <v>4886</v>
      </c>
      <c r="C27" s="3">
        <v>42881.747083333335</v>
      </c>
      <c r="D27" s="1" t="s">
        <v>301</v>
      </c>
      <c r="E27" s="1" t="s">
        <v>362</v>
      </c>
      <c r="F27" s="1" t="s">
        <v>2021</v>
      </c>
      <c r="G27" s="9" t="s">
        <v>5467</v>
      </c>
      <c r="H27" s="4">
        <v>13</v>
      </c>
      <c r="I27" s="2">
        <v>15</v>
      </c>
      <c r="J27" s="2">
        <v>13</v>
      </c>
      <c r="K27" s="2">
        <v>15</v>
      </c>
      <c r="L27" s="2">
        <f>VSTS_733b4667_1828_4ef4_84e7_e8adf2746406[[#This Row],[Business Value]]*0.83</f>
        <v>10.79</v>
      </c>
      <c r="M27" s="8" t="s">
        <v>16</v>
      </c>
      <c r="N27" t="s">
        <v>5456</v>
      </c>
      <c r="O27" t="s">
        <v>5513</v>
      </c>
    </row>
    <row r="28" spans="1:15" ht="14.4" customHeight="1" x14ac:dyDescent="0.3">
      <c r="A28" s="2">
        <v>141026</v>
      </c>
      <c r="B28" s="1" t="s">
        <v>1939</v>
      </c>
      <c r="C28" s="3">
        <v>42944.664583333331</v>
      </c>
      <c r="D28" s="1" t="s">
        <v>316</v>
      </c>
      <c r="E28" s="1" t="s">
        <v>367</v>
      </c>
      <c r="F28" s="1" t="s">
        <v>4683</v>
      </c>
      <c r="G28" s="1" t="s">
        <v>508</v>
      </c>
      <c r="H28" s="4">
        <v>21</v>
      </c>
      <c r="I28" s="2">
        <f>ROUND(VSTS_733b4667_1828_4ef4_84e7_e8adf2746406[[#This Row],[Size]]*0.83,0)</f>
        <v>17</v>
      </c>
      <c r="J28" s="2">
        <v>13</v>
      </c>
      <c r="K28" s="2">
        <v>11</v>
      </c>
      <c r="L28" s="2">
        <f>VSTS_733b4667_1828_4ef4_84e7_e8adf2746406[[#This Row],[Business Value]]*0.83</f>
        <v>10.79</v>
      </c>
      <c r="M28" s="8" t="s">
        <v>16</v>
      </c>
      <c r="N28" t="s">
        <v>5455</v>
      </c>
      <c r="O28" t="s">
        <v>5513</v>
      </c>
    </row>
    <row r="29" spans="1:15" ht="14.4" customHeight="1" x14ac:dyDescent="0.3">
      <c r="A29" s="2">
        <v>140894</v>
      </c>
      <c r="B29" s="1" t="s">
        <v>1939</v>
      </c>
      <c r="C29" s="3">
        <v>42944.632453703707</v>
      </c>
      <c r="D29" s="1" t="s">
        <v>307</v>
      </c>
      <c r="E29" s="1" t="s">
        <v>367</v>
      </c>
      <c r="F29" s="1" t="s">
        <v>4683</v>
      </c>
      <c r="G29" s="1" t="s">
        <v>509</v>
      </c>
      <c r="H29" s="4">
        <v>21</v>
      </c>
      <c r="I29" s="2">
        <v>24</v>
      </c>
      <c r="J29" s="2">
        <v>21</v>
      </c>
      <c r="K29" s="2">
        <v>24</v>
      </c>
      <c r="L29" s="2">
        <f>VSTS_733b4667_1828_4ef4_84e7_e8adf2746406[[#This Row],[Business Value]]*0.83</f>
        <v>17.43</v>
      </c>
      <c r="M29" s="8" t="s">
        <v>26</v>
      </c>
      <c r="N29" t="s">
        <v>5455</v>
      </c>
      <c r="O29" t="s">
        <v>5513</v>
      </c>
    </row>
    <row r="30" spans="1:15" ht="14.4" customHeight="1" x14ac:dyDescent="0.3">
      <c r="A30" s="2">
        <v>95322</v>
      </c>
      <c r="B30" s="1" t="s">
        <v>4886</v>
      </c>
      <c r="C30" s="3">
        <v>42881.747083333335</v>
      </c>
      <c r="D30" s="1" t="s">
        <v>301</v>
      </c>
      <c r="E30" s="1" t="s">
        <v>367</v>
      </c>
      <c r="F30" s="1"/>
      <c r="G30" s="1" t="s">
        <v>507</v>
      </c>
      <c r="H30" s="4">
        <v>34</v>
      </c>
      <c r="I30" s="2">
        <v>28</v>
      </c>
      <c r="J30" s="2">
        <v>34</v>
      </c>
      <c r="K30" s="2">
        <v>28</v>
      </c>
      <c r="L30" s="2">
        <f>VSTS_733b4667_1828_4ef4_84e7_e8adf2746406[[#This Row],[Business Value]]*0.83</f>
        <v>28.22</v>
      </c>
      <c r="M30" s="8" t="s">
        <v>26</v>
      </c>
      <c r="N30" t="s">
        <v>5455</v>
      </c>
      <c r="O30" t="s">
        <v>5513</v>
      </c>
    </row>
    <row r="31" spans="1:15" ht="14.4" customHeight="1" x14ac:dyDescent="0.3">
      <c r="A31" s="2">
        <v>116960</v>
      </c>
      <c r="B31" s="1" t="s">
        <v>3757</v>
      </c>
      <c r="C31" s="3">
        <v>42894.399502314816</v>
      </c>
      <c r="D31" s="1" t="s">
        <v>303</v>
      </c>
      <c r="E31" s="1" t="s">
        <v>366</v>
      </c>
      <c r="F31" s="1" t="s">
        <v>2217</v>
      </c>
      <c r="G31" s="1" t="s">
        <v>374</v>
      </c>
      <c r="H31" s="4">
        <v>13</v>
      </c>
      <c r="I31" s="2">
        <v>15</v>
      </c>
      <c r="J31" s="2">
        <v>13</v>
      </c>
      <c r="K31" s="2">
        <v>15</v>
      </c>
      <c r="L31" s="2">
        <f>VSTS_733b4667_1828_4ef4_84e7_e8adf2746406[[#This Row],[Business Value]]*0.83</f>
        <v>10.79</v>
      </c>
      <c r="M31" s="8" t="s">
        <v>26</v>
      </c>
      <c r="N31" t="s">
        <v>5455</v>
      </c>
      <c r="O31" t="s">
        <v>5513</v>
      </c>
    </row>
    <row r="32" spans="1:15" ht="14.4" customHeight="1" x14ac:dyDescent="0.3">
      <c r="A32" s="2">
        <v>114354</v>
      </c>
      <c r="B32" s="1" t="s">
        <v>2217</v>
      </c>
      <c r="C32" s="3">
        <v>42891.593159722222</v>
      </c>
      <c r="D32" s="1" t="s">
        <v>303</v>
      </c>
      <c r="E32" s="1" t="s">
        <v>358</v>
      </c>
      <c r="F32" s="1" t="s">
        <v>2021</v>
      </c>
      <c r="G32" s="1" t="s">
        <v>510</v>
      </c>
      <c r="H32" s="4">
        <v>21</v>
      </c>
      <c r="I32" s="2">
        <v>24</v>
      </c>
      <c r="J32" s="2">
        <v>21</v>
      </c>
      <c r="K32" s="2">
        <v>24</v>
      </c>
      <c r="L32" s="2">
        <f>VSTS_733b4667_1828_4ef4_84e7_e8adf2746406[[#This Row],[Business Value]]*0.83</f>
        <v>17.43</v>
      </c>
      <c r="M32" s="8" t="s">
        <v>26</v>
      </c>
      <c r="N32" t="s">
        <v>5455</v>
      </c>
      <c r="O32" t="s">
        <v>5513</v>
      </c>
    </row>
    <row r="33" spans="1:15" ht="14.4" customHeight="1" x14ac:dyDescent="0.3">
      <c r="A33" s="2">
        <v>140902</v>
      </c>
      <c r="B33" s="1" t="s">
        <v>1939</v>
      </c>
      <c r="C33" s="3">
        <v>42944.635023148148</v>
      </c>
      <c r="D33" s="1" t="s">
        <v>307</v>
      </c>
      <c r="E33" s="1" t="s">
        <v>375</v>
      </c>
      <c r="F33" s="1" t="s">
        <v>2217</v>
      </c>
      <c r="G33" s="1" t="s">
        <v>512</v>
      </c>
      <c r="H33" s="4">
        <v>13</v>
      </c>
      <c r="I33" s="2">
        <v>15</v>
      </c>
      <c r="J33" s="2">
        <v>13</v>
      </c>
      <c r="K33" s="2">
        <v>15</v>
      </c>
      <c r="L33" s="2">
        <f>VSTS_733b4667_1828_4ef4_84e7_e8adf2746406[[#This Row],[Business Value]]*0.83</f>
        <v>10.79</v>
      </c>
      <c r="M33" s="8" t="s">
        <v>26</v>
      </c>
      <c r="N33" t="s">
        <v>5455</v>
      </c>
      <c r="O33" t="s">
        <v>5513</v>
      </c>
    </row>
    <row r="34" spans="1:15" ht="14.4" customHeight="1" x14ac:dyDescent="0.3">
      <c r="A34" s="2">
        <v>114358</v>
      </c>
      <c r="B34" s="1" t="s">
        <v>2217</v>
      </c>
      <c r="C34" s="3">
        <v>42891.593564814815</v>
      </c>
      <c r="D34" s="1" t="s">
        <v>303</v>
      </c>
      <c r="E34" s="1" t="s">
        <v>358</v>
      </c>
      <c r="F34" s="1"/>
      <c r="G34" s="1" t="s">
        <v>372</v>
      </c>
      <c r="H34" s="4">
        <v>13</v>
      </c>
      <c r="I34" s="2">
        <v>15</v>
      </c>
      <c r="J34" s="2">
        <v>13</v>
      </c>
      <c r="K34" s="2">
        <v>15</v>
      </c>
      <c r="L34" s="2">
        <f>VSTS_733b4667_1828_4ef4_84e7_e8adf2746406[[#This Row],[Business Value]]*0.83</f>
        <v>10.79</v>
      </c>
      <c r="M34" s="8" t="s">
        <v>26</v>
      </c>
      <c r="N34" t="s">
        <v>5455</v>
      </c>
      <c r="O34" t="s">
        <v>5513</v>
      </c>
    </row>
    <row r="35" spans="1:15" ht="14.4" customHeight="1" x14ac:dyDescent="0.3">
      <c r="A35" s="2">
        <v>153225</v>
      </c>
      <c r="B35" s="1" t="s">
        <v>3563</v>
      </c>
      <c r="C35" s="3">
        <v>42962.426481481481</v>
      </c>
      <c r="D35" s="1" t="s">
        <v>308</v>
      </c>
      <c r="E35" s="1" t="s">
        <v>375</v>
      </c>
      <c r="F35" s="1" t="s">
        <v>3563</v>
      </c>
      <c r="G35" s="1" t="s">
        <v>377</v>
      </c>
      <c r="H35" s="4">
        <v>13</v>
      </c>
      <c r="I35" s="2">
        <v>15</v>
      </c>
      <c r="J35" s="2">
        <v>13</v>
      </c>
      <c r="K35" s="2">
        <v>15</v>
      </c>
      <c r="L35" s="2">
        <f>VSTS_733b4667_1828_4ef4_84e7_e8adf2746406[[#This Row],[Business Value]]*0.83</f>
        <v>10.79</v>
      </c>
      <c r="M35" s="8" t="s">
        <v>26</v>
      </c>
      <c r="N35" t="s">
        <v>5455</v>
      </c>
      <c r="O35" t="s">
        <v>5513</v>
      </c>
    </row>
    <row r="36" spans="1:15" ht="14.4" customHeight="1" x14ac:dyDescent="0.3">
      <c r="A36" s="2">
        <v>140969</v>
      </c>
      <c r="B36" s="1" t="s">
        <v>1939</v>
      </c>
      <c r="C36" s="3">
        <v>42944.651145833333</v>
      </c>
      <c r="D36" s="1" t="s">
        <v>307</v>
      </c>
      <c r="E36" s="1" t="s">
        <v>375</v>
      </c>
      <c r="F36" s="1" t="s">
        <v>3563</v>
      </c>
      <c r="G36" s="1" t="s">
        <v>378</v>
      </c>
      <c r="H36" s="4">
        <v>21</v>
      </c>
      <c r="I36" s="2">
        <v>24</v>
      </c>
      <c r="J36" s="2">
        <v>21</v>
      </c>
      <c r="K36" s="2">
        <v>24</v>
      </c>
      <c r="L36" s="2">
        <f>VSTS_733b4667_1828_4ef4_84e7_e8adf2746406[[#This Row],[Business Value]]*0.83</f>
        <v>17.43</v>
      </c>
      <c r="M36" s="8" t="s">
        <v>26</v>
      </c>
      <c r="N36" t="s">
        <v>5455</v>
      </c>
      <c r="O36" t="s">
        <v>5513</v>
      </c>
    </row>
    <row r="37" spans="1:15" ht="14.4" customHeight="1" x14ac:dyDescent="0.3">
      <c r="A37" s="2">
        <v>116932</v>
      </c>
      <c r="B37" s="1" t="s">
        <v>3757</v>
      </c>
      <c r="C37" s="3">
        <v>42894.394803240742</v>
      </c>
      <c r="D37" s="1" t="s">
        <v>303</v>
      </c>
      <c r="E37" s="1" t="s">
        <v>358</v>
      </c>
      <c r="F37" s="1"/>
      <c r="G37" s="1" t="s">
        <v>513</v>
      </c>
      <c r="H37" s="4">
        <v>5</v>
      </c>
      <c r="I37" s="2">
        <v>6</v>
      </c>
      <c r="J37" s="2">
        <v>5</v>
      </c>
      <c r="K37" s="2">
        <v>6</v>
      </c>
      <c r="L37" s="2">
        <f>VSTS_733b4667_1828_4ef4_84e7_e8adf2746406[[#This Row],[Business Value]]*0.83</f>
        <v>4.1499999999999995</v>
      </c>
      <c r="M37" s="8" t="s">
        <v>26</v>
      </c>
      <c r="N37" t="s">
        <v>5455</v>
      </c>
      <c r="O37" t="s">
        <v>5513</v>
      </c>
    </row>
    <row r="38" spans="1:15" ht="14.4" customHeight="1" x14ac:dyDescent="0.3">
      <c r="A38" s="2">
        <v>114486</v>
      </c>
      <c r="B38" s="1" t="s">
        <v>2217</v>
      </c>
      <c r="C38" s="3">
        <v>42891.603310185186</v>
      </c>
      <c r="D38" s="1" t="s">
        <v>303</v>
      </c>
      <c r="E38" s="1" t="s">
        <v>366</v>
      </c>
      <c r="F38" s="1"/>
      <c r="G38" s="1" t="s">
        <v>379</v>
      </c>
      <c r="H38" s="4">
        <v>13</v>
      </c>
      <c r="I38" s="2">
        <v>15</v>
      </c>
      <c r="J38" s="2">
        <v>13</v>
      </c>
      <c r="K38" s="2">
        <v>15</v>
      </c>
      <c r="L38" s="2">
        <f>VSTS_733b4667_1828_4ef4_84e7_e8adf2746406[[#This Row],[Business Value]]*0.83</f>
        <v>10.79</v>
      </c>
      <c r="M38" s="8" t="s">
        <v>26</v>
      </c>
      <c r="N38" t="s">
        <v>5455</v>
      </c>
      <c r="O38" t="s">
        <v>5513</v>
      </c>
    </row>
    <row r="39" spans="1:15" ht="14.4" customHeight="1" x14ac:dyDescent="0.3">
      <c r="A39" s="2">
        <v>114762</v>
      </c>
      <c r="B39" s="1" t="s">
        <v>2217</v>
      </c>
      <c r="C39" s="3">
        <v>42891.62263888889</v>
      </c>
      <c r="D39" s="1" t="s">
        <v>303</v>
      </c>
      <c r="E39" s="1" t="s">
        <v>375</v>
      </c>
      <c r="F39" s="1" t="s">
        <v>2217</v>
      </c>
      <c r="G39" s="1" t="s">
        <v>380</v>
      </c>
      <c r="H39" s="4">
        <v>13</v>
      </c>
      <c r="I39" s="2">
        <v>15</v>
      </c>
      <c r="J39" s="2">
        <v>13</v>
      </c>
      <c r="K39" s="2">
        <v>15</v>
      </c>
      <c r="L39" s="2">
        <f>VSTS_733b4667_1828_4ef4_84e7_e8adf2746406[[#This Row],[Business Value]]*0.83</f>
        <v>10.79</v>
      </c>
      <c r="M39" s="8" t="s">
        <v>26</v>
      </c>
      <c r="N39" t="s">
        <v>5455</v>
      </c>
      <c r="O39" t="s">
        <v>5513</v>
      </c>
    </row>
    <row r="40" spans="1:15" ht="14.4" customHeight="1" x14ac:dyDescent="0.3">
      <c r="A40" s="2">
        <v>114756</v>
      </c>
      <c r="B40" s="1" t="s">
        <v>2217</v>
      </c>
      <c r="C40" s="3">
        <v>42891.622384259259</v>
      </c>
      <c r="D40" s="1" t="s">
        <v>303</v>
      </c>
      <c r="E40" s="1" t="s">
        <v>375</v>
      </c>
      <c r="F40" s="1"/>
      <c r="G40" s="1" t="s">
        <v>381</v>
      </c>
      <c r="H40" s="4">
        <v>13</v>
      </c>
      <c r="I40" s="2">
        <v>15</v>
      </c>
      <c r="J40" s="2">
        <v>13</v>
      </c>
      <c r="K40" s="2">
        <v>15</v>
      </c>
      <c r="L40" s="2">
        <f>VSTS_733b4667_1828_4ef4_84e7_e8adf2746406[[#This Row],[Business Value]]*0.83</f>
        <v>10.79</v>
      </c>
      <c r="M40" s="8" t="s">
        <v>26</v>
      </c>
      <c r="N40" t="s">
        <v>5455</v>
      </c>
      <c r="O40" t="s">
        <v>5513</v>
      </c>
    </row>
    <row r="41" spans="1:15" ht="14.4" customHeight="1" x14ac:dyDescent="0.3">
      <c r="A41" s="2">
        <v>177062</v>
      </c>
      <c r="B41" s="1" t="s">
        <v>2217</v>
      </c>
      <c r="C41" s="3">
        <v>43010.803368055553</v>
      </c>
      <c r="D41" s="1" t="s">
        <v>311</v>
      </c>
      <c r="E41" s="1" t="s">
        <v>358</v>
      </c>
      <c r="F41" s="1" t="s">
        <v>3757</v>
      </c>
      <c r="G41" s="1" t="s">
        <v>506</v>
      </c>
      <c r="H41" s="4">
        <v>8</v>
      </c>
      <c r="I41" s="2">
        <v>9</v>
      </c>
      <c r="J41" s="2">
        <v>8</v>
      </c>
      <c r="K41" s="2">
        <v>9</v>
      </c>
      <c r="L41" s="2">
        <f>VSTS_733b4667_1828_4ef4_84e7_e8adf2746406[[#This Row],[Business Value]]*0.83</f>
        <v>6.64</v>
      </c>
      <c r="M41" s="8" t="s">
        <v>26</v>
      </c>
      <c r="N41" t="s">
        <v>5456</v>
      </c>
      <c r="O41" t="s">
        <v>5513</v>
      </c>
    </row>
    <row r="42" spans="1:15" ht="14.4" customHeight="1" x14ac:dyDescent="0.3">
      <c r="A42" s="2">
        <v>114701</v>
      </c>
      <c r="B42" s="1" t="s">
        <v>2217</v>
      </c>
      <c r="C42" s="3">
        <v>42891.617881944447</v>
      </c>
      <c r="D42" s="1" t="s">
        <v>303</v>
      </c>
      <c r="E42" s="1" t="s">
        <v>375</v>
      </c>
      <c r="F42" s="1" t="s">
        <v>2217</v>
      </c>
      <c r="G42" s="1" t="s">
        <v>515</v>
      </c>
      <c r="H42" s="4">
        <v>13</v>
      </c>
      <c r="I42" s="2">
        <v>15</v>
      </c>
      <c r="J42" s="2">
        <v>13</v>
      </c>
      <c r="K42" s="2">
        <v>15</v>
      </c>
      <c r="L42" s="2">
        <f>VSTS_733b4667_1828_4ef4_84e7_e8adf2746406[[#This Row],[Business Value]]*0.83</f>
        <v>10.79</v>
      </c>
      <c r="M42" s="8" t="s">
        <v>26</v>
      </c>
      <c r="N42" t="s">
        <v>5455</v>
      </c>
      <c r="O42" t="s">
        <v>5513</v>
      </c>
    </row>
    <row r="43" spans="1:15" ht="13.8" customHeight="1" x14ac:dyDescent="0.3">
      <c r="A43" s="2">
        <v>134533</v>
      </c>
      <c r="B43" s="1" t="s">
        <v>2217</v>
      </c>
      <c r="C43" s="3">
        <v>42933.547199074077</v>
      </c>
      <c r="D43" s="1" t="s">
        <v>307</v>
      </c>
      <c r="E43" s="1" t="s">
        <v>358</v>
      </c>
      <c r="F43" s="1"/>
      <c r="G43" s="1" t="s">
        <v>516</v>
      </c>
      <c r="H43" s="4">
        <v>34</v>
      </c>
      <c r="I43" s="2">
        <v>38</v>
      </c>
      <c r="J43" s="2">
        <v>34</v>
      </c>
      <c r="K43" s="2">
        <v>38</v>
      </c>
      <c r="L43" s="2">
        <f>VSTS_733b4667_1828_4ef4_84e7_e8adf2746406[[#This Row],[Business Value]]*0.83</f>
        <v>28.22</v>
      </c>
      <c r="M43" s="8" t="s">
        <v>26</v>
      </c>
      <c r="N43" t="s">
        <v>5455</v>
      </c>
      <c r="O43" t="s">
        <v>5513</v>
      </c>
    </row>
    <row r="44" spans="1:15" ht="14.4" customHeight="1" x14ac:dyDescent="0.3">
      <c r="A44" s="2">
        <v>114653</v>
      </c>
      <c r="B44" s="1" t="s">
        <v>2217</v>
      </c>
      <c r="C44" s="3">
        <v>42891.614178240743</v>
      </c>
      <c r="D44" s="1" t="s">
        <v>302</v>
      </c>
      <c r="E44" s="1" t="s">
        <v>367</v>
      </c>
      <c r="F44" s="1"/>
      <c r="G44" s="1" t="s">
        <v>517</v>
      </c>
      <c r="H44" s="4">
        <v>13</v>
      </c>
      <c r="I44" s="2">
        <v>11</v>
      </c>
      <c r="J44" s="2">
        <v>13</v>
      </c>
      <c r="K44" s="2">
        <v>11</v>
      </c>
      <c r="L44" s="2">
        <f>VSTS_733b4667_1828_4ef4_84e7_e8adf2746406[[#This Row],[Business Value]]*0.83</f>
        <v>10.79</v>
      </c>
      <c r="M44" s="8" t="s">
        <v>26</v>
      </c>
      <c r="N44" t="s">
        <v>5455</v>
      </c>
      <c r="O44" t="s">
        <v>5513</v>
      </c>
    </row>
    <row r="45" spans="1:15" ht="14.4" customHeight="1" x14ac:dyDescent="0.3">
      <c r="A45" s="2">
        <v>80912</v>
      </c>
      <c r="B45" s="1" t="s">
        <v>4886</v>
      </c>
      <c r="C45" s="3">
        <v>42881.74428240741</v>
      </c>
      <c r="D45" s="1" t="s">
        <v>302</v>
      </c>
      <c r="E45" s="1" t="s">
        <v>423</v>
      </c>
      <c r="F45" s="1" t="s">
        <v>2217</v>
      </c>
      <c r="G45" s="1" t="s">
        <v>524</v>
      </c>
      <c r="H45" s="4">
        <v>13</v>
      </c>
      <c r="I45" s="2">
        <v>11</v>
      </c>
      <c r="J45" s="2">
        <v>13</v>
      </c>
      <c r="K45" s="2">
        <v>11</v>
      </c>
      <c r="L45" s="2">
        <f>VSTS_733b4667_1828_4ef4_84e7_e8adf2746406[[#This Row],[Business Value]]*0.83</f>
        <v>10.79</v>
      </c>
      <c r="M45" s="8" t="s">
        <v>26</v>
      </c>
      <c r="N45" t="s">
        <v>5456</v>
      </c>
      <c r="O45" t="s">
        <v>5513</v>
      </c>
    </row>
    <row r="46" spans="1:15" ht="14.4" customHeight="1" x14ac:dyDescent="0.3">
      <c r="A46" s="2">
        <v>114350</v>
      </c>
      <c r="B46" s="1" t="s">
        <v>2217</v>
      </c>
      <c r="C46" s="3">
        <v>42891.592719907407</v>
      </c>
      <c r="D46" s="1" t="s">
        <v>303</v>
      </c>
      <c r="E46" s="1" t="s">
        <v>366</v>
      </c>
      <c r="F46" s="1"/>
      <c r="G46" s="1" t="s">
        <v>387</v>
      </c>
      <c r="H46" s="4">
        <v>13</v>
      </c>
      <c r="I46" s="2">
        <v>15</v>
      </c>
      <c r="J46" s="2">
        <v>13</v>
      </c>
      <c r="K46" s="2">
        <v>15</v>
      </c>
      <c r="L46" s="2">
        <f>VSTS_733b4667_1828_4ef4_84e7_e8adf2746406[[#This Row],[Business Value]]*0.83</f>
        <v>10.79</v>
      </c>
      <c r="M46" s="8" t="s">
        <v>26</v>
      </c>
      <c r="N46" t="s">
        <v>5455</v>
      </c>
      <c r="O46" t="s">
        <v>5513</v>
      </c>
    </row>
    <row r="47" spans="1:15" ht="14.4" customHeight="1" x14ac:dyDescent="0.3">
      <c r="A47" s="2">
        <v>189869</v>
      </c>
      <c r="B47" s="1" t="s">
        <v>4528</v>
      </c>
      <c r="C47" s="3">
        <v>43031.461539351854</v>
      </c>
      <c r="D47" s="1" t="s">
        <v>303</v>
      </c>
      <c r="E47" s="1" t="s">
        <v>358</v>
      </c>
      <c r="F47" s="1" t="s">
        <v>2021</v>
      </c>
      <c r="G47" s="8" t="s">
        <v>5461</v>
      </c>
      <c r="H47" s="4">
        <v>13</v>
      </c>
      <c r="I47" s="2">
        <v>15</v>
      </c>
      <c r="J47" s="2">
        <v>13</v>
      </c>
      <c r="K47" s="2">
        <v>15</v>
      </c>
      <c r="L47" s="2">
        <f>VSTS_733b4667_1828_4ef4_84e7_e8adf2746406[[#This Row],[Business Value]]*0.83</f>
        <v>10.79</v>
      </c>
      <c r="M47" s="8" t="s">
        <v>16</v>
      </c>
      <c r="N47" t="s">
        <v>5458</v>
      </c>
      <c r="O47" t="s">
        <v>5514</v>
      </c>
    </row>
    <row r="48" spans="1:15" ht="14.4" customHeight="1" x14ac:dyDescent="0.3">
      <c r="A48" s="2">
        <v>67724</v>
      </c>
      <c r="B48" s="1" t="s">
        <v>4886</v>
      </c>
      <c r="C48" s="3">
        <v>42881.741712962961</v>
      </c>
      <c r="D48" s="1" t="s">
        <v>302</v>
      </c>
      <c r="E48" s="1" t="s">
        <v>366</v>
      </c>
      <c r="F48" s="1" t="s">
        <v>2217</v>
      </c>
      <c r="G48" s="1" t="s">
        <v>388</v>
      </c>
      <c r="H48" s="13">
        <v>13</v>
      </c>
      <c r="I48" s="2">
        <v>11</v>
      </c>
      <c r="J48" s="14">
        <v>13</v>
      </c>
      <c r="K48" s="14">
        <v>11</v>
      </c>
      <c r="L48" s="2">
        <f>VSTS_733b4667_1828_4ef4_84e7_e8adf2746406[[#This Row],[Business Value]]*0.83</f>
        <v>10.79</v>
      </c>
      <c r="M48" s="8" t="s">
        <v>26</v>
      </c>
      <c r="N48" t="s">
        <v>5455</v>
      </c>
      <c r="O48" t="s">
        <v>5513</v>
      </c>
    </row>
    <row r="49" spans="1:15" ht="14.4" customHeight="1" x14ac:dyDescent="0.3">
      <c r="A49" s="2">
        <v>67725</v>
      </c>
      <c r="B49" s="1" t="s">
        <v>4886</v>
      </c>
      <c r="C49" s="3">
        <v>42881.741712962961</v>
      </c>
      <c r="D49" s="1" t="s">
        <v>302</v>
      </c>
      <c r="E49" s="1" t="s">
        <v>366</v>
      </c>
      <c r="F49" s="1" t="s">
        <v>2217</v>
      </c>
      <c r="G49" s="1" t="s">
        <v>389</v>
      </c>
      <c r="H49" s="4">
        <v>13</v>
      </c>
      <c r="I49" s="2">
        <v>11</v>
      </c>
      <c r="J49" s="2">
        <v>13</v>
      </c>
      <c r="K49" s="2">
        <v>11</v>
      </c>
      <c r="L49" s="2">
        <f>VSTS_733b4667_1828_4ef4_84e7_e8adf2746406[[#This Row],[Business Value]]*0.83</f>
        <v>10.79</v>
      </c>
      <c r="M49" s="8" t="s">
        <v>26</v>
      </c>
      <c r="N49" t="s">
        <v>5455</v>
      </c>
      <c r="O49" t="s">
        <v>5513</v>
      </c>
    </row>
    <row r="50" spans="1:15" ht="14.4" customHeight="1" x14ac:dyDescent="0.3">
      <c r="A50" s="2">
        <v>67726</v>
      </c>
      <c r="B50" s="1" t="s">
        <v>4886</v>
      </c>
      <c r="C50" s="3">
        <v>42881.741712962961</v>
      </c>
      <c r="D50" s="1" t="s">
        <v>302</v>
      </c>
      <c r="E50" s="1" t="s">
        <v>366</v>
      </c>
      <c r="F50" s="1" t="s">
        <v>2217</v>
      </c>
      <c r="G50" s="1" t="s">
        <v>390</v>
      </c>
      <c r="H50" s="4">
        <v>13</v>
      </c>
      <c r="I50" s="2">
        <v>11</v>
      </c>
      <c r="J50" s="2">
        <v>13</v>
      </c>
      <c r="K50" s="2">
        <v>11</v>
      </c>
      <c r="L50" s="2">
        <f>VSTS_733b4667_1828_4ef4_84e7_e8adf2746406[[#This Row],[Business Value]]*0.83</f>
        <v>10.79</v>
      </c>
      <c r="M50" s="8" t="s">
        <v>26</v>
      </c>
      <c r="N50" t="s">
        <v>5455</v>
      </c>
      <c r="O50" t="s">
        <v>5513</v>
      </c>
    </row>
    <row r="51" spans="1:15" ht="14.4" customHeight="1" x14ac:dyDescent="0.3">
      <c r="A51" s="2">
        <v>207346</v>
      </c>
      <c r="B51" s="1" t="s">
        <v>1939</v>
      </c>
      <c r="C51" s="3">
        <v>43053.680972222224</v>
      </c>
      <c r="D51" s="1" t="s">
        <v>314</v>
      </c>
      <c r="E51" s="1" t="s">
        <v>391</v>
      </c>
      <c r="F51" s="1" t="s">
        <v>2691</v>
      </c>
      <c r="G51" s="1" t="s">
        <v>392</v>
      </c>
      <c r="H51" s="4">
        <v>21</v>
      </c>
      <c r="I51" s="2">
        <f>ROUND(VSTS_733b4667_1828_4ef4_84e7_e8adf2746406[[#This Row],[Size]]*0.83,0)</f>
        <v>17</v>
      </c>
      <c r="J51" s="2">
        <v>21</v>
      </c>
      <c r="K51" s="2">
        <v>17</v>
      </c>
      <c r="L51" s="2">
        <f>VSTS_733b4667_1828_4ef4_84e7_e8adf2746406[[#This Row],[Business Value]]*0.83</f>
        <v>17.43</v>
      </c>
      <c r="M51" s="8" t="s">
        <v>26</v>
      </c>
      <c r="N51" t="s">
        <v>391</v>
      </c>
      <c r="O51" t="s">
        <v>5514</v>
      </c>
    </row>
    <row r="52" spans="1:15" ht="14.4" customHeight="1" x14ac:dyDescent="0.3">
      <c r="A52" s="2">
        <v>196451</v>
      </c>
      <c r="B52" s="1" t="s">
        <v>4528</v>
      </c>
      <c r="C52" s="3">
        <v>43038.740671296298</v>
      </c>
      <c r="D52" s="1" t="s">
        <v>313</v>
      </c>
      <c r="E52" s="1" t="s">
        <v>393</v>
      </c>
      <c r="F52" s="1" t="s">
        <v>5302</v>
      </c>
      <c r="G52" s="1" t="s">
        <v>394</v>
      </c>
      <c r="H52" s="4">
        <v>13</v>
      </c>
      <c r="I52" s="2">
        <v>15</v>
      </c>
      <c r="J52" s="2">
        <v>13</v>
      </c>
      <c r="K52" s="2">
        <v>15</v>
      </c>
      <c r="L52" s="2">
        <f>VSTS_733b4667_1828_4ef4_84e7_e8adf2746406[[#This Row],[Business Value]]*0.83</f>
        <v>10.79</v>
      </c>
      <c r="M52" s="8" t="s">
        <v>26</v>
      </c>
      <c r="N52" t="s">
        <v>5455</v>
      </c>
      <c r="O52" t="s">
        <v>5513</v>
      </c>
    </row>
    <row r="53" spans="1:15" ht="14.4" customHeight="1" x14ac:dyDescent="0.3">
      <c r="A53" s="2">
        <v>207342</v>
      </c>
      <c r="B53" s="1" t="s">
        <v>1939</v>
      </c>
      <c r="C53" s="3">
        <v>43053.679606481484</v>
      </c>
      <c r="D53" s="1" t="s">
        <v>314</v>
      </c>
      <c r="E53" s="1" t="s">
        <v>366</v>
      </c>
      <c r="F53" s="1" t="s">
        <v>4528</v>
      </c>
      <c r="G53" s="1" t="s">
        <v>396</v>
      </c>
      <c r="H53" s="4">
        <v>3</v>
      </c>
      <c r="I53" s="2">
        <f>ROUND(VSTS_733b4667_1828_4ef4_84e7_e8adf2746406[[#This Row],[Size]]*0.83,0)</f>
        <v>2</v>
      </c>
      <c r="J53" s="2">
        <v>3</v>
      </c>
      <c r="K53" s="2">
        <v>2</v>
      </c>
      <c r="L53" s="2">
        <f>VSTS_733b4667_1828_4ef4_84e7_e8adf2746406[[#This Row],[Business Value]]*0.83</f>
        <v>2.4899999999999998</v>
      </c>
      <c r="M53" s="8" t="s">
        <v>26</v>
      </c>
      <c r="N53" t="s">
        <v>5455</v>
      </c>
      <c r="O53" t="s">
        <v>5513</v>
      </c>
    </row>
    <row r="54" spans="1:15" ht="14.4" customHeight="1" x14ac:dyDescent="0.3">
      <c r="A54" s="2">
        <v>196448</v>
      </c>
      <c r="B54" s="1" t="s">
        <v>4528</v>
      </c>
      <c r="C54" s="3">
        <v>43038.740324074075</v>
      </c>
      <c r="D54" s="1" t="s">
        <v>313</v>
      </c>
      <c r="E54" s="1" t="s">
        <v>393</v>
      </c>
      <c r="F54" s="1" t="s">
        <v>5302</v>
      </c>
      <c r="G54" s="1" t="s">
        <v>397</v>
      </c>
      <c r="H54" s="4">
        <v>13</v>
      </c>
      <c r="I54" s="2">
        <v>15</v>
      </c>
      <c r="J54" s="2">
        <v>13</v>
      </c>
      <c r="K54" s="2">
        <v>15</v>
      </c>
      <c r="L54" s="2">
        <f>VSTS_733b4667_1828_4ef4_84e7_e8adf2746406[[#This Row],[Business Value]]*0.83</f>
        <v>10.79</v>
      </c>
      <c r="M54" s="8" t="s">
        <v>26</v>
      </c>
      <c r="N54" t="s">
        <v>5455</v>
      </c>
      <c r="O54" t="s">
        <v>5513</v>
      </c>
    </row>
    <row r="55" spans="1:15" ht="14.4" customHeight="1" x14ac:dyDescent="0.3">
      <c r="A55" s="2">
        <v>207334</v>
      </c>
      <c r="B55" s="1" t="s">
        <v>1939</v>
      </c>
      <c r="C55" s="3">
        <v>43053.678495370368</v>
      </c>
      <c r="D55" s="1" t="s">
        <v>315</v>
      </c>
      <c r="E55" s="1" t="s">
        <v>366</v>
      </c>
      <c r="F55" s="1" t="s">
        <v>4528</v>
      </c>
      <c r="G55" s="1" t="s">
        <v>398</v>
      </c>
      <c r="H55" s="4">
        <v>3</v>
      </c>
      <c r="I55" s="2">
        <f>ROUND(VSTS_733b4667_1828_4ef4_84e7_e8adf2746406[[#This Row],[Size]]*0.83,0)</f>
        <v>2</v>
      </c>
      <c r="J55" s="2">
        <v>3</v>
      </c>
      <c r="K55" s="2">
        <v>2</v>
      </c>
      <c r="L55" s="2">
        <f>VSTS_733b4667_1828_4ef4_84e7_e8adf2746406[[#This Row],[Business Value]]*0.83</f>
        <v>2.4899999999999998</v>
      </c>
      <c r="M55" s="8" t="s">
        <v>16</v>
      </c>
      <c r="N55" t="s">
        <v>5455</v>
      </c>
      <c r="O55" t="s">
        <v>5513</v>
      </c>
    </row>
    <row r="56" spans="1:15" ht="14.4" customHeight="1" x14ac:dyDescent="0.3">
      <c r="A56" s="2">
        <v>189869</v>
      </c>
      <c r="B56" s="1" t="s">
        <v>4528</v>
      </c>
      <c r="C56" s="3">
        <v>43031.461539351854</v>
      </c>
      <c r="D56" s="1" t="s">
        <v>303</v>
      </c>
      <c r="E56" s="1" t="s">
        <v>358</v>
      </c>
      <c r="F56" s="1" t="s">
        <v>2021</v>
      </c>
      <c r="G56" s="8" t="s">
        <v>5464</v>
      </c>
      <c r="H56" s="4">
        <v>8</v>
      </c>
      <c r="I56" s="2">
        <v>9</v>
      </c>
      <c r="J56" s="2">
        <v>8</v>
      </c>
      <c r="K56" s="2">
        <v>9</v>
      </c>
      <c r="L56" s="2">
        <f>VSTS_733b4667_1828_4ef4_84e7_e8adf2746406[[#This Row],[Business Value]]*0.83</f>
        <v>6.64</v>
      </c>
      <c r="M56" s="8" t="s">
        <v>16</v>
      </c>
      <c r="N56" t="s">
        <v>5471</v>
      </c>
      <c r="O56" t="s">
        <v>5515</v>
      </c>
    </row>
    <row r="57" spans="1:15" ht="14.4" customHeight="1" x14ac:dyDescent="0.3">
      <c r="A57" s="2">
        <v>196103</v>
      </c>
      <c r="B57" s="1" t="s">
        <v>1939</v>
      </c>
      <c r="C57" s="3">
        <v>43038.698900462965</v>
      </c>
      <c r="D57" s="1" t="s">
        <v>314</v>
      </c>
      <c r="E57" s="1" t="s">
        <v>399</v>
      </c>
      <c r="F57" s="1" t="s">
        <v>1939</v>
      </c>
      <c r="G57" s="1" t="s">
        <v>400</v>
      </c>
      <c r="H57" s="13">
        <v>21</v>
      </c>
      <c r="I57" s="2">
        <f>ROUND(VSTS_733b4667_1828_4ef4_84e7_e8adf2746406[[#This Row],[Size]]*0.83,0)</f>
        <v>17</v>
      </c>
      <c r="J57" s="14">
        <v>21</v>
      </c>
      <c r="K57" s="14">
        <v>17</v>
      </c>
      <c r="L57" s="2">
        <f>VSTS_733b4667_1828_4ef4_84e7_e8adf2746406[[#This Row],[Business Value]]*0.83</f>
        <v>17.43</v>
      </c>
      <c r="M57" s="8" t="s">
        <v>26</v>
      </c>
      <c r="N57" t="s">
        <v>5455</v>
      </c>
      <c r="O57" t="s">
        <v>5513</v>
      </c>
    </row>
    <row r="58" spans="1:15" ht="14.4" customHeight="1" x14ac:dyDescent="0.3">
      <c r="A58" s="2">
        <v>195266</v>
      </c>
      <c r="B58" s="1" t="s">
        <v>1939</v>
      </c>
      <c r="C58" s="3">
        <v>43038.629976851851</v>
      </c>
      <c r="D58" s="1" t="s">
        <v>314</v>
      </c>
      <c r="E58" s="1" t="s">
        <v>386</v>
      </c>
      <c r="F58" s="1" t="s">
        <v>3563</v>
      </c>
      <c r="G58" s="1" t="s">
        <v>401</v>
      </c>
      <c r="H58" s="4">
        <v>21</v>
      </c>
      <c r="I58" s="2">
        <f>ROUND(VSTS_733b4667_1828_4ef4_84e7_e8adf2746406[[#This Row],[Size]]*0.83,0)</f>
        <v>17</v>
      </c>
      <c r="J58" s="2">
        <v>21</v>
      </c>
      <c r="K58" s="2">
        <v>17</v>
      </c>
      <c r="L58" s="2">
        <f>VSTS_733b4667_1828_4ef4_84e7_e8adf2746406[[#This Row],[Business Value]]*0.83</f>
        <v>17.43</v>
      </c>
      <c r="M58" s="8" t="s">
        <v>26</v>
      </c>
      <c r="N58" t="s">
        <v>5456</v>
      </c>
      <c r="O58" t="s">
        <v>5513</v>
      </c>
    </row>
    <row r="59" spans="1:15" ht="14.4" customHeight="1" x14ac:dyDescent="0.3">
      <c r="A59" s="2">
        <v>196445</v>
      </c>
      <c r="B59" s="1" t="s">
        <v>4528</v>
      </c>
      <c r="C59" s="3">
        <v>43038.739699074074</v>
      </c>
      <c r="D59" s="1" t="s">
        <v>315</v>
      </c>
      <c r="E59" s="1" t="s">
        <v>402</v>
      </c>
      <c r="F59" s="1" t="s">
        <v>5302</v>
      </c>
      <c r="G59" s="1" t="s">
        <v>520</v>
      </c>
      <c r="H59" s="4">
        <v>13</v>
      </c>
      <c r="I59" s="2">
        <f>ROUND(VSTS_733b4667_1828_4ef4_84e7_e8adf2746406[[#This Row],[Size]]*0.83,0)</f>
        <v>11</v>
      </c>
      <c r="J59" s="2">
        <v>3</v>
      </c>
      <c r="K59" s="2">
        <v>2</v>
      </c>
      <c r="L59" s="2">
        <f>VSTS_733b4667_1828_4ef4_84e7_e8adf2746406[[#This Row],[Business Value]]*0.83</f>
        <v>2.4899999999999998</v>
      </c>
      <c r="M59" s="8" t="s">
        <v>16</v>
      </c>
      <c r="N59" t="s">
        <v>5459</v>
      </c>
      <c r="O59" t="s">
        <v>5513</v>
      </c>
    </row>
    <row r="60" spans="1:15" ht="14.4" customHeight="1" x14ac:dyDescent="0.3">
      <c r="A60" s="2">
        <v>189869</v>
      </c>
      <c r="B60" s="1" t="s">
        <v>4528</v>
      </c>
      <c r="C60" s="3">
        <v>43031.461539351854</v>
      </c>
      <c r="D60" s="1" t="s">
        <v>303</v>
      </c>
      <c r="E60" s="1" t="s">
        <v>358</v>
      </c>
      <c r="F60" s="1" t="s">
        <v>2021</v>
      </c>
      <c r="G60" s="8" t="s">
        <v>5463</v>
      </c>
      <c r="H60" s="4">
        <v>8</v>
      </c>
      <c r="I60" s="2">
        <v>9</v>
      </c>
      <c r="J60" s="2">
        <v>8</v>
      </c>
      <c r="K60" s="2">
        <v>9</v>
      </c>
      <c r="L60" s="2">
        <f>VSTS_733b4667_1828_4ef4_84e7_e8adf2746406[[#This Row],[Business Value]]*0.83</f>
        <v>6.64</v>
      </c>
      <c r="M60" s="8" t="s">
        <v>16</v>
      </c>
      <c r="N60" t="s">
        <v>5470</v>
      </c>
      <c r="O60" t="s">
        <v>5515</v>
      </c>
    </row>
    <row r="61" spans="1:15" ht="14.4" customHeight="1" x14ac:dyDescent="0.3">
      <c r="A61" s="2">
        <v>189869</v>
      </c>
      <c r="B61" s="1" t="s">
        <v>4528</v>
      </c>
      <c r="C61" s="3">
        <v>43031.461539351854</v>
      </c>
      <c r="D61" s="1" t="s">
        <v>303</v>
      </c>
      <c r="E61" s="1" t="s">
        <v>358</v>
      </c>
      <c r="F61" s="1" t="s">
        <v>2021</v>
      </c>
      <c r="G61" s="8" t="s">
        <v>5462</v>
      </c>
      <c r="H61" s="4">
        <v>8</v>
      </c>
      <c r="I61" s="2">
        <v>9</v>
      </c>
      <c r="J61" s="2">
        <v>8</v>
      </c>
      <c r="K61" s="2">
        <v>9</v>
      </c>
      <c r="L61" s="2">
        <f>VSTS_733b4667_1828_4ef4_84e7_e8adf2746406[[#This Row],[Business Value]]*0.83</f>
        <v>6.64</v>
      </c>
      <c r="M61" s="8" t="s">
        <v>16</v>
      </c>
      <c r="N61" t="s">
        <v>5457</v>
      </c>
      <c r="O61" t="s">
        <v>5514</v>
      </c>
    </row>
    <row r="62" spans="1:15" ht="14.4" customHeight="1" x14ac:dyDescent="0.3">
      <c r="A62" s="2">
        <v>189869</v>
      </c>
      <c r="B62" s="1" t="s">
        <v>4528</v>
      </c>
      <c r="C62" s="3">
        <v>43031.461539351854</v>
      </c>
      <c r="D62" s="1" t="s">
        <v>303</v>
      </c>
      <c r="E62" s="1" t="s">
        <v>358</v>
      </c>
      <c r="F62" s="1" t="s">
        <v>2021</v>
      </c>
      <c r="G62" s="8" t="s">
        <v>5460</v>
      </c>
      <c r="H62" s="4">
        <v>13</v>
      </c>
      <c r="I62" s="2">
        <v>15</v>
      </c>
      <c r="J62" s="2">
        <v>13</v>
      </c>
      <c r="K62" s="2">
        <v>15</v>
      </c>
      <c r="L62" s="2">
        <f>VSTS_733b4667_1828_4ef4_84e7_e8adf2746406[[#This Row],[Business Value]]*0.83</f>
        <v>10.79</v>
      </c>
      <c r="M62" s="8" t="s">
        <v>16</v>
      </c>
      <c r="N62" t="s">
        <v>5456</v>
      </c>
      <c r="O62" t="s">
        <v>5513</v>
      </c>
    </row>
    <row r="63" spans="1:15" ht="14.4" customHeight="1" x14ac:dyDescent="0.3">
      <c r="A63" s="2">
        <v>104172</v>
      </c>
      <c r="B63" s="1" t="s">
        <v>4886</v>
      </c>
      <c r="C63" s="3">
        <v>42881.748749999999</v>
      </c>
      <c r="D63" s="1" t="s">
        <v>302</v>
      </c>
      <c r="E63" s="1" t="s">
        <v>386</v>
      </c>
      <c r="F63" s="1" t="s">
        <v>3563</v>
      </c>
      <c r="G63" s="1" t="s">
        <v>518</v>
      </c>
      <c r="H63" s="4">
        <v>13</v>
      </c>
      <c r="I63" s="2">
        <v>15</v>
      </c>
      <c r="J63" s="2">
        <v>13</v>
      </c>
      <c r="K63" s="2">
        <v>15</v>
      </c>
      <c r="L63" s="2">
        <f>VSTS_733b4667_1828_4ef4_84e7_e8adf2746406[[#This Row],[Business Value]]*0.83</f>
        <v>10.79</v>
      </c>
      <c r="M63" s="8" t="s">
        <v>26</v>
      </c>
      <c r="N63" t="s">
        <v>5456</v>
      </c>
      <c r="O63" t="s">
        <v>5513</v>
      </c>
    </row>
    <row r="64" spans="1:15" ht="14.4" customHeight="1" x14ac:dyDescent="0.3">
      <c r="A64" s="2">
        <v>177061</v>
      </c>
      <c r="B64" s="1" t="s">
        <v>2217</v>
      </c>
      <c r="C64" s="3">
        <v>43010.803182870368</v>
      </c>
      <c r="D64" s="1" t="s">
        <v>315</v>
      </c>
      <c r="E64" s="1" t="s">
        <v>402</v>
      </c>
      <c r="F64" s="1" t="s">
        <v>2021</v>
      </c>
      <c r="G64" s="1" t="s">
        <v>521</v>
      </c>
      <c r="H64" s="4">
        <v>13</v>
      </c>
      <c r="I64" s="2">
        <f>ROUND(VSTS_733b4667_1828_4ef4_84e7_e8adf2746406[[#This Row],[Size]]*0.83,0)</f>
        <v>11</v>
      </c>
      <c r="J64" s="2">
        <v>13</v>
      </c>
      <c r="K64" s="2">
        <v>11</v>
      </c>
      <c r="L64" s="2">
        <f>VSTS_733b4667_1828_4ef4_84e7_e8adf2746406[[#This Row],[Business Value]]*0.83</f>
        <v>10.79</v>
      </c>
      <c r="M64" s="8" t="s">
        <v>16</v>
      </c>
      <c r="N64" t="s">
        <v>5459</v>
      </c>
      <c r="O64" t="s">
        <v>5513</v>
      </c>
    </row>
    <row r="65" spans="1:15" ht="14.4" customHeight="1" x14ac:dyDescent="0.3">
      <c r="A65" s="2">
        <v>167305</v>
      </c>
      <c r="B65" s="1" t="s">
        <v>2021</v>
      </c>
      <c r="C65" s="3">
        <v>42996.610474537039</v>
      </c>
      <c r="D65" s="1" t="s">
        <v>310</v>
      </c>
      <c r="E65" s="1" t="s">
        <v>367</v>
      </c>
      <c r="F65" s="1" t="s">
        <v>2003</v>
      </c>
      <c r="G65" s="1" t="s">
        <v>5427</v>
      </c>
      <c r="H65" s="4">
        <v>13</v>
      </c>
      <c r="I65" s="2">
        <v>15</v>
      </c>
      <c r="J65" s="2">
        <v>13</v>
      </c>
      <c r="K65" s="2">
        <v>15</v>
      </c>
      <c r="L65" s="2">
        <f>VSTS_733b4667_1828_4ef4_84e7_e8adf2746406[[#This Row],[Business Value]]*0.83</f>
        <v>10.79</v>
      </c>
      <c r="M65" s="8" t="s">
        <v>26</v>
      </c>
      <c r="N65" t="s">
        <v>5455</v>
      </c>
      <c r="O65" t="s">
        <v>5513</v>
      </c>
    </row>
    <row r="66" spans="1:15" ht="14.4" customHeight="1" x14ac:dyDescent="0.3">
      <c r="A66" s="2">
        <v>140991</v>
      </c>
      <c r="B66" s="1" t="s">
        <v>1939</v>
      </c>
      <c r="C66" s="3">
        <v>42944.65902777778</v>
      </c>
      <c r="D66" s="1" t="s">
        <v>310</v>
      </c>
      <c r="E66" s="1" t="s">
        <v>375</v>
      </c>
      <c r="F66" s="1" t="s">
        <v>2217</v>
      </c>
      <c r="G66" s="1" t="s">
        <v>403</v>
      </c>
      <c r="H66" s="4">
        <v>8</v>
      </c>
      <c r="I66" s="2">
        <v>9</v>
      </c>
      <c r="J66" s="2">
        <v>8</v>
      </c>
      <c r="K66" s="2">
        <v>9</v>
      </c>
      <c r="L66" s="2">
        <f>VSTS_733b4667_1828_4ef4_84e7_e8adf2746406[[#This Row],[Business Value]]*0.83</f>
        <v>6.64</v>
      </c>
      <c r="M66" s="8" t="s">
        <v>26</v>
      </c>
      <c r="N66" t="s">
        <v>5455</v>
      </c>
      <c r="O66" t="s">
        <v>5513</v>
      </c>
    </row>
    <row r="67" spans="1:15" ht="14.4" customHeight="1" x14ac:dyDescent="0.3">
      <c r="A67" s="2">
        <v>185070</v>
      </c>
      <c r="B67" s="1" t="s">
        <v>2217</v>
      </c>
      <c r="C67" s="3">
        <v>43024.554143518515</v>
      </c>
      <c r="D67" s="1" t="s">
        <v>315</v>
      </c>
      <c r="E67" s="1" t="s">
        <v>402</v>
      </c>
      <c r="F67" s="1" t="s">
        <v>4528</v>
      </c>
      <c r="G67" s="1" t="s">
        <v>417</v>
      </c>
      <c r="H67" s="4">
        <v>21</v>
      </c>
      <c r="I67" s="2">
        <f>ROUND(VSTS_733b4667_1828_4ef4_84e7_e8adf2746406[[#This Row],[Size]]*0.83,0)</f>
        <v>17</v>
      </c>
      <c r="J67" s="2">
        <v>21</v>
      </c>
      <c r="K67" s="2">
        <v>17</v>
      </c>
      <c r="L67" s="2">
        <f>VSTS_733b4667_1828_4ef4_84e7_e8adf2746406[[#This Row],[Business Value]]*0.83</f>
        <v>17.43</v>
      </c>
      <c r="M67" s="8" t="s">
        <v>16</v>
      </c>
      <c r="N67" t="s">
        <v>5459</v>
      </c>
      <c r="O67" t="s">
        <v>5513</v>
      </c>
    </row>
    <row r="68" spans="1:15" ht="14.4" customHeight="1" x14ac:dyDescent="0.3">
      <c r="A68" s="2">
        <v>167427</v>
      </c>
      <c r="B68" s="1" t="s">
        <v>697</v>
      </c>
      <c r="C68" s="3">
        <v>42996.629930555559</v>
      </c>
      <c r="D68" s="1" t="s">
        <v>310</v>
      </c>
      <c r="E68" s="1" t="s">
        <v>404</v>
      </c>
      <c r="F68" s="1" t="s">
        <v>3563</v>
      </c>
      <c r="G68" s="1" t="s">
        <v>405</v>
      </c>
      <c r="H68" s="4">
        <v>34</v>
      </c>
      <c r="I68" s="2">
        <v>38</v>
      </c>
      <c r="J68" s="2">
        <v>34</v>
      </c>
      <c r="K68" s="2">
        <v>38</v>
      </c>
      <c r="L68" s="2">
        <f>VSTS_733b4667_1828_4ef4_84e7_e8adf2746406[[#This Row],[Business Value]]*0.83</f>
        <v>28.22</v>
      </c>
      <c r="M68" s="8" t="s">
        <v>26</v>
      </c>
      <c r="N68" t="s">
        <v>5456</v>
      </c>
      <c r="O68" t="s">
        <v>5513</v>
      </c>
    </row>
    <row r="69" spans="1:15" ht="14.4" customHeight="1" x14ac:dyDescent="0.3">
      <c r="A69" s="2">
        <v>207320</v>
      </c>
      <c r="B69" s="1" t="s">
        <v>1939</v>
      </c>
      <c r="C69" s="3">
        <v>43053.676574074074</v>
      </c>
      <c r="D69" s="1" t="s">
        <v>315</v>
      </c>
      <c r="E69" s="1" t="s">
        <v>402</v>
      </c>
      <c r="F69" s="1" t="s">
        <v>4528</v>
      </c>
      <c r="G69" s="1" t="s">
        <v>543</v>
      </c>
      <c r="H69" s="4">
        <v>21</v>
      </c>
      <c r="I69" s="2">
        <f>ROUND(VSTS_733b4667_1828_4ef4_84e7_e8adf2746406[[#This Row],[Size]]*0.83,0)</f>
        <v>17</v>
      </c>
      <c r="J69" s="2">
        <v>13</v>
      </c>
      <c r="K69" s="2">
        <v>11</v>
      </c>
      <c r="L69" s="2">
        <f>VSTS_733b4667_1828_4ef4_84e7_e8adf2746406[[#This Row],[Business Value]]*0.83</f>
        <v>10.79</v>
      </c>
      <c r="M69" s="8" t="s">
        <v>16</v>
      </c>
      <c r="N69" t="s">
        <v>5459</v>
      </c>
      <c r="O69" t="s">
        <v>5513</v>
      </c>
    </row>
    <row r="70" spans="1:15" ht="14.4" customHeight="1" x14ac:dyDescent="0.3">
      <c r="A70" s="2">
        <v>134534</v>
      </c>
      <c r="B70" s="1" t="s">
        <v>2217</v>
      </c>
      <c r="C70" s="3">
        <v>42933.547939814816</v>
      </c>
      <c r="D70" s="1" t="s">
        <v>315</v>
      </c>
      <c r="E70" s="1" t="s">
        <v>402</v>
      </c>
      <c r="F70" s="1" t="s">
        <v>2021</v>
      </c>
      <c r="G70" s="1" t="s">
        <v>406</v>
      </c>
      <c r="H70" s="4">
        <v>21</v>
      </c>
      <c r="I70" s="2">
        <f>ROUND(VSTS_733b4667_1828_4ef4_84e7_e8adf2746406[[#This Row],[Size]]*0.83,0)</f>
        <v>17</v>
      </c>
      <c r="J70" s="2">
        <v>13</v>
      </c>
      <c r="K70" s="2">
        <v>11</v>
      </c>
      <c r="L70" s="2">
        <f>VSTS_733b4667_1828_4ef4_84e7_e8adf2746406[[#This Row],[Business Value]]*0.83</f>
        <v>10.79</v>
      </c>
      <c r="M70" s="8" t="s">
        <v>16</v>
      </c>
      <c r="N70" t="s">
        <v>5459</v>
      </c>
      <c r="O70" t="s">
        <v>5513</v>
      </c>
    </row>
    <row r="71" spans="1:15" ht="14.4" customHeight="1" x14ac:dyDescent="0.3">
      <c r="A71" s="2">
        <v>129049</v>
      </c>
      <c r="B71" s="1" t="s">
        <v>2217</v>
      </c>
      <c r="C71" s="3">
        <v>42919.675983796296</v>
      </c>
      <c r="D71" s="1" t="s">
        <v>305</v>
      </c>
      <c r="E71" s="1" t="s">
        <v>358</v>
      </c>
      <c r="F71" s="1" t="s">
        <v>4683</v>
      </c>
      <c r="G71" s="1" t="s">
        <v>407</v>
      </c>
      <c r="H71" s="4">
        <v>34</v>
      </c>
      <c r="I71" s="2">
        <v>38</v>
      </c>
      <c r="J71" s="2">
        <v>34</v>
      </c>
      <c r="K71" s="2">
        <v>38</v>
      </c>
      <c r="L71" s="2">
        <f>VSTS_733b4667_1828_4ef4_84e7_e8adf2746406[[#This Row],[Business Value]]*0.83</f>
        <v>28.22</v>
      </c>
      <c r="M71" s="8" t="s">
        <v>26</v>
      </c>
      <c r="N71" t="s">
        <v>5455</v>
      </c>
      <c r="O71" t="s">
        <v>5513</v>
      </c>
    </row>
    <row r="72" spans="1:15" ht="14.4" customHeight="1" x14ac:dyDescent="0.3">
      <c r="A72" s="2">
        <v>134569</v>
      </c>
      <c r="B72" s="1" t="s">
        <v>2217</v>
      </c>
      <c r="C72" s="3">
        <v>42933.55704861111</v>
      </c>
      <c r="D72" s="1" t="s">
        <v>306</v>
      </c>
      <c r="E72" s="1" t="s">
        <v>375</v>
      </c>
      <c r="F72" s="1" t="s">
        <v>2003</v>
      </c>
      <c r="G72" s="1" t="s">
        <v>408</v>
      </c>
      <c r="H72" s="4">
        <v>21</v>
      </c>
      <c r="I72" s="2">
        <v>24</v>
      </c>
      <c r="J72" s="2">
        <v>21</v>
      </c>
      <c r="K72" s="2">
        <v>24</v>
      </c>
      <c r="L72" s="2">
        <f>VSTS_733b4667_1828_4ef4_84e7_e8adf2746406[[#This Row],[Business Value]]*0.83</f>
        <v>17.43</v>
      </c>
      <c r="M72" s="8" t="s">
        <v>16</v>
      </c>
      <c r="N72" t="s">
        <v>5455</v>
      </c>
      <c r="O72" t="s">
        <v>5513</v>
      </c>
    </row>
    <row r="73" spans="1:15" ht="14.4" customHeight="1" x14ac:dyDescent="0.3">
      <c r="A73" s="2">
        <v>129030</v>
      </c>
      <c r="B73" s="1" t="s">
        <v>2217</v>
      </c>
      <c r="C73" s="3">
        <v>42919.671944444446</v>
      </c>
      <c r="D73" s="1" t="s">
        <v>315</v>
      </c>
      <c r="E73" s="1" t="s">
        <v>358</v>
      </c>
      <c r="F73" s="1" t="s">
        <v>2003</v>
      </c>
      <c r="G73" s="1" t="s">
        <v>522</v>
      </c>
      <c r="H73" s="4">
        <v>21</v>
      </c>
      <c r="I73" s="2">
        <f>ROUND(VSTS_733b4667_1828_4ef4_84e7_e8adf2746406[[#This Row],[Size]]*0.83,0)</f>
        <v>17</v>
      </c>
      <c r="J73" s="2">
        <v>15</v>
      </c>
      <c r="K73" s="2">
        <v>12</v>
      </c>
      <c r="L73" s="2">
        <f>VSTS_733b4667_1828_4ef4_84e7_e8adf2746406[[#This Row],[Business Value]]*0.83</f>
        <v>12.45</v>
      </c>
      <c r="M73" s="8" t="s">
        <v>16</v>
      </c>
      <c r="N73" t="s">
        <v>5459</v>
      </c>
      <c r="O73" t="s">
        <v>5513</v>
      </c>
    </row>
    <row r="74" spans="1:15" ht="14.4" customHeight="1" x14ac:dyDescent="0.3">
      <c r="A74" s="2">
        <v>134539</v>
      </c>
      <c r="B74" s="1" t="s">
        <v>2217</v>
      </c>
      <c r="C74" s="3">
        <v>42933.550057870372</v>
      </c>
      <c r="D74" s="1" t="s">
        <v>306</v>
      </c>
      <c r="E74" s="1" t="s">
        <v>366</v>
      </c>
      <c r="F74" s="1"/>
      <c r="G74" s="1" t="s">
        <v>409</v>
      </c>
      <c r="H74" s="4">
        <v>13</v>
      </c>
      <c r="I74" s="2">
        <v>15</v>
      </c>
      <c r="J74" s="2">
        <v>13</v>
      </c>
      <c r="K74" s="2">
        <v>15</v>
      </c>
      <c r="L74" s="2">
        <f>VSTS_733b4667_1828_4ef4_84e7_e8adf2746406[[#This Row],[Business Value]]*0.83</f>
        <v>10.79</v>
      </c>
      <c r="M74" s="8" t="s">
        <v>26</v>
      </c>
      <c r="N74" t="s">
        <v>5456</v>
      </c>
      <c r="O74" t="s">
        <v>5513</v>
      </c>
    </row>
    <row r="75" spans="1:15" ht="14.4" customHeight="1" x14ac:dyDescent="0.3">
      <c r="A75" s="2">
        <v>129171</v>
      </c>
      <c r="B75" s="1" t="s">
        <v>1939</v>
      </c>
      <c r="C75" s="3">
        <v>42919.706365740742</v>
      </c>
      <c r="D75" s="1" t="s">
        <v>305</v>
      </c>
      <c r="E75" s="1" t="s">
        <v>358</v>
      </c>
      <c r="F75" s="1" t="s">
        <v>2691</v>
      </c>
      <c r="G75" s="1" t="s">
        <v>410</v>
      </c>
      <c r="H75" s="4">
        <v>21</v>
      </c>
      <c r="I75" s="2">
        <v>24</v>
      </c>
      <c r="J75" s="2">
        <v>21</v>
      </c>
      <c r="K75" s="2">
        <v>24</v>
      </c>
      <c r="L75" s="2">
        <f>VSTS_733b4667_1828_4ef4_84e7_e8adf2746406[[#This Row],[Business Value]]*0.83</f>
        <v>17.43</v>
      </c>
      <c r="M75" s="8" t="s">
        <v>26</v>
      </c>
      <c r="N75" t="s">
        <v>5455</v>
      </c>
      <c r="O75" t="s">
        <v>5513</v>
      </c>
    </row>
    <row r="76" spans="1:15" ht="14.4" customHeight="1" x14ac:dyDescent="0.3">
      <c r="A76" s="2">
        <v>153403</v>
      </c>
      <c r="B76" s="1" t="s">
        <v>2021</v>
      </c>
      <c r="C76" s="3">
        <v>42962.498182870368</v>
      </c>
      <c r="D76" s="1" t="s">
        <v>308</v>
      </c>
      <c r="E76" s="1" t="s">
        <v>366</v>
      </c>
      <c r="F76" s="1" t="s">
        <v>2217</v>
      </c>
      <c r="G76" s="1" t="s">
        <v>411</v>
      </c>
      <c r="H76" s="4">
        <v>34</v>
      </c>
      <c r="I76" s="2">
        <v>38</v>
      </c>
      <c r="J76" s="2">
        <v>34</v>
      </c>
      <c r="K76" s="2">
        <v>38</v>
      </c>
      <c r="L76" s="2">
        <f>VSTS_733b4667_1828_4ef4_84e7_e8adf2746406[[#This Row],[Business Value]]*0.83</f>
        <v>28.22</v>
      </c>
      <c r="M76" s="8" t="s">
        <v>26</v>
      </c>
      <c r="N76" t="s">
        <v>5455</v>
      </c>
      <c r="O76" t="s">
        <v>5513</v>
      </c>
    </row>
    <row r="77" spans="1:15" ht="14.4" customHeight="1" x14ac:dyDescent="0.3">
      <c r="A77" s="2">
        <v>153222</v>
      </c>
      <c r="B77" s="1" t="s">
        <v>2691</v>
      </c>
      <c r="C77" s="3">
        <v>42962.424826388888</v>
      </c>
      <c r="D77" s="1" t="s">
        <v>308</v>
      </c>
      <c r="E77" s="1" t="s">
        <v>366</v>
      </c>
      <c r="F77" s="1" t="s">
        <v>2691</v>
      </c>
      <c r="G77" s="1" t="s">
        <v>412</v>
      </c>
      <c r="H77" s="4">
        <v>34</v>
      </c>
      <c r="I77" s="2">
        <v>38</v>
      </c>
      <c r="J77" s="2">
        <v>34</v>
      </c>
      <c r="K77" s="2">
        <v>38</v>
      </c>
      <c r="L77" s="2">
        <f>VSTS_733b4667_1828_4ef4_84e7_e8adf2746406[[#This Row],[Business Value]]*0.83</f>
        <v>28.22</v>
      </c>
      <c r="M77" s="8" t="s">
        <v>26</v>
      </c>
      <c r="N77" t="s">
        <v>5455</v>
      </c>
      <c r="O77" t="s">
        <v>5513</v>
      </c>
    </row>
    <row r="78" spans="1:15" ht="14.4" customHeight="1" x14ac:dyDescent="0.3">
      <c r="A78" s="2">
        <v>134570</v>
      </c>
      <c r="B78" s="1" t="s">
        <v>2217</v>
      </c>
      <c r="C78" s="3">
        <v>42933.557627314818</v>
      </c>
      <c r="D78" s="1" t="s">
        <v>306</v>
      </c>
      <c r="E78" s="1" t="s">
        <v>366</v>
      </c>
      <c r="F78" s="1"/>
      <c r="G78" s="1" t="s">
        <v>413</v>
      </c>
      <c r="H78" s="4">
        <v>8</v>
      </c>
      <c r="I78" s="2">
        <v>9</v>
      </c>
      <c r="J78" s="2">
        <v>8</v>
      </c>
      <c r="K78" s="2">
        <v>9</v>
      </c>
      <c r="L78" s="2">
        <f>VSTS_733b4667_1828_4ef4_84e7_e8adf2746406[[#This Row],[Business Value]]*0.83</f>
        <v>6.64</v>
      </c>
      <c r="M78" s="8" t="s">
        <v>26</v>
      </c>
      <c r="N78" t="s">
        <v>5455</v>
      </c>
      <c r="O78" t="s">
        <v>5513</v>
      </c>
    </row>
    <row r="79" spans="1:15" ht="14.4" customHeight="1" x14ac:dyDescent="0.3">
      <c r="A79" s="2">
        <v>177110</v>
      </c>
      <c r="B79" s="1" t="s">
        <v>2217</v>
      </c>
      <c r="C79" s="3">
        <v>43010.816458333335</v>
      </c>
      <c r="D79" s="1" t="s">
        <v>311</v>
      </c>
      <c r="E79" s="1" t="s">
        <v>404</v>
      </c>
      <c r="F79" s="1" t="s">
        <v>3563</v>
      </c>
      <c r="G79" s="1" t="s">
        <v>414</v>
      </c>
      <c r="H79" s="4">
        <v>13</v>
      </c>
      <c r="I79" s="2">
        <v>15</v>
      </c>
      <c r="J79" s="2">
        <v>13</v>
      </c>
      <c r="K79" s="2">
        <v>15</v>
      </c>
      <c r="L79" s="2">
        <f>VSTS_733b4667_1828_4ef4_84e7_e8adf2746406[[#This Row],[Business Value]]*0.83</f>
        <v>10.79</v>
      </c>
      <c r="M79" s="8" t="s">
        <v>16</v>
      </c>
      <c r="N79" t="s">
        <v>5456</v>
      </c>
      <c r="O79" t="s">
        <v>5513</v>
      </c>
    </row>
    <row r="80" spans="1:15" ht="14.4" customHeight="1" x14ac:dyDescent="0.3">
      <c r="A80" s="2">
        <v>167292</v>
      </c>
      <c r="B80" s="1" t="s">
        <v>2021</v>
      </c>
      <c r="C80" s="3">
        <v>42996.609918981485</v>
      </c>
      <c r="D80" s="1" t="s">
        <v>311</v>
      </c>
      <c r="E80" s="1" t="s">
        <v>402</v>
      </c>
      <c r="F80" s="1" t="s">
        <v>2691</v>
      </c>
      <c r="G80" s="1" t="s">
        <v>416</v>
      </c>
      <c r="H80" s="4">
        <v>13</v>
      </c>
      <c r="I80" s="2">
        <v>15</v>
      </c>
      <c r="J80" s="2">
        <v>13</v>
      </c>
      <c r="K80" s="2">
        <v>15</v>
      </c>
      <c r="L80" s="2">
        <f>VSTS_733b4667_1828_4ef4_84e7_e8adf2746406[[#This Row],[Business Value]]*0.83</f>
        <v>10.79</v>
      </c>
      <c r="M80" s="8" t="s">
        <v>26</v>
      </c>
      <c r="N80" t="s">
        <v>5459</v>
      </c>
      <c r="O80" t="s">
        <v>5513</v>
      </c>
    </row>
    <row r="81" spans="1:15" ht="14.4" customHeight="1" x14ac:dyDescent="0.3">
      <c r="A81" s="2">
        <v>189890</v>
      </c>
      <c r="B81" s="1" t="s">
        <v>4528</v>
      </c>
      <c r="C81" s="3">
        <v>43031.472430555557</v>
      </c>
      <c r="D81" s="1" t="s">
        <v>311</v>
      </c>
      <c r="E81" s="1" t="s">
        <v>358</v>
      </c>
      <c r="F81" s="1" t="s">
        <v>2021</v>
      </c>
      <c r="G81" s="1" t="s">
        <v>505</v>
      </c>
      <c r="H81" s="4">
        <v>21</v>
      </c>
      <c r="I81" s="2">
        <v>24</v>
      </c>
      <c r="J81" s="2">
        <v>21</v>
      </c>
      <c r="K81" s="2">
        <v>24</v>
      </c>
      <c r="L81" s="2">
        <f>VSTS_733b4667_1828_4ef4_84e7_e8adf2746406[[#This Row],[Business Value]]*0.83</f>
        <v>17.43</v>
      </c>
      <c r="M81" s="8" t="s">
        <v>26</v>
      </c>
      <c r="N81" t="s">
        <v>5455</v>
      </c>
      <c r="O81" t="s">
        <v>5513</v>
      </c>
    </row>
    <row r="82" spans="1:15" ht="14.4" customHeight="1" x14ac:dyDescent="0.3">
      <c r="A82" s="2">
        <v>211193</v>
      </c>
      <c r="B82" s="1" t="s">
        <v>4528</v>
      </c>
      <c r="C82" s="3">
        <v>43061.618101851855</v>
      </c>
      <c r="D82" s="1" t="s">
        <v>315</v>
      </c>
      <c r="E82" s="1" t="s">
        <v>402</v>
      </c>
      <c r="F82" s="1" t="s">
        <v>4528</v>
      </c>
      <c r="G82" s="1" t="s">
        <v>527</v>
      </c>
      <c r="H82" s="4">
        <v>34</v>
      </c>
      <c r="I82" s="2">
        <f>ROUND(VSTS_733b4667_1828_4ef4_84e7_e8adf2746406[[#This Row],[Size]]*0.83,0)</f>
        <v>28</v>
      </c>
      <c r="J82" s="2">
        <v>21</v>
      </c>
      <c r="K82" s="2">
        <v>17</v>
      </c>
      <c r="L82" s="2">
        <f>VSTS_733b4667_1828_4ef4_84e7_e8adf2746406[[#This Row],[Business Value]]*0.83</f>
        <v>17.43</v>
      </c>
      <c r="M82" s="8" t="s">
        <v>16</v>
      </c>
      <c r="N82" t="s">
        <v>5459</v>
      </c>
      <c r="O82" t="s">
        <v>5513</v>
      </c>
    </row>
    <row r="83" spans="1:15" ht="14.4" customHeight="1" x14ac:dyDescent="0.3">
      <c r="A83" s="2">
        <v>195324</v>
      </c>
      <c r="B83" s="1" t="s">
        <v>1939</v>
      </c>
      <c r="C83" s="3">
        <v>43038.639317129629</v>
      </c>
      <c r="D83" s="1" t="s">
        <v>314</v>
      </c>
      <c r="E83" s="1" t="s">
        <v>383</v>
      </c>
      <c r="F83" s="1" t="s">
        <v>4683</v>
      </c>
      <c r="G83" s="1" t="s">
        <v>418</v>
      </c>
      <c r="H83" s="4">
        <v>21</v>
      </c>
      <c r="I83" s="2">
        <f>ROUND(VSTS_733b4667_1828_4ef4_84e7_e8adf2746406[[#This Row],[Size]]*0.83,0)</f>
        <v>17</v>
      </c>
      <c r="J83" s="2">
        <v>21</v>
      </c>
      <c r="K83" s="2">
        <v>17</v>
      </c>
      <c r="L83" s="2">
        <f>VSTS_733b4667_1828_4ef4_84e7_e8adf2746406[[#This Row],[Business Value]]*0.83</f>
        <v>17.43</v>
      </c>
      <c r="M83" s="8" t="s">
        <v>26</v>
      </c>
      <c r="N83" t="s">
        <v>5455</v>
      </c>
      <c r="O83" t="s">
        <v>5513</v>
      </c>
    </row>
    <row r="84" spans="1:15" ht="14.4" customHeight="1" x14ac:dyDescent="0.3">
      <c r="A84" s="2">
        <v>218836</v>
      </c>
      <c r="B84" s="1" t="s">
        <v>4528</v>
      </c>
      <c r="C84" s="3">
        <v>43069.409699074073</v>
      </c>
      <c r="D84" s="1" t="s">
        <v>315</v>
      </c>
      <c r="E84" s="1" t="s">
        <v>383</v>
      </c>
      <c r="F84" s="1" t="s">
        <v>4683</v>
      </c>
      <c r="G84" s="1" t="s">
        <v>534</v>
      </c>
      <c r="H84" s="4">
        <v>8</v>
      </c>
      <c r="I84" s="2">
        <f>ROUND(VSTS_733b4667_1828_4ef4_84e7_e8adf2746406[[#This Row],[Size]]*0.83,0)</f>
        <v>7</v>
      </c>
      <c r="J84" s="2">
        <v>0</v>
      </c>
      <c r="K84" s="2">
        <v>0</v>
      </c>
      <c r="L84" s="2">
        <f>VSTS_733b4667_1828_4ef4_84e7_e8adf2746406[[#This Row],[Business Value]]*0.83</f>
        <v>0</v>
      </c>
      <c r="M84" s="8" t="s">
        <v>44</v>
      </c>
      <c r="N84" t="s">
        <v>5455</v>
      </c>
      <c r="O84" t="s">
        <v>5513</v>
      </c>
    </row>
    <row r="85" spans="1:15" ht="14.4" customHeight="1" x14ac:dyDescent="0.3">
      <c r="A85" s="2">
        <v>126528</v>
      </c>
      <c r="B85" s="1" t="s">
        <v>2217</v>
      </c>
      <c r="C85" s="3">
        <v>42916.681041666663</v>
      </c>
      <c r="D85" s="1" t="s">
        <v>305</v>
      </c>
      <c r="E85" s="1" t="s">
        <v>366</v>
      </c>
      <c r="F85" s="1" t="s">
        <v>2217</v>
      </c>
      <c r="G85" s="1" t="s">
        <v>419</v>
      </c>
      <c r="H85" s="4">
        <v>13</v>
      </c>
      <c r="I85" s="2">
        <v>15</v>
      </c>
      <c r="J85" s="2">
        <v>13</v>
      </c>
      <c r="K85" s="2">
        <v>15</v>
      </c>
      <c r="L85" s="2">
        <f>VSTS_733b4667_1828_4ef4_84e7_e8adf2746406[[#This Row],[Business Value]]*0.83</f>
        <v>10.79</v>
      </c>
      <c r="M85" s="8" t="s">
        <v>26</v>
      </c>
      <c r="N85" t="s">
        <v>5455</v>
      </c>
      <c r="O85" t="s">
        <v>5513</v>
      </c>
    </row>
    <row r="86" spans="1:15" ht="14.4" customHeight="1" x14ac:dyDescent="0.3">
      <c r="A86" s="2">
        <v>126524</v>
      </c>
      <c r="B86" s="1" t="s">
        <v>2217</v>
      </c>
      <c r="C86" s="3">
        <v>42916.680636574078</v>
      </c>
      <c r="D86" s="1" t="s">
        <v>305</v>
      </c>
      <c r="E86" s="1" t="s">
        <v>366</v>
      </c>
      <c r="F86" s="1" t="s">
        <v>2217</v>
      </c>
      <c r="G86" s="1" t="s">
        <v>420</v>
      </c>
      <c r="H86" s="4">
        <v>13</v>
      </c>
      <c r="I86" s="2">
        <v>15</v>
      </c>
      <c r="J86" s="2">
        <v>13</v>
      </c>
      <c r="K86" s="2">
        <v>15</v>
      </c>
      <c r="L86" s="2">
        <f>VSTS_733b4667_1828_4ef4_84e7_e8adf2746406[[#This Row],[Business Value]]*0.83</f>
        <v>10.79</v>
      </c>
      <c r="M86" s="8" t="s">
        <v>26</v>
      </c>
      <c r="N86" t="s">
        <v>5455</v>
      </c>
      <c r="O86" t="s">
        <v>5513</v>
      </c>
    </row>
    <row r="87" spans="1:15" ht="14.4" customHeight="1" x14ac:dyDescent="0.3">
      <c r="A87" s="2">
        <v>135228</v>
      </c>
      <c r="B87" s="1" t="s">
        <v>2217</v>
      </c>
      <c r="C87" s="3">
        <v>42933.628946759258</v>
      </c>
      <c r="D87" s="1" t="s">
        <v>306</v>
      </c>
      <c r="E87" s="1" t="s">
        <v>366</v>
      </c>
      <c r="F87" s="1" t="s">
        <v>2217</v>
      </c>
      <c r="G87" s="1" t="s">
        <v>421</v>
      </c>
      <c r="H87" s="4">
        <v>13</v>
      </c>
      <c r="I87" s="2">
        <v>15</v>
      </c>
      <c r="J87" s="2">
        <v>13</v>
      </c>
      <c r="K87" s="2">
        <v>15</v>
      </c>
      <c r="L87" s="2">
        <f>VSTS_733b4667_1828_4ef4_84e7_e8adf2746406[[#This Row],[Business Value]]*0.83</f>
        <v>10.79</v>
      </c>
      <c r="M87" s="8" t="s">
        <v>26</v>
      </c>
      <c r="N87" t="s">
        <v>5455</v>
      </c>
      <c r="O87" t="s">
        <v>5513</v>
      </c>
    </row>
    <row r="88" spans="1:15" ht="14.4" customHeight="1" x14ac:dyDescent="0.3">
      <c r="A88" s="2">
        <v>71824</v>
      </c>
      <c r="B88" s="1" t="s">
        <v>4886</v>
      </c>
      <c r="C88" s="3">
        <v>42881.742430555554</v>
      </c>
      <c r="D88" s="1" t="s">
        <v>297</v>
      </c>
      <c r="E88" s="1" t="s">
        <v>366</v>
      </c>
      <c r="F88" s="1" t="s">
        <v>2217</v>
      </c>
      <c r="G88" s="1" t="s">
        <v>422</v>
      </c>
      <c r="H88" s="4">
        <v>8</v>
      </c>
      <c r="I88" s="2">
        <v>9</v>
      </c>
      <c r="J88" s="2">
        <v>8</v>
      </c>
      <c r="K88" s="2">
        <v>9</v>
      </c>
      <c r="L88" s="2">
        <f>VSTS_733b4667_1828_4ef4_84e7_e8adf2746406[[#This Row],[Business Value]]*0.83</f>
        <v>6.64</v>
      </c>
      <c r="M88" s="8" t="s">
        <v>26</v>
      </c>
      <c r="N88" t="s">
        <v>5455</v>
      </c>
      <c r="O88" t="s">
        <v>5513</v>
      </c>
    </row>
    <row r="89" spans="1:15" ht="14.4" customHeight="1" x14ac:dyDescent="0.3">
      <c r="A89" s="2">
        <v>135224</v>
      </c>
      <c r="B89" s="1" t="s">
        <v>2217</v>
      </c>
      <c r="C89" s="3">
        <v>42933.62835648148</v>
      </c>
      <c r="D89" s="1" t="s">
        <v>315</v>
      </c>
      <c r="E89" s="1" t="s">
        <v>402</v>
      </c>
      <c r="F89" s="1" t="s">
        <v>2021</v>
      </c>
      <c r="G89" s="1" t="s">
        <v>493</v>
      </c>
      <c r="H89" s="4">
        <v>13</v>
      </c>
      <c r="I89" s="2">
        <f>ROUND(VSTS_733b4667_1828_4ef4_84e7_e8adf2746406[[#This Row],[Size]]*0.83,0)</f>
        <v>11</v>
      </c>
      <c r="J89" s="2">
        <v>13</v>
      </c>
      <c r="K89" s="2">
        <v>11</v>
      </c>
      <c r="L89" s="2">
        <f>VSTS_733b4667_1828_4ef4_84e7_e8adf2746406[[#This Row],[Business Value]]*0.83</f>
        <v>10.79</v>
      </c>
      <c r="M89" s="8" t="s">
        <v>16</v>
      </c>
      <c r="N89" t="s">
        <v>5459</v>
      </c>
      <c r="O89" t="s">
        <v>5513</v>
      </c>
    </row>
    <row r="90" spans="1:15" ht="14.4" customHeight="1" x14ac:dyDescent="0.3">
      <c r="A90" s="2">
        <v>207303</v>
      </c>
      <c r="B90" s="1" t="s">
        <v>1939</v>
      </c>
      <c r="C90" s="3">
        <v>43053.674907407411</v>
      </c>
      <c r="D90" s="1" t="s">
        <v>315</v>
      </c>
      <c r="E90" s="1" t="s">
        <v>402</v>
      </c>
      <c r="F90" s="1" t="s">
        <v>2021</v>
      </c>
      <c r="G90" s="1" t="s">
        <v>545</v>
      </c>
      <c r="H90" s="4">
        <v>13</v>
      </c>
      <c r="I90" s="2">
        <f>ROUND(VSTS_733b4667_1828_4ef4_84e7_e8adf2746406[[#This Row],[Size]]*0.83,0)</f>
        <v>11</v>
      </c>
      <c r="J90" s="2">
        <v>8</v>
      </c>
      <c r="K90" s="2">
        <v>6</v>
      </c>
      <c r="L90" s="2">
        <f>VSTS_733b4667_1828_4ef4_84e7_e8adf2746406[[#This Row],[Business Value]]*0.83</f>
        <v>6.64</v>
      </c>
      <c r="M90" s="8" t="s">
        <v>16</v>
      </c>
      <c r="N90" t="s">
        <v>5459</v>
      </c>
      <c r="O90" t="s">
        <v>5513</v>
      </c>
    </row>
    <row r="91" spans="1:15" ht="14.4" customHeight="1" x14ac:dyDescent="0.3">
      <c r="A91" s="2">
        <v>159242</v>
      </c>
      <c r="B91" s="1" t="s">
        <v>2217</v>
      </c>
      <c r="C91" s="3">
        <v>42975.570775462962</v>
      </c>
      <c r="D91" s="1" t="s">
        <v>309</v>
      </c>
      <c r="E91" s="1" t="s">
        <v>367</v>
      </c>
      <c r="F91" s="1" t="s">
        <v>2003</v>
      </c>
      <c r="G91" s="1" t="s">
        <v>424</v>
      </c>
      <c r="H91" s="4">
        <v>21</v>
      </c>
      <c r="I91" s="2">
        <v>24</v>
      </c>
      <c r="J91" s="2">
        <v>21</v>
      </c>
      <c r="K91" s="2">
        <v>24</v>
      </c>
      <c r="L91" s="2">
        <f>VSTS_733b4667_1828_4ef4_84e7_e8adf2746406[[#This Row],[Business Value]]*0.83</f>
        <v>17.43</v>
      </c>
      <c r="M91" s="8" t="s">
        <v>26</v>
      </c>
      <c r="N91" t="s">
        <v>5455</v>
      </c>
      <c r="O91" t="s">
        <v>5513</v>
      </c>
    </row>
    <row r="92" spans="1:15" ht="14.4" customHeight="1" x14ac:dyDescent="0.3">
      <c r="A92" s="2">
        <v>159240</v>
      </c>
      <c r="B92" s="1" t="s">
        <v>2217</v>
      </c>
      <c r="C92" s="3">
        <v>42975.570162037038</v>
      </c>
      <c r="D92" s="1" t="s">
        <v>309</v>
      </c>
      <c r="E92" s="1" t="s">
        <v>367</v>
      </c>
      <c r="F92" s="1" t="s">
        <v>4683</v>
      </c>
      <c r="G92" s="1" t="s">
        <v>425</v>
      </c>
      <c r="H92" s="4">
        <v>13</v>
      </c>
      <c r="I92" s="2">
        <v>15</v>
      </c>
      <c r="J92" s="2">
        <v>13</v>
      </c>
      <c r="K92" s="2">
        <v>15</v>
      </c>
      <c r="L92" s="2">
        <f>VSTS_733b4667_1828_4ef4_84e7_e8adf2746406[[#This Row],[Business Value]]*0.83</f>
        <v>10.79</v>
      </c>
      <c r="M92" s="8" t="s">
        <v>26</v>
      </c>
      <c r="N92" t="s">
        <v>5455</v>
      </c>
      <c r="O92" t="s">
        <v>5513</v>
      </c>
    </row>
    <row r="93" spans="1:15" ht="14.4" customHeight="1" x14ac:dyDescent="0.3">
      <c r="A93" s="2">
        <v>177064</v>
      </c>
      <c r="B93" s="1" t="s">
        <v>2217</v>
      </c>
      <c r="C93" s="3">
        <v>43010.80364583333</v>
      </c>
      <c r="D93" s="1" t="s">
        <v>315</v>
      </c>
      <c r="E93" s="1" t="s">
        <v>367</v>
      </c>
      <c r="F93" s="1" t="s">
        <v>2021</v>
      </c>
      <c r="G93" s="1" t="s">
        <v>427</v>
      </c>
      <c r="H93" s="4">
        <v>21</v>
      </c>
      <c r="I93" s="2">
        <f>ROUND(VSTS_733b4667_1828_4ef4_84e7_e8adf2746406[[#This Row],[Size]]*0.83,0)</f>
        <v>17</v>
      </c>
      <c r="J93" s="2">
        <v>8</v>
      </c>
      <c r="K93" s="2">
        <v>10</v>
      </c>
      <c r="L93" s="2">
        <f>VSTS_733b4667_1828_4ef4_84e7_e8adf2746406[[#This Row],[Business Value]]*0.83</f>
        <v>6.64</v>
      </c>
      <c r="M93" s="8" t="s">
        <v>16</v>
      </c>
      <c r="N93" t="s">
        <v>5455</v>
      </c>
      <c r="O93" t="s">
        <v>5513</v>
      </c>
    </row>
    <row r="94" spans="1:15" ht="14.4" customHeight="1" x14ac:dyDescent="0.3">
      <c r="A94" s="2">
        <v>177114</v>
      </c>
      <c r="B94" s="1" t="s">
        <v>2217</v>
      </c>
      <c r="C94" s="3">
        <v>43010.817719907405</v>
      </c>
      <c r="D94" s="1" t="s">
        <v>315</v>
      </c>
      <c r="E94" s="1" t="s">
        <v>375</v>
      </c>
      <c r="F94" s="1"/>
      <c r="G94" s="1" t="s">
        <v>525</v>
      </c>
      <c r="H94" s="4">
        <v>21</v>
      </c>
      <c r="I94" s="2">
        <f>ROUND(VSTS_733b4667_1828_4ef4_84e7_e8adf2746406[[#This Row],[Size]]*0.83,0)</f>
        <v>17</v>
      </c>
      <c r="J94" s="2">
        <v>0</v>
      </c>
      <c r="K94" s="2">
        <v>10</v>
      </c>
      <c r="L94" s="2">
        <f>VSTS_733b4667_1828_4ef4_84e7_e8adf2746406[[#This Row],[Business Value]]*0.83</f>
        <v>0</v>
      </c>
      <c r="M94" s="8" t="s">
        <v>16</v>
      </c>
      <c r="N94" t="s">
        <v>5455</v>
      </c>
      <c r="O94" t="s">
        <v>5513</v>
      </c>
    </row>
    <row r="95" spans="1:15" ht="14.4" customHeight="1" x14ac:dyDescent="0.3">
      <c r="A95" s="2">
        <v>185072</v>
      </c>
      <c r="B95" s="1" t="s">
        <v>2217</v>
      </c>
      <c r="C95" s="3">
        <v>43024.554675925923</v>
      </c>
      <c r="D95" s="1" t="s">
        <v>312</v>
      </c>
      <c r="E95" s="1" t="s">
        <v>375</v>
      </c>
      <c r="F95" s="1" t="s">
        <v>3563</v>
      </c>
      <c r="G95" s="1" t="s">
        <v>429</v>
      </c>
      <c r="H95" s="4">
        <v>21</v>
      </c>
      <c r="I95" s="2">
        <v>24</v>
      </c>
      <c r="J95" s="2">
        <v>21</v>
      </c>
      <c r="K95" s="2">
        <v>24</v>
      </c>
      <c r="L95" s="2">
        <f>VSTS_733b4667_1828_4ef4_84e7_e8adf2746406[[#This Row],[Business Value]]*0.83</f>
        <v>17.43</v>
      </c>
      <c r="M95" s="8" t="s">
        <v>26</v>
      </c>
      <c r="N95" t="s">
        <v>5455</v>
      </c>
      <c r="O95" t="s">
        <v>5513</v>
      </c>
    </row>
    <row r="96" spans="1:15" ht="14.4" customHeight="1" x14ac:dyDescent="0.3">
      <c r="A96" s="2">
        <v>190036</v>
      </c>
      <c r="B96" s="1" t="s">
        <v>4528</v>
      </c>
      <c r="C96" s="3">
        <v>43031.584490740737</v>
      </c>
      <c r="D96" s="1" t="s">
        <v>315</v>
      </c>
      <c r="E96" s="1" t="s">
        <v>402</v>
      </c>
      <c r="F96" s="1" t="s">
        <v>2021</v>
      </c>
      <c r="G96" s="1" t="s">
        <v>544</v>
      </c>
      <c r="H96" s="4">
        <v>34</v>
      </c>
      <c r="I96" s="2">
        <f>ROUND(VSTS_733b4667_1828_4ef4_84e7_e8adf2746406[[#This Row],[Size]]*0.83,0)</f>
        <v>28</v>
      </c>
      <c r="J96" s="2">
        <v>21</v>
      </c>
      <c r="K96" s="2">
        <v>17</v>
      </c>
      <c r="L96" s="2">
        <f>VSTS_733b4667_1828_4ef4_84e7_e8adf2746406[[#This Row],[Business Value]]*0.83</f>
        <v>17.43</v>
      </c>
      <c r="M96" s="8" t="s">
        <v>16</v>
      </c>
      <c r="N96" t="s">
        <v>5459</v>
      </c>
      <c r="O96" t="s">
        <v>5513</v>
      </c>
    </row>
    <row r="97" spans="1:15" ht="14.4" customHeight="1" x14ac:dyDescent="0.3">
      <c r="A97" s="2">
        <v>185075</v>
      </c>
      <c r="B97" s="1" t="s">
        <v>2217</v>
      </c>
      <c r="C97" s="3">
        <v>43024.555034722223</v>
      </c>
      <c r="D97" s="1" t="s">
        <v>312</v>
      </c>
      <c r="E97" s="1" t="s">
        <v>383</v>
      </c>
      <c r="F97" s="1" t="s">
        <v>2691</v>
      </c>
      <c r="G97" s="1" t="s">
        <v>430</v>
      </c>
      <c r="H97" s="4">
        <v>13</v>
      </c>
      <c r="I97" s="2">
        <v>15</v>
      </c>
      <c r="J97" s="2">
        <v>13</v>
      </c>
      <c r="K97" s="2">
        <v>15</v>
      </c>
      <c r="L97" s="2">
        <f>VSTS_733b4667_1828_4ef4_84e7_e8adf2746406[[#This Row],[Business Value]]*0.83</f>
        <v>10.79</v>
      </c>
      <c r="M97" s="8" t="s">
        <v>26</v>
      </c>
      <c r="N97" t="s">
        <v>5455</v>
      </c>
      <c r="O97" t="s">
        <v>5513</v>
      </c>
    </row>
    <row r="98" spans="1:15" ht="14.4" customHeight="1" x14ac:dyDescent="0.3">
      <c r="A98" s="2">
        <v>159239</v>
      </c>
      <c r="B98" s="1" t="s">
        <v>2217</v>
      </c>
      <c r="C98" s="3">
        <v>42975.569502314815</v>
      </c>
      <c r="D98" s="1" t="s">
        <v>309</v>
      </c>
      <c r="E98" s="1" t="s">
        <v>367</v>
      </c>
      <c r="F98" s="1" t="s">
        <v>4683</v>
      </c>
      <c r="G98" s="1" t="s">
        <v>431</v>
      </c>
      <c r="H98" s="4">
        <v>34</v>
      </c>
      <c r="I98" s="2">
        <v>38</v>
      </c>
      <c r="J98" s="2">
        <v>34</v>
      </c>
      <c r="K98" s="2">
        <v>38</v>
      </c>
      <c r="L98" s="2">
        <f>VSTS_733b4667_1828_4ef4_84e7_e8adf2746406[[#This Row],[Business Value]]*0.83</f>
        <v>28.22</v>
      </c>
      <c r="M98" s="8" t="s">
        <v>26</v>
      </c>
      <c r="N98" t="s">
        <v>5455</v>
      </c>
      <c r="O98" t="s">
        <v>5513</v>
      </c>
    </row>
    <row r="99" spans="1:15" ht="14.4" customHeight="1" x14ac:dyDescent="0.3">
      <c r="A99" s="2">
        <v>122342</v>
      </c>
      <c r="B99" s="1" t="s">
        <v>3757</v>
      </c>
      <c r="C99" s="3">
        <v>42905.635868055557</v>
      </c>
      <c r="D99" s="1" t="s">
        <v>304</v>
      </c>
      <c r="E99" s="1" t="s">
        <v>358</v>
      </c>
      <c r="F99" s="1" t="s">
        <v>2021</v>
      </c>
      <c r="G99" s="1" t="s">
        <v>432</v>
      </c>
      <c r="H99" s="4">
        <v>8</v>
      </c>
      <c r="I99" s="2">
        <v>9</v>
      </c>
      <c r="J99" s="2">
        <v>8</v>
      </c>
      <c r="K99" s="2">
        <v>9</v>
      </c>
      <c r="L99" s="2">
        <f>VSTS_733b4667_1828_4ef4_84e7_e8adf2746406[[#This Row],[Business Value]]*0.83</f>
        <v>6.64</v>
      </c>
      <c r="M99" s="8" t="s">
        <v>16</v>
      </c>
      <c r="N99" t="s">
        <v>5455</v>
      </c>
      <c r="O99" t="s">
        <v>5513</v>
      </c>
    </row>
    <row r="100" spans="1:15" ht="14.4" customHeight="1" x14ac:dyDescent="0.3">
      <c r="A100" s="2">
        <v>122350</v>
      </c>
      <c r="B100" s="1" t="s">
        <v>3757</v>
      </c>
      <c r="C100" s="3">
        <v>42905.637199074074</v>
      </c>
      <c r="D100" s="1" t="s">
        <v>304</v>
      </c>
      <c r="E100" s="1" t="s">
        <v>366</v>
      </c>
      <c r="F100" s="1" t="s">
        <v>2217</v>
      </c>
      <c r="G100" s="1" t="s">
        <v>433</v>
      </c>
      <c r="H100" s="4">
        <v>8</v>
      </c>
      <c r="I100" s="2">
        <v>9</v>
      </c>
      <c r="J100" s="2">
        <v>8</v>
      </c>
      <c r="K100" s="2">
        <v>9</v>
      </c>
      <c r="L100" s="2">
        <f>VSTS_733b4667_1828_4ef4_84e7_e8adf2746406[[#This Row],[Business Value]]*0.83</f>
        <v>6.64</v>
      </c>
      <c r="M100" s="8" t="s">
        <v>16</v>
      </c>
      <c r="N100" t="s">
        <v>5455</v>
      </c>
      <c r="O100" t="s">
        <v>5513</v>
      </c>
    </row>
    <row r="101" spans="1:15" ht="14.4" customHeight="1" x14ac:dyDescent="0.3">
      <c r="A101" s="2">
        <v>186677</v>
      </c>
      <c r="B101" s="1" t="s">
        <v>4528</v>
      </c>
      <c r="C101" s="3">
        <v>43024.837314814817</v>
      </c>
      <c r="D101" s="1" t="s">
        <v>312</v>
      </c>
      <c r="E101" s="1" t="s">
        <v>383</v>
      </c>
      <c r="F101" s="1" t="s">
        <v>4683</v>
      </c>
      <c r="G101" s="1" t="s">
        <v>434</v>
      </c>
      <c r="H101" s="4">
        <v>21</v>
      </c>
      <c r="I101" s="2">
        <v>24</v>
      </c>
      <c r="J101" s="2">
        <v>21</v>
      </c>
      <c r="K101" s="2">
        <v>24</v>
      </c>
      <c r="L101" s="2">
        <f>VSTS_733b4667_1828_4ef4_84e7_e8adf2746406[[#This Row],[Business Value]]*0.83</f>
        <v>17.43</v>
      </c>
      <c r="M101" s="8" t="s">
        <v>26</v>
      </c>
      <c r="N101" t="s">
        <v>5455</v>
      </c>
      <c r="O101" t="s">
        <v>5513</v>
      </c>
    </row>
    <row r="102" spans="1:15" ht="14.4" customHeight="1" x14ac:dyDescent="0.3">
      <c r="A102" s="2">
        <v>218296</v>
      </c>
      <c r="B102" s="1" t="s">
        <v>4528</v>
      </c>
      <c r="C102" s="3">
        <v>43068.398993055554</v>
      </c>
      <c r="D102" s="1" t="s">
        <v>314</v>
      </c>
      <c r="E102" s="1" t="s">
        <v>383</v>
      </c>
      <c r="F102" s="1" t="s">
        <v>4683</v>
      </c>
      <c r="G102" s="1" t="s">
        <v>528</v>
      </c>
      <c r="H102" s="4">
        <v>34</v>
      </c>
      <c r="I102" s="2">
        <f>ROUND(VSTS_733b4667_1828_4ef4_84e7_e8adf2746406[[#This Row],[Size]]*0.83,0)</f>
        <v>28</v>
      </c>
      <c r="J102" s="2">
        <v>34</v>
      </c>
      <c r="K102" s="2">
        <v>28</v>
      </c>
      <c r="L102" s="2">
        <f>VSTS_733b4667_1828_4ef4_84e7_e8adf2746406[[#This Row],[Business Value]]*0.83</f>
        <v>28.22</v>
      </c>
      <c r="M102" s="8" t="s">
        <v>26</v>
      </c>
      <c r="N102" t="s">
        <v>5455</v>
      </c>
      <c r="O102" t="s">
        <v>5513</v>
      </c>
    </row>
    <row r="103" spans="1:15" ht="14.4" customHeight="1" x14ac:dyDescent="0.3">
      <c r="A103" s="2">
        <v>122358</v>
      </c>
      <c r="B103" s="1" t="s">
        <v>3757</v>
      </c>
      <c r="C103" s="3">
        <v>42905.637592592589</v>
      </c>
      <c r="D103" s="1" t="s">
        <v>304</v>
      </c>
      <c r="E103" s="1" t="s">
        <v>366</v>
      </c>
      <c r="F103" s="1"/>
      <c r="G103" s="1" t="s">
        <v>436</v>
      </c>
      <c r="H103" s="4">
        <v>13</v>
      </c>
      <c r="I103" s="2">
        <v>15</v>
      </c>
      <c r="J103" s="2">
        <v>0</v>
      </c>
      <c r="K103" s="2">
        <v>15</v>
      </c>
      <c r="L103" s="2">
        <f>VSTS_733b4667_1828_4ef4_84e7_e8adf2746406[[#This Row],[Business Value]]*0.83</f>
        <v>0</v>
      </c>
      <c r="M103" s="8" t="s">
        <v>26</v>
      </c>
      <c r="N103" t="s">
        <v>5455</v>
      </c>
      <c r="O103" t="s">
        <v>5513</v>
      </c>
    </row>
    <row r="104" spans="1:15" ht="14.4" customHeight="1" x14ac:dyDescent="0.3">
      <c r="A104" s="2">
        <v>159192</v>
      </c>
      <c r="B104" s="1" t="s">
        <v>2217</v>
      </c>
      <c r="C104" s="3">
        <v>42975.562662037039</v>
      </c>
      <c r="D104" s="1" t="s">
        <v>315</v>
      </c>
      <c r="E104" s="1" t="s">
        <v>371</v>
      </c>
      <c r="F104" s="1" t="s">
        <v>3563</v>
      </c>
      <c r="G104" s="1" t="s">
        <v>437</v>
      </c>
      <c r="H104" s="4">
        <v>34</v>
      </c>
      <c r="I104" s="2">
        <f>ROUND(VSTS_733b4667_1828_4ef4_84e7_e8adf2746406[[#This Row],[Size]]*0.83,0)</f>
        <v>28</v>
      </c>
      <c r="J104" s="2">
        <v>0</v>
      </c>
      <c r="K104" s="2">
        <v>0</v>
      </c>
      <c r="L104" s="2">
        <f>VSTS_733b4667_1828_4ef4_84e7_e8adf2746406[[#This Row],[Business Value]]*0.83</f>
        <v>0</v>
      </c>
      <c r="M104" s="8" t="s">
        <v>44</v>
      </c>
      <c r="N104" t="s">
        <v>5456</v>
      </c>
      <c r="O104" t="s">
        <v>5513</v>
      </c>
    </row>
    <row r="105" spans="1:15" ht="14.4" customHeight="1" x14ac:dyDescent="0.3">
      <c r="A105" s="2">
        <v>167319</v>
      </c>
      <c r="B105" s="1" t="s">
        <v>2021</v>
      </c>
      <c r="C105" s="3">
        <v>42996.611157407409</v>
      </c>
      <c r="D105" s="1" t="s">
        <v>310</v>
      </c>
      <c r="E105" s="1" t="s">
        <v>375</v>
      </c>
      <c r="F105" s="1" t="s">
        <v>3563</v>
      </c>
      <c r="G105" s="1" t="s">
        <v>438</v>
      </c>
      <c r="H105" s="4">
        <v>34</v>
      </c>
      <c r="I105" s="2">
        <v>38</v>
      </c>
      <c r="J105" s="2">
        <v>34</v>
      </c>
      <c r="K105" s="2">
        <v>38</v>
      </c>
      <c r="L105" s="2">
        <f>VSTS_733b4667_1828_4ef4_84e7_e8adf2746406[[#This Row],[Business Value]]*0.83</f>
        <v>28.22</v>
      </c>
      <c r="M105" s="8" t="s">
        <v>26</v>
      </c>
      <c r="N105" t="s">
        <v>5455</v>
      </c>
      <c r="O105" t="s">
        <v>5513</v>
      </c>
    </row>
    <row r="106" spans="1:15" ht="14.4" customHeight="1" x14ac:dyDescent="0.3">
      <c r="A106" s="2">
        <v>185045</v>
      </c>
      <c r="B106" s="1" t="s">
        <v>2217</v>
      </c>
      <c r="C106" s="3">
        <v>43024.549976851849</v>
      </c>
      <c r="D106" s="1" t="s">
        <v>312</v>
      </c>
      <c r="E106" s="1" t="s">
        <v>375</v>
      </c>
      <c r="F106" s="1" t="s">
        <v>4683</v>
      </c>
      <c r="G106" s="1" t="s">
        <v>439</v>
      </c>
      <c r="H106" s="4">
        <v>34</v>
      </c>
      <c r="I106" s="2">
        <v>38</v>
      </c>
      <c r="J106" s="2">
        <v>34</v>
      </c>
      <c r="K106" s="2">
        <v>38</v>
      </c>
      <c r="L106" s="2">
        <f>VSTS_733b4667_1828_4ef4_84e7_e8adf2746406[[#This Row],[Business Value]]*0.83</f>
        <v>28.22</v>
      </c>
      <c r="M106" s="8" t="s">
        <v>26</v>
      </c>
      <c r="N106" t="s">
        <v>5455</v>
      </c>
      <c r="O106" t="s">
        <v>5513</v>
      </c>
    </row>
    <row r="107" spans="1:15" ht="14.4" customHeight="1" x14ac:dyDescent="0.3">
      <c r="A107" s="2">
        <v>195367</v>
      </c>
      <c r="B107" s="1" t="s">
        <v>1939</v>
      </c>
      <c r="C107" s="3">
        <v>43038.643854166665</v>
      </c>
      <c r="D107" s="1" t="s">
        <v>315</v>
      </c>
      <c r="E107" s="1" t="s">
        <v>375</v>
      </c>
      <c r="F107" s="1" t="s">
        <v>4683</v>
      </c>
      <c r="G107" s="1" t="s">
        <v>440</v>
      </c>
      <c r="H107" s="4">
        <v>34</v>
      </c>
      <c r="I107" s="2">
        <f>ROUND(VSTS_733b4667_1828_4ef4_84e7_e8adf2746406[[#This Row],[Size]]*0.83,0)</f>
        <v>28</v>
      </c>
      <c r="J107" s="2">
        <v>8</v>
      </c>
      <c r="K107" s="2">
        <v>20</v>
      </c>
      <c r="L107" s="2">
        <f>VSTS_733b4667_1828_4ef4_84e7_e8adf2746406[[#This Row],[Business Value]]*0.83</f>
        <v>6.64</v>
      </c>
      <c r="M107" s="8" t="s">
        <v>16</v>
      </c>
      <c r="N107" t="s">
        <v>5455</v>
      </c>
      <c r="O107" t="s">
        <v>5513</v>
      </c>
    </row>
    <row r="108" spans="1:15" ht="14.4" customHeight="1" x14ac:dyDescent="0.3">
      <c r="A108" s="2">
        <v>207282</v>
      </c>
      <c r="B108" s="1" t="s">
        <v>1939</v>
      </c>
      <c r="C108" s="3">
        <v>43053.665960648148</v>
      </c>
      <c r="D108" s="1" t="s">
        <v>315</v>
      </c>
      <c r="E108" s="1" t="s">
        <v>441</v>
      </c>
      <c r="F108" s="1" t="s">
        <v>2021</v>
      </c>
      <c r="G108" s="1" t="s">
        <v>442</v>
      </c>
      <c r="H108" s="4">
        <v>13</v>
      </c>
      <c r="I108" s="2">
        <f>ROUND(VSTS_733b4667_1828_4ef4_84e7_e8adf2746406[[#This Row],[Size]]*0.83,0)</f>
        <v>11</v>
      </c>
      <c r="J108" s="2">
        <v>0</v>
      </c>
      <c r="K108" s="2">
        <v>0</v>
      </c>
      <c r="L108" s="2">
        <f>VSTS_733b4667_1828_4ef4_84e7_e8adf2746406[[#This Row],[Business Value]]*0.83</f>
        <v>0</v>
      </c>
      <c r="M108" s="8" t="s">
        <v>44</v>
      </c>
      <c r="N108" t="s">
        <v>5455</v>
      </c>
      <c r="O108" t="s">
        <v>5513</v>
      </c>
    </row>
    <row r="109" spans="1:15" ht="14.4" customHeight="1" x14ac:dyDescent="0.3">
      <c r="A109" s="2">
        <v>207277</v>
      </c>
      <c r="B109" s="1" t="s">
        <v>1939</v>
      </c>
      <c r="C109" s="3">
        <v>43053.664421296293</v>
      </c>
      <c r="D109" s="1" t="s">
        <v>315</v>
      </c>
      <c r="E109" s="1" t="s">
        <v>441</v>
      </c>
      <c r="F109" s="1" t="s">
        <v>2003</v>
      </c>
      <c r="G109" s="1" t="s">
        <v>443</v>
      </c>
      <c r="H109" s="4">
        <v>34</v>
      </c>
      <c r="I109" s="2">
        <f>ROUND(VSTS_733b4667_1828_4ef4_84e7_e8adf2746406[[#This Row],[Size]]*0.83,0)</f>
        <v>28</v>
      </c>
      <c r="J109" s="2">
        <v>0</v>
      </c>
      <c r="K109" s="2">
        <v>0</v>
      </c>
      <c r="L109" s="2">
        <f>VSTS_733b4667_1828_4ef4_84e7_e8adf2746406[[#This Row],[Business Value]]*0.83</f>
        <v>0</v>
      </c>
      <c r="M109" s="8" t="s">
        <v>16</v>
      </c>
      <c r="N109" t="s">
        <v>5455</v>
      </c>
      <c r="O109" t="s">
        <v>5513</v>
      </c>
    </row>
    <row r="110" spans="1:15" ht="14.4" customHeight="1" x14ac:dyDescent="0.3">
      <c r="A110" s="2">
        <v>177119</v>
      </c>
      <c r="B110" s="1" t="s">
        <v>2217</v>
      </c>
      <c r="C110" s="3">
        <v>43010.819050925929</v>
      </c>
      <c r="D110" s="1" t="s">
        <v>311</v>
      </c>
      <c r="E110" s="1" t="s">
        <v>375</v>
      </c>
      <c r="F110" s="1" t="s">
        <v>4683</v>
      </c>
      <c r="G110" s="1" t="s">
        <v>444</v>
      </c>
      <c r="H110" s="4">
        <v>13</v>
      </c>
      <c r="I110" s="2">
        <v>15</v>
      </c>
      <c r="J110" s="2">
        <v>13</v>
      </c>
      <c r="K110" s="2">
        <v>15</v>
      </c>
      <c r="L110" s="2">
        <f>VSTS_733b4667_1828_4ef4_84e7_e8adf2746406[[#This Row],[Business Value]]*0.83</f>
        <v>10.79</v>
      </c>
      <c r="M110" s="8" t="s">
        <v>16</v>
      </c>
      <c r="N110" t="s">
        <v>5455</v>
      </c>
      <c r="O110" t="s">
        <v>5513</v>
      </c>
    </row>
    <row r="111" spans="1:15" ht="14.4" customHeight="1" x14ac:dyDescent="0.3">
      <c r="A111" s="2">
        <v>177102</v>
      </c>
      <c r="B111" s="1" t="s">
        <v>2217</v>
      </c>
      <c r="C111" s="3">
        <v>43010.814884259256</v>
      </c>
      <c r="D111" s="1" t="s">
        <v>311</v>
      </c>
      <c r="E111" s="1" t="s">
        <v>375</v>
      </c>
      <c r="F111" s="1" t="s">
        <v>4683</v>
      </c>
      <c r="G111" s="1" t="s">
        <v>445</v>
      </c>
      <c r="H111" s="4">
        <v>13</v>
      </c>
      <c r="I111" s="2">
        <v>15</v>
      </c>
      <c r="J111" s="2">
        <v>8</v>
      </c>
      <c r="K111" s="2">
        <v>15</v>
      </c>
      <c r="L111" s="2">
        <f>VSTS_733b4667_1828_4ef4_84e7_e8adf2746406[[#This Row],[Business Value]]*0.83</f>
        <v>6.64</v>
      </c>
      <c r="M111" s="8" t="s">
        <v>26</v>
      </c>
      <c r="N111" t="s">
        <v>5455</v>
      </c>
      <c r="O111" t="s">
        <v>5513</v>
      </c>
    </row>
    <row r="112" spans="1:15" ht="14.4" customHeight="1" x14ac:dyDescent="0.3">
      <c r="A112" s="2">
        <v>185054</v>
      </c>
      <c r="B112" s="1" t="s">
        <v>2217</v>
      </c>
      <c r="C112" s="3">
        <v>43024.551203703704</v>
      </c>
      <c r="D112" s="1" t="s">
        <v>312</v>
      </c>
      <c r="E112" s="1" t="s">
        <v>375</v>
      </c>
      <c r="F112" s="1" t="s">
        <v>4683</v>
      </c>
      <c r="G112" s="1" t="s">
        <v>446</v>
      </c>
      <c r="H112" s="4">
        <v>13</v>
      </c>
      <c r="I112" s="2">
        <v>15</v>
      </c>
      <c r="J112" s="2">
        <v>13</v>
      </c>
      <c r="K112" s="2">
        <v>15</v>
      </c>
      <c r="L112" s="2">
        <f>VSTS_733b4667_1828_4ef4_84e7_e8adf2746406[[#This Row],[Business Value]]*0.83</f>
        <v>10.79</v>
      </c>
      <c r="M112" s="8" t="s">
        <v>26</v>
      </c>
      <c r="N112" t="s">
        <v>5455</v>
      </c>
      <c r="O112" t="s">
        <v>5513</v>
      </c>
    </row>
    <row r="113" spans="1:15" ht="14.4" customHeight="1" x14ac:dyDescent="0.3">
      <c r="A113" s="2">
        <v>186674</v>
      </c>
      <c r="B113" s="1" t="s">
        <v>4528</v>
      </c>
      <c r="C113" s="3">
        <v>43024.834953703707</v>
      </c>
      <c r="D113" s="1" t="s">
        <v>312</v>
      </c>
      <c r="E113" s="1" t="s">
        <v>386</v>
      </c>
      <c r="F113" s="1" t="s">
        <v>3563</v>
      </c>
      <c r="G113" s="1" t="s">
        <v>447</v>
      </c>
      <c r="H113" s="4">
        <v>21</v>
      </c>
      <c r="I113" s="2">
        <v>24</v>
      </c>
      <c r="J113" s="2">
        <v>13</v>
      </c>
      <c r="K113" s="2">
        <v>24</v>
      </c>
      <c r="L113" s="2">
        <f>VSTS_733b4667_1828_4ef4_84e7_e8adf2746406[[#This Row],[Business Value]]*0.83</f>
        <v>10.79</v>
      </c>
      <c r="M113" s="8" t="s">
        <v>26</v>
      </c>
      <c r="N113" t="s">
        <v>5456</v>
      </c>
      <c r="O113" t="s">
        <v>5513</v>
      </c>
    </row>
    <row r="114" spans="1:15" ht="14.4" customHeight="1" x14ac:dyDescent="0.3">
      <c r="A114" s="2">
        <v>195381</v>
      </c>
      <c r="B114" s="1" t="s">
        <v>1939</v>
      </c>
      <c r="C114" s="3">
        <v>43038.645150462966</v>
      </c>
      <c r="D114" s="1" t="s">
        <v>314</v>
      </c>
      <c r="E114" s="1" t="s">
        <v>386</v>
      </c>
      <c r="F114" s="1" t="s">
        <v>3563</v>
      </c>
      <c r="G114" s="1" t="s">
        <v>448</v>
      </c>
      <c r="H114" s="4">
        <v>21</v>
      </c>
      <c r="I114" s="2">
        <f>ROUND(VSTS_733b4667_1828_4ef4_84e7_e8adf2746406[[#This Row],[Size]]*0.83,0)</f>
        <v>17</v>
      </c>
      <c r="J114" s="2">
        <v>21</v>
      </c>
      <c r="K114" s="2">
        <v>17</v>
      </c>
      <c r="L114" s="2">
        <f>VSTS_733b4667_1828_4ef4_84e7_e8adf2746406[[#This Row],[Business Value]]*0.83</f>
        <v>17.43</v>
      </c>
      <c r="M114" s="8" t="s">
        <v>26</v>
      </c>
      <c r="N114" t="s">
        <v>5456</v>
      </c>
      <c r="O114" t="s">
        <v>5513</v>
      </c>
    </row>
    <row r="115" spans="1:15" ht="14.4" customHeight="1" x14ac:dyDescent="0.3">
      <c r="A115" s="2">
        <v>197593</v>
      </c>
      <c r="B115" s="1" t="s">
        <v>4528</v>
      </c>
      <c r="C115" s="3">
        <v>43040.467743055553</v>
      </c>
      <c r="D115" s="1" t="s">
        <v>315</v>
      </c>
      <c r="E115" s="1" t="s">
        <v>386</v>
      </c>
      <c r="F115" s="1" t="s">
        <v>3563</v>
      </c>
      <c r="G115" s="1" t="s">
        <v>449</v>
      </c>
      <c r="H115" s="4">
        <v>21</v>
      </c>
      <c r="I115" s="2">
        <f>ROUND(VSTS_733b4667_1828_4ef4_84e7_e8adf2746406[[#This Row],[Size]]*0.83,0)</f>
        <v>17</v>
      </c>
      <c r="J115" s="2">
        <v>0</v>
      </c>
      <c r="K115" s="2">
        <v>0</v>
      </c>
      <c r="L115" s="2">
        <f>VSTS_733b4667_1828_4ef4_84e7_e8adf2746406[[#This Row],[Business Value]]*0.83</f>
        <v>0</v>
      </c>
      <c r="M115" s="8" t="s">
        <v>44</v>
      </c>
      <c r="N115" t="s">
        <v>5456</v>
      </c>
      <c r="O115" t="s">
        <v>5513</v>
      </c>
    </row>
    <row r="116" spans="1:15" ht="14.4" customHeight="1" x14ac:dyDescent="0.3">
      <c r="A116" s="2">
        <v>195388</v>
      </c>
      <c r="B116" s="1" t="s">
        <v>1939</v>
      </c>
      <c r="C116" s="3">
        <v>43038.64571759259</v>
      </c>
      <c r="D116" s="1" t="s">
        <v>315</v>
      </c>
      <c r="E116" s="1" t="s">
        <v>375</v>
      </c>
      <c r="F116" s="1" t="s">
        <v>3563</v>
      </c>
      <c r="G116" s="1" t="s">
        <v>450</v>
      </c>
      <c r="H116" s="4">
        <v>21</v>
      </c>
      <c r="I116" s="2">
        <f>ROUND(VSTS_733b4667_1828_4ef4_84e7_e8adf2746406[[#This Row],[Size]]*0.83,0)</f>
        <v>17</v>
      </c>
      <c r="J116" s="2">
        <v>13</v>
      </c>
      <c r="K116" s="2">
        <v>10</v>
      </c>
      <c r="L116" s="2">
        <f>VSTS_733b4667_1828_4ef4_84e7_e8adf2746406[[#This Row],[Business Value]]*0.83</f>
        <v>10.79</v>
      </c>
      <c r="M116" s="8" t="s">
        <v>16</v>
      </c>
      <c r="N116" t="s">
        <v>5455</v>
      </c>
      <c r="O116" t="s">
        <v>5513</v>
      </c>
    </row>
    <row r="117" spans="1:15" ht="14.4" customHeight="1" x14ac:dyDescent="0.3">
      <c r="A117" s="2">
        <v>186672</v>
      </c>
      <c r="B117" s="1" t="s">
        <v>4528</v>
      </c>
      <c r="C117" s="3">
        <v>43024.832511574074</v>
      </c>
      <c r="D117" s="1" t="s">
        <v>312</v>
      </c>
      <c r="E117" s="1" t="s">
        <v>375</v>
      </c>
      <c r="F117" s="1" t="s">
        <v>4683</v>
      </c>
      <c r="G117" s="1" t="s">
        <v>451</v>
      </c>
      <c r="H117" s="4">
        <v>21</v>
      </c>
      <c r="I117" s="2">
        <v>24</v>
      </c>
      <c r="J117" s="2">
        <v>21</v>
      </c>
      <c r="K117" s="2">
        <v>24</v>
      </c>
      <c r="L117" s="2">
        <f>VSTS_733b4667_1828_4ef4_84e7_e8adf2746406[[#This Row],[Business Value]]*0.83</f>
        <v>17.43</v>
      </c>
      <c r="M117" s="8" t="s">
        <v>26</v>
      </c>
      <c r="N117" t="s">
        <v>5455</v>
      </c>
      <c r="O117" t="s">
        <v>5513</v>
      </c>
    </row>
    <row r="118" spans="1:15" ht="14.4" customHeight="1" x14ac:dyDescent="0.3">
      <c r="A118" s="2">
        <v>218280</v>
      </c>
      <c r="B118" s="1" t="s">
        <v>4528</v>
      </c>
      <c r="C118" s="3">
        <v>43068.386388888888</v>
      </c>
      <c r="D118" s="1" t="s">
        <v>315</v>
      </c>
      <c r="E118" s="1" t="s">
        <v>402</v>
      </c>
      <c r="F118" s="1" t="s">
        <v>2021</v>
      </c>
      <c r="G118" s="1" t="s">
        <v>546</v>
      </c>
      <c r="H118" s="4">
        <v>13</v>
      </c>
      <c r="I118" s="2">
        <f>ROUND(VSTS_733b4667_1828_4ef4_84e7_e8adf2746406[[#This Row],[Size]]*0.83,0)</f>
        <v>11</v>
      </c>
      <c r="J118" s="2">
        <v>8</v>
      </c>
      <c r="K118" s="2">
        <v>6</v>
      </c>
      <c r="L118" s="2">
        <f>VSTS_733b4667_1828_4ef4_84e7_e8adf2746406[[#This Row],[Business Value]]*0.83</f>
        <v>6.64</v>
      </c>
      <c r="M118" s="8" t="s">
        <v>16</v>
      </c>
      <c r="N118" t="s">
        <v>5459</v>
      </c>
      <c r="O118" t="s">
        <v>5513</v>
      </c>
    </row>
    <row r="119" spans="1:15" ht="14.4" customHeight="1" x14ac:dyDescent="0.3">
      <c r="A119" s="2">
        <v>122396</v>
      </c>
      <c r="B119" s="1" t="s">
        <v>3757</v>
      </c>
      <c r="C119" s="3">
        <v>42905.641192129631</v>
      </c>
      <c r="D119" s="1" t="s">
        <v>304</v>
      </c>
      <c r="E119" s="1" t="s">
        <v>366</v>
      </c>
      <c r="F119" s="1" t="s">
        <v>2217</v>
      </c>
      <c r="G119" s="1" t="s">
        <v>453</v>
      </c>
      <c r="H119" s="4">
        <v>13</v>
      </c>
      <c r="I119" s="2">
        <v>15</v>
      </c>
      <c r="J119" s="2">
        <v>13</v>
      </c>
      <c r="K119" s="2">
        <v>15</v>
      </c>
      <c r="L119" s="2">
        <f>VSTS_733b4667_1828_4ef4_84e7_e8adf2746406[[#This Row],[Business Value]]*0.83</f>
        <v>10.79</v>
      </c>
      <c r="M119" s="8" t="s">
        <v>16</v>
      </c>
      <c r="N119" t="s">
        <v>5455</v>
      </c>
      <c r="O119" t="s">
        <v>5513</v>
      </c>
    </row>
    <row r="120" spans="1:15" ht="14.4" customHeight="1" x14ac:dyDescent="0.3">
      <c r="A120" s="2">
        <v>177066</v>
      </c>
      <c r="B120" s="1" t="s">
        <v>2217</v>
      </c>
      <c r="C120" s="3">
        <v>43010.804791666669</v>
      </c>
      <c r="D120" s="1" t="s">
        <v>312</v>
      </c>
      <c r="E120" s="1" t="s">
        <v>366</v>
      </c>
      <c r="F120" s="1" t="s">
        <v>2217</v>
      </c>
      <c r="G120" s="1" t="s">
        <v>454</v>
      </c>
      <c r="H120" s="4">
        <v>13</v>
      </c>
      <c r="I120" s="2">
        <v>15</v>
      </c>
      <c r="J120" s="2">
        <v>8</v>
      </c>
      <c r="K120" s="2">
        <v>15</v>
      </c>
      <c r="L120" s="2">
        <f>VSTS_733b4667_1828_4ef4_84e7_e8adf2746406[[#This Row],[Business Value]]*0.83</f>
        <v>6.64</v>
      </c>
      <c r="M120" s="8" t="s">
        <v>26</v>
      </c>
      <c r="N120" t="s">
        <v>5455</v>
      </c>
      <c r="O120" t="s">
        <v>5513</v>
      </c>
    </row>
    <row r="121" spans="1:15" ht="14.4" customHeight="1" x14ac:dyDescent="0.3">
      <c r="A121" s="2">
        <v>195468</v>
      </c>
      <c r="B121" s="1" t="s">
        <v>1939</v>
      </c>
      <c r="C121" s="3">
        <v>43038.654374999998</v>
      </c>
      <c r="D121" s="1" t="s">
        <v>315</v>
      </c>
      <c r="E121" s="1" t="s">
        <v>366</v>
      </c>
      <c r="F121" s="1" t="s">
        <v>3563</v>
      </c>
      <c r="G121" s="1" t="s">
        <v>455</v>
      </c>
      <c r="H121" s="4">
        <v>13</v>
      </c>
      <c r="I121" s="2">
        <f>ROUND(VSTS_733b4667_1828_4ef4_84e7_e8adf2746406[[#This Row],[Size]]*0.83,0)</f>
        <v>11</v>
      </c>
      <c r="J121" s="2">
        <v>8</v>
      </c>
      <c r="K121" s="2">
        <v>6</v>
      </c>
      <c r="L121" s="2">
        <f>VSTS_733b4667_1828_4ef4_84e7_e8adf2746406[[#This Row],[Business Value]]*0.83</f>
        <v>6.64</v>
      </c>
      <c r="M121" s="8" t="s">
        <v>16</v>
      </c>
      <c r="N121" t="s">
        <v>5455</v>
      </c>
      <c r="O121" t="s">
        <v>5513</v>
      </c>
    </row>
    <row r="122" spans="1:15" ht="14.4" customHeight="1" x14ac:dyDescent="0.3">
      <c r="A122" s="2">
        <v>177109</v>
      </c>
      <c r="B122" s="1" t="s">
        <v>2217</v>
      </c>
      <c r="C122" s="3">
        <v>43010.815960648149</v>
      </c>
      <c r="D122" s="1" t="s">
        <v>312</v>
      </c>
      <c r="E122" s="1" t="s">
        <v>366</v>
      </c>
      <c r="F122" s="1" t="s">
        <v>3563</v>
      </c>
      <c r="G122" s="1" t="s">
        <v>456</v>
      </c>
      <c r="H122" s="4">
        <v>21</v>
      </c>
      <c r="I122" s="2">
        <v>24</v>
      </c>
      <c r="J122" s="2">
        <v>8</v>
      </c>
      <c r="K122" s="2">
        <v>24</v>
      </c>
      <c r="L122" s="2">
        <f>VSTS_733b4667_1828_4ef4_84e7_e8adf2746406[[#This Row],[Business Value]]*0.83</f>
        <v>6.64</v>
      </c>
      <c r="M122" s="8" t="s">
        <v>26</v>
      </c>
      <c r="N122" t="s">
        <v>5455</v>
      </c>
      <c r="O122" t="s">
        <v>5513</v>
      </c>
    </row>
    <row r="123" spans="1:15" ht="14.4" customHeight="1" x14ac:dyDescent="0.3">
      <c r="A123" s="2">
        <v>190037</v>
      </c>
      <c r="B123" s="1" t="s">
        <v>4528</v>
      </c>
      <c r="C123" s="3">
        <v>43031.585069444445</v>
      </c>
      <c r="D123" s="1" t="s">
        <v>315</v>
      </c>
      <c r="E123" s="1" t="s">
        <v>402</v>
      </c>
      <c r="F123" s="1" t="s">
        <v>2021</v>
      </c>
      <c r="G123" s="1" t="s">
        <v>547</v>
      </c>
      <c r="H123" s="4">
        <v>21</v>
      </c>
      <c r="I123" s="2">
        <f>ROUND(VSTS_733b4667_1828_4ef4_84e7_e8adf2746406[[#This Row],[Size]]*0.83,0)</f>
        <v>17</v>
      </c>
      <c r="J123" s="2">
        <v>13</v>
      </c>
      <c r="K123" s="2">
        <v>10</v>
      </c>
      <c r="L123" s="2">
        <f>VSTS_733b4667_1828_4ef4_84e7_e8adf2746406[[#This Row],[Business Value]]*0.83</f>
        <v>10.79</v>
      </c>
      <c r="M123" s="8" t="s">
        <v>16</v>
      </c>
      <c r="N123" t="s">
        <v>5459</v>
      </c>
      <c r="O123" t="s">
        <v>5513</v>
      </c>
    </row>
    <row r="124" spans="1:15" ht="14.4" customHeight="1" x14ac:dyDescent="0.3">
      <c r="A124" s="2">
        <v>196240</v>
      </c>
      <c r="B124" s="1" t="s">
        <v>4683</v>
      </c>
      <c r="C124" s="3">
        <v>43038.714826388888</v>
      </c>
      <c r="D124" s="1" t="s">
        <v>314</v>
      </c>
      <c r="E124" s="1" t="s">
        <v>366</v>
      </c>
      <c r="F124" s="1" t="s">
        <v>4683</v>
      </c>
      <c r="G124" s="1" t="s">
        <v>457</v>
      </c>
      <c r="H124" s="4">
        <v>21</v>
      </c>
      <c r="I124" s="2">
        <f>ROUND(VSTS_733b4667_1828_4ef4_84e7_e8adf2746406[[#This Row],[Size]]*0.83,0)</f>
        <v>17</v>
      </c>
      <c r="J124" s="2">
        <v>8</v>
      </c>
      <c r="K124" s="2">
        <v>17</v>
      </c>
      <c r="L124" s="2">
        <f>VSTS_733b4667_1828_4ef4_84e7_e8adf2746406[[#This Row],[Business Value]]*0.83</f>
        <v>6.64</v>
      </c>
      <c r="M124" s="8" t="s">
        <v>26</v>
      </c>
      <c r="N124" t="s">
        <v>5455</v>
      </c>
      <c r="O124" t="s">
        <v>5513</v>
      </c>
    </row>
    <row r="125" spans="1:15" ht="14.4" customHeight="1" x14ac:dyDescent="0.3">
      <c r="A125" s="2">
        <v>218281</v>
      </c>
      <c r="B125" s="1" t="s">
        <v>4528</v>
      </c>
      <c r="C125" s="3">
        <v>43068.38653935185</v>
      </c>
      <c r="D125" s="1" t="s">
        <v>315</v>
      </c>
      <c r="E125" s="1" t="s">
        <v>402</v>
      </c>
      <c r="F125" s="1" t="s">
        <v>2021</v>
      </c>
      <c r="G125" s="1" t="s">
        <v>548</v>
      </c>
      <c r="H125" s="4">
        <v>13</v>
      </c>
      <c r="I125" s="2">
        <f>ROUND(VSTS_733b4667_1828_4ef4_84e7_e8adf2746406[[#This Row],[Size]]*0.83,0)</f>
        <v>11</v>
      </c>
      <c r="J125" s="2">
        <v>8</v>
      </c>
      <c r="K125" s="2">
        <v>6</v>
      </c>
      <c r="L125" s="2">
        <f>VSTS_733b4667_1828_4ef4_84e7_e8adf2746406[[#This Row],[Business Value]]*0.83</f>
        <v>6.64</v>
      </c>
      <c r="M125" s="8" t="s">
        <v>16</v>
      </c>
      <c r="N125" t="s">
        <v>5459</v>
      </c>
      <c r="O125" t="s">
        <v>5513</v>
      </c>
    </row>
    <row r="126" spans="1:15" ht="14.4" customHeight="1" x14ac:dyDescent="0.3">
      <c r="A126" s="2">
        <v>196117</v>
      </c>
      <c r="B126" s="1" t="s">
        <v>1939</v>
      </c>
      <c r="C126" s="3">
        <v>43038.700162037036</v>
      </c>
      <c r="D126" s="1" t="s">
        <v>315</v>
      </c>
      <c r="E126" s="1" t="s">
        <v>399</v>
      </c>
      <c r="F126" s="1" t="s">
        <v>1939</v>
      </c>
      <c r="G126" s="1" t="s">
        <v>458</v>
      </c>
      <c r="H126" s="4">
        <v>21</v>
      </c>
      <c r="I126" s="2">
        <f>ROUND(VSTS_733b4667_1828_4ef4_84e7_e8adf2746406[[#This Row],[Size]]*0.83,0)</f>
        <v>17</v>
      </c>
      <c r="J126" s="2">
        <v>13</v>
      </c>
      <c r="K126" s="2">
        <v>10</v>
      </c>
      <c r="L126" s="2">
        <f>VSTS_733b4667_1828_4ef4_84e7_e8adf2746406[[#This Row],[Business Value]]*0.83</f>
        <v>10.79</v>
      </c>
      <c r="M126" s="8" t="s">
        <v>16</v>
      </c>
      <c r="N126" t="s">
        <v>5455</v>
      </c>
      <c r="O126" t="s">
        <v>5513</v>
      </c>
    </row>
    <row r="127" spans="1:15" ht="14.4" customHeight="1" x14ac:dyDescent="0.3">
      <c r="A127" s="2">
        <v>190039</v>
      </c>
      <c r="B127" s="1" t="s">
        <v>4528</v>
      </c>
      <c r="C127" s="3">
        <v>43031.585277777776</v>
      </c>
      <c r="D127" s="1" t="s">
        <v>315</v>
      </c>
      <c r="E127" s="1" t="s">
        <v>402</v>
      </c>
      <c r="F127" s="1" t="s">
        <v>2021</v>
      </c>
      <c r="G127" s="1" t="s">
        <v>549</v>
      </c>
      <c r="H127" s="4">
        <v>21</v>
      </c>
      <c r="I127" s="2">
        <f>ROUND(VSTS_733b4667_1828_4ef4_84e7_e8adf2746406[[#This Row],[Size]]*0.83,0)</f>
        <v>17</v>
      </c>
      <c r="J127" s="2">
        <v>13</v>
      </c>
      <c r="K127" s="2">
        <v>10</v>
      </c>
      <c r="L127" s="2">
        <f>VSTS_733b4667_1828_4ef4_84e7_e8adf2746406[[#This Row],[Business Value]]*0.83</f>
        <v>10.79</v>
      </c>
      <c r="M127" s="8" t="s">
        <v>16</v>
      </c>
      <c r="N127" t="s">
        <v>5459</v>
      </c>
      <c r="O127" t="s">
        <v>5513</v>
      </c>
    </row>
    <row r="128" spans="1:15" x14ac:dyDescent="0.3">
      <c r="A128" s="2">
        <v>186678</v>
      </c>
      <c r="B128" s="1" t="s">
        <v>4528</v>
      </c>
      <c r="C128" s="3">
        <v>43024.837962962964</v>
      </c>
      <c r="D128" s="1" t="s">
        <v>79</v>
      </c>
      <c r="E128" s="1" t="s">
        <v>366</v>
      </c>
      <c r="F128" s="1" t="s">
        <v>3563</v>
      </c>
      <c r="G128" s="1" t="s">
        <v>459</v>
      </c>
      <c r="H128" s="4">
        <v>34</v>
      </c>
      <c r="I128" s="2">
        <f>ROUND(VSTS_733b4667_1828_4ef4_84e7_e8adf2746406[[#This Row],[Size]]*0.48,0)</f>
        <v>16</v>
      </c>
      <c r="J128" s="2">
        <v>0</v>
      </c>
      <c r="K128" s="2">
        <v>0</v>
      </c>
      <c r="L128" s="2">
        <f>VSTS_733b4667_1828_4ef4_84e7_e8adf2746406[[#This Row],[Business Value]]*0.83</f>
        <v>0</v>
      </c>
      <c r="M128" s="8" t="s">
        <v>27</v>
      </c>
      <c r="N128" t="s">
        <v>5455</v>
      </c>
      <c r="O128" t="s">
        <v>5513</v>
      </c>
    </row>
    <row r="129" spans="1:15" ht="14.4" customHeight="1" x14ac:dyDescent="0.3">
      <c r="A129" s="2">
        <v>195453</v>
      </c>
      <c r="B129" s="1" t="s">
        <v>1939</v>
      </c>
      <c r="C129" s="3">
        <v>43038.653229166666</v>
      </c>
      <c r="D129" s="1" t="s">
        <v>320</v>
      </c>
      <c r="E129" s="1" t="s">
        <v>366</v>
      </c>
      <c r="F129" s="1" t="s">
        <v>3563</v>
      </c>
      <c r="G129" s="1" t="s">
        <v>460</v>
      </c>
      <c r="H129" s="4">
        <v>34</v>
      </c>
      <c r="I129" s="2">
        <f>ROUND(VSTS_733b4667_1828_4ef4_84e7_e8adf2746406[[#This Row],[Size]]*0.83,0)</f>
        <v>28</v>
      </c>
      <c r="J129" s="2">
        <v>0</v>
      </c>
      <c r="K129" s="2">
        <v>0</v>
      </c>
      <c r="L129" s="2">
        <f>VSTS_733b4667_1828_4ef4_84e7_e8adf2746406[[#This Row],[Business Value]]*0.83</f>
        <v>0</v>
      </c>
      <c r="M129" s="8" t="s">
        <v>27</v>
      </c>
      <c r="N129" t="s">
        <v>5455</v>
      </c>
      <c r="O129" t="s">
        <v>5513</v>
      </c>
    </row>
    <row r="130" spans="1:15" ht="14.4" customHeight="1" x14ac:dyDescent="0.3">
      <c r="A130" s="2">
        <v>207281</v>
      </c>
      <c r="B130" s="1" t="s">
        <v>1939</v>
      </c>
      <c r="C130" s="3">
        <v>43053.665601851855</v>
      </c>
      <c r="D130" s="1" t="s">
        <v>315</v>
      </c>
      <c r="E130" s="1" t="s">
        <v>441</v>
      </c>
      <c r="F130" s="1" t="s">
        <v>2003</v>
      </c>
      <c r="G130" s="1" t="s">
        <v>461</v>
      </c>
      <c r="H130" s="4">
        <v>13</v>
      </c>
      <c r="I130" s="2">
        <f>ROUND(VSTS_733b4667_1828_4ef4_84e7_e8adf2746406[[#This Row],[Size]]*0.83,0)</f>
        <v>11</v>
      </c>
      <c r="J130" s="2">
        <v>0</v>
      </c>
      <c r="K130" s="2">
        <v>0</v>
      </c>
      <c r="L130" s="2">
        <f>VSTS_733b4667_1828_4ef4_84e7_e8adf2746406[[#This Row],[Business Value]]*0.83</f>
        <v>0</v>
      </c>
      <c r="M130" s="8" t="s">
        <v>44</v>
      </c>
      <c r="N130" t="s">
        <v>5455</v>
      </c>
      <c r="O130" t="s">
        <v>5513</v>
      </c>
    </row>
    <row r="131" spans="1:15" ht="14.4" customHeight="1" x14ac:dyDescent="0.3">
      <c r="A131" s="2">
        <v>207284</v>
      </c>
      <c r="B131" s="1" t="s">
        <v>1939</v>
      </c>
      <c r="C131" s="3">
        <v>43053.669293981482</v>
      </c>
      <c r="D131" s="1" t="s">
        <v>315</v>
      </c>
      <c r="E131" s="1" t="s">
        <v>463</v>
      </c>
      <c r="F131" s="1" t="s">
        <v>4683</v>
      </c>
      <c r="G131" s="1" t="s">
        <v>464</v>
      </c>
      <c r="H131" s="4">
        <v>21</v>
      </c>
      <c r="I131" s="2">
        <f>ROUND(VSTS_733b4667_1828_4ef4_84e7_e8adf2746406[[#This Row],[Size]]*0.83,0)</f>
        <v>17</v>
      </c>
      <c r="J131" s="2">
        <v>0</v>
      </c>
      <c r="K131" s="2">
        <v>0</v>
      </c>
      <c r="L131" s="2">
        <f>VSTS_733b4667_1828_4ef4_84e7_e8adf2746406[[#This Row],[Business Value]]*0.83</f>
        <v>0</v>
      </c>
      <c r="M131" s="8" t="s">
        <v>44</v>
      </c>
      <c r="N131" t="s">
        <v>5455</v>
      </c>
      <c r="O131" t="s">
        <v>5513</v>
      </c>
    </row>
    <row r="132" spans="1:15" ht="14.4" customHeight="1" x14ac:dyDescent="0.3">
      <c r="A132" s="2">
        <v>207283</v>
      </c>
      <c r="B132" s="1" t="s">
        <v>1939</v>
      </c>
      <c r="C132" s="3">
        <v>43053.667546296296</v>
      </c>
      <c r="D132" s="1" t="s">
        <v>315</v>
      </c>
      <c r="E132" s="1" t="s">
        <v>358</v>
      </c>
      <c r="F132" s="1" t="s">
        <v>4683</v>
      </c>
      <c r="G132" s="1" t="s">
        <v>465</v>
      </c>
      <c r="H132" s="4">
        <v>21</v>
      </c>
      <c r="I132" s="2">
        <f>ROUND(VSTS_733b4667_1828_4ef4_84e7_e8adf2746406[[#This Row],[Size]]*0.83,0)</f>
        <v>17</v>
      </c>
      <c r="J132" s="2">
        <v>0</v>
      </c>
      <c r="K132" s="2">
        <v>0</v>
      </c>
      <c r="L132" s="2">
        <f>VSTS_733b4667_1828_4ef4_84e7_e8adf2746406[[#This Row],[Business Value]]*0.83</f>
        <v>0</v>
      </c>
      <c r="M132" s="8" t="s">
        <v>44</v>
      </c>
      <c r="N132" t="s">
        <v>5455</v>
      </c>
      <c r="O132" t="s">
        <v>5513</v>
      </c>
    </row>
    <row r="133" spans="1:15" ht="14.4" customHeight="1" x14ac:dyDescent="0.3">
      <c r="A133" s="2">
        <v>122418</v>
      </c>
      <c r="B133" s="1" t="s">
        <v>3757</v>
      </c>
      <c r="C133" s="3">
        <v>42905.644618055558</v>
      </c>
      <c r="D133" s="1" t="s">
        <v>304</v>
      </c>
      <c r="E133" s="1" t="s">
        <v>358</v>
      </c>
      <c r="F133" s="1" t="s">
        <v>2021</v>
      </c>
      <c r="G133" s="1" t="s">
        <v>467</v>
      </c>
      <c r="H133" s="4">
        <v>8</v>
      </c>
      <c r="I133" s="2">
        <v>9</v>
      </c>
      <c r="J133" s="2">
        <v>8</v>
      </c>
      <c r="K133" s="2">
        <v>9</v>
      </c>
      <c r="L133" s="2">
        <f>VSTS_733b4667_1828_4ef4_84e7_e8adf2746406[[#This Row],[Business Value]]*0.83</f>
        <v>6.64</v>
      </c>
      <c r="M133" s="8" t="s">
        <v>16</v>
      </c>
      <c r="N133" t="s">
        <v>5455</v>
      </c>
      <c r="O133" t="s">
        <v>5513</v>
      </c>
    </row>
    <row r="134" spans="1:15" ht="14.4" customHeight="1" x14ac:dyDescent="0.3">
      <c r="A134" s="2">
        <v>140899</v>
      </c>
      <c r="B134" s="1" t="s">
        <v>1939</v>
      </c>
      <c r="C134" s="3">
        <v>42944.633622685185</v>
      </c>
      <c r="D134" s="1" t="s">
        <v>315</v>
      </c>
      <c r="E134" s="1" t="s">
        <v>375</v>
      </c>
      <c r="F134" s="1" t="s">
        <v>2021</v>
      </c>
      <c r="G134" s="1" t="s">
        <v>5418</v>
      </c>
      <c r="H134" s="4">
        <v>34</v>
      </c>
      <c r="I134" s="2">
        <f>ROUND(VSTS_733b4667_1828_4ef4_84e7_e8adf2746406[[#This Row],[Size]]*0.83,0)</f>
        <v>28</v>
      </c>
      <c r="J134" s="2">
        <v>26</v>
      </c>
      <c r="K134" s="2">
        <v>22</v>
      </c>
      <c r="L134" s="2">
        <f>VSTS_733b4667_1828_4ef4_84e7_e8adf2746406[[#This Row],[Business Value]]*0.83</f>
        <v>21.58</v>
      </c>
      <c r="M134" s="8" t="s">
        <v>16</v>
      </c>
      <c r="N134" t="s">
        <v>5455</v>
      </c>
      <c r="O134" t="s">
        <v>5513</v>
      </c>
    </row>
    <row r="135" spans="1:15" ht="14.4" customHeight="1" x14ac:dyDescent="0.3">
      <c r="A135" s="2">
        <v>189877</v>
      </c>
      <c r="B135" s="1" t="s">
        <v>4528</v>
      </c>
      <c r="C135" s="3">
        <v>43031.465092592596</v>
      </c>
      <c r="D135" s="1" t="s">
        <v>316</v>
      </c>
      <c r="E135" s="1" t="s">
        <v>363</v>
      </c>
      <c r="F135" s="1"/>
      <c r="G135" s="1" t="s">
        <v>469</v>
      </c>
      <c r="H135" s="4">
        <v>34</v>
      </c>
      <c r="I135" s="2">
        <f>ROUND(VSTS_733b4667_1828_4ef4_84e7_e8adf2746406[[#This Row],[Size]]*0.83,0)</f>
        <v>28</v>
      </c>
      <c r="J135" s="2">
        <v>0</v>
      </c>
      <c r="K135" s="2">
        <v>0</v>
      </c>
      <c r="L135" s="2">
        <f>VSTS_733b4667_1828_4ef4_84e7_e8adf2746406[[#This Row],[Business Value]]*0.83</f>
        <v>0</v>
      </c>
      <c r="M135" s="8" t="s">
        <v>27</v>
      </c>
      <c r="N135" t="s">
        <v>5458</v>
      </c>
      <c r="O135" t="s">
        <v>5514</v>
      </c>
    </row>
    <row r="136" spans="1:15" x14ac:dyDescent="0.3">
      <c r="A136" s="2">
        <v>189880</v>
      </c>
      <c r="B136" s="1" t="s">
        <v>4528</v>
      </c>
      <c r="C136" s="3">
        <v>43031.465925925928</v>
      </c>
      <c r="D136" s="1" t="s">
        <v>79</v>
      </c>
      <c r="E136" s="1" t="s">
        <v>404</v>
      </c>
      <c r="F136" s="1" t="s">
        <v>3563</v>
      </c>
      <c r="G136" s="1" t="s">
        <v>470</v>
      </c>
      <c r="H136" s="4">
        <v>13</v>
      </c>
      <c r="I136" s="2">
        <f>ROUND(VSTS_733b4667_1828_4ef4_84e7_e8adf2746406[[#This Row],[Size]]*0.48,0)</f>
        <v>6</v>
      </c>
      <c r="J136" s="2">
        <v>3</v>
      </c>
      <c r="K136" s="2">
        <v>2</v>
      </c>
      <c r="L136" s="2">
        <f>VSTS_733b4667_1828_4ef4_84e7_e8adf2746406[[#This Row],[Business Value]]*0.83</f>
        <v>2.4899999999999998</v>
      </c>
      <c r="M136" s="8" t="s">
        <v>27</v>
      </c>
      <c r="N136" t="s">
        <v>5456</v>
      </c>
      <c r="O136" t="s">
        <v>5513</v>
      </c>
    </row>
    <row r="137" spans="1:15" ht="14.4" customHeight="1" x14ac:dyDescent="0.3">
      <c r="A137" s="2">
        <v>189876</v>
      </c>
      <c r="B137" s="1" t="s">
        <v>4528</v>
      </c>
      <c r="C137" s="3">
        <v>43031.464525462965</v>
      </c>
      <c r="D137" s="1" t="s">
        <v>316</v>
      </c>
      <c r="E137" s="1" t="s">
        <v>404</v>
      </c>
      <c r="F137" s="1"/>
      <c r="G137" s="1" t="s">
        <v>471</v>
      </c>
      <c r="H137" s="4">
        <v>34</v>
      </c>
      <c r="I137" s="2">
        <f>ROUND(VSTS_733b4667_1828_4ef4_84e7_e8adf2746406[[#This Row],[Size]]*0.83,0)</f>
        <v>28</v>
      </c>
      <c r="J137" s="2">
        <v>0</v>
      </c>
      <c r="K137" s="2">
        <v>0</v>
      </c>
      <c r="L137" s="2">
        <f>VSTS_733b4667_1828_4ef4_84e7_e8adf2746406[[#This Row],[Business Value]]*0.83</f>
        <v>0</v>
      </c>
      <c r="M137" s="8" t="s">
        <v>27</v>
      </c>
      <c r="N137" t="s">
        <v>5457</v>
      </c>
      <c r="O137" t="s">
        <v>5514</v>
      </c>
    </row>
    <row r="138" spans="1:15" ht="14.4" customHeight="1" x14ac:dyDescent="0.3">
      <c r="A138" s="2">
        <v>189898</v>
      </c>
      <c r="B138" s="1" t="s">
        <v>4528</v>
      </c>
      <c r="C138" s="3">
        <v>43031.476319444446</v>
      </c>
      <c r="D138" s="1" t="s">
        <v>314</v>
      </c>
      <c r="E138" s="1" t="s">
        <v>386</v>
      </c>
      <c r="F138" s="1" t="s">
        <v>4683</v>
      </c>
      <c r="G138" s="1" t="s">
        <v>472</v>
      </c>
      <c r="H138" s="4">
        <v>34</v>
      </c>
      <c r="I138" s="2">
        <f>ROUND(VSTS_733b4667_1828_4ef4_84e7_e8adf2746406[[#This Row],[Size]]*0.83,0)</f>
        <v>28</v>
      </c>
      <c r="J138" s="2">
        <v>21</v>
      </c>
      <c r="K138" s="2">
        <v>28</v>
      </c>
      <c r="L138" s="2">
        <f>VSTS_733b4667_1828_4ef4_84e7_e8adf2746406[[#This Row],[Business Value]]*0.83</f>
        <v>17.43</v>
      </c>
      <c r="M138" s="8" t="s">
        <v>26</v>
      </c>
      <c r="N138" t="s">
        <v>5456</v>
      </c>
      <c r="O138" t="s">
        <v>5513</v>
      </c>
    </row>
    <row r="139" spans="1:15" ht="14.4" customHeight="1" x14ac:dyDescent="0.3">
      <c r="A139" s="2">
        <v>196147</v>
      </c>
      <c r="B139" s="1" t="s">
        <v>1939</v>
      </c>
      <c r="C139" s="3">
        <v>43038.703460648147</v>
      </c>
      <c r="D139" s="1" t="s">
        <v>313</v>
      </c>
      <c r="E139" s="1" t="s">
        <v>386</v>
      </c>
      <c r="F139" s="1" t="s">
        <v>697</v>
      </c>
      <c r="G139" s="1" t="s">
        <v>473</v>
      </c>
      <c r="H139" s="4">
        <v>21</v>
      </c>
      <c r="I139" s="2">
        <v>24</v>
      </c>
      <c r="J139" s="2">
        <v>21</v>
      </c>
      <c r="K139" s="2">
        <v>24</v>
      </c>
      <c r="L139" s="2">
        <f>VSTS_733b4667_1828_4ef4_84e7_e8adf2746406[[#This Row],[Business Value]]*0.83</f>
        <v>17.43</v>
      </c>
      <c r="M139" s="8" t="s">
        <v>26</v>
      </c>
      <c r="N139" t="s">
        <v>5456</v>
      </c>
      <c r="O139" t="s">
        <v>5513</v>
      </c>
    </row>
    <row r="140" spans="1:15" ht="14.4" customHeight="1" x14ac:dyDescent="0.3">
      <c r="A140" s="2">
        <v>189906</v>
      </c>
      <c r="B140" s="1" t="s">
        <v>4528</v>
      </c>
      <c r="C140" s="3">
        <v>43031.48097222222</v>
      </c>
      <c r="D140" s="1" t="s">
        <v>316</v>
      </c>
      <c r="E140" s="1" t="s">
        <v>367</v>
      </c>
      <c r="F140" s="1"/>
      <c r="G140" s="1" t="s">
        <v>474</v>
      </c>
      <c r="H140" s="4">
        <v>89</v>
      </c>
      <c r="I140" s="2">
        <f>ROUND(VSTS_733b4667_1828_4ef4_84e7_e8adf2746406[[#This Row],[Size]]*0.83,0)</f>
        <v>74</v>
      </c>
      <c r="J140" s="2">
        <v>0</v>
      </c>
      <c r="K140" s="2">
        <v>0</v>
      </c>
      <c r="L140" s="2">
        <f>VSTS_733b4667_1828_4ef4_84e7_e8adf2746406[[#This Row],[Business Value]]*0.83</f>
        <v>0</v>
      </c>
      <c r="M140" s="8" t="s">
        <v>27</v>
      </c>
      <c r="N140" t="s">
        <v>5455</v>
      </c>
      <c r="O140" t="s">
        <v>5513</v>
      </c>
    </row>
    <row r="141" spans="1:15" ht="14.4" customHeight="1" x14ac:dyDescent="0.3">
      <c r="A141" s="2">
        <v>189908</v>
      </c>
      <c r="B141" s="1" t="s">
        <v>4528</v>
      </c>
      <c r="C141" s="3">
        <v>43031.481689814813</v>
      </c>
      <c r="D141" s="1" t="s">
        <v>316</v>
      </c>
      <c r="E141" s="1" t="s">
        <v>367</v>
      </c>
      <c r="F141" s="1"/>
      <c r="G141" s="1" t="s">
        <v>475</v>
      </c>
      <c r="H141" s="4">
        <v>89</v>
      </c>
      <c r="I141" s="2">
        <f>ROUND(VSTS_733b4667_1828_4ef4_84e7_e8adf2746406[[#This Row],[Size]]*0.83,0)</f>
        <v>74</v>
      </c>
      <c r="J141" s="2">
        <v>0</v>
      </c>
      <c r="K141" s="2">
        <v>0</v>
      </c>
      <c r="L141" s="2">
        <f>VSTS_733b4667_1828_4ef4_84e7_e8adf2746406[[#This Row],[Business Value]]*0.83</f>
        <v>0</v>
      </c>
      <c r="M141" s="8" t="s">
        <v>27</v>
      </c>
      <c r="N141" t="s">
        <v>5455</v>
      </c>
      <c r="O141" t="s">
        <v>5513</v>
      </c>
    </row>
    <row r="142" spans="1:15" ht="14.4" customHeight="1" x14ac:dyDescent="0.3">
      <c r="A142" s="2">
        <v>189909</v>
      </c>
      <c r="B142" s="1" t="s">
        <v>4528</v>
      </c>
      <c r="C142" s="3">
        <v>43031.482418981483</v>
      </c>
      <c r="D142" s="1" t="s">
        <v>316</v>
      </c>
      <c r="E142" s="1" t="s">
        <v>367</v>
      </c>
      <c r="F142" s="1"/>
      <c r="G142" s="1" t="s">
        <v>476</v>
      </c>
      <c r="H142" s="4">
        <v>55</v>
      </c>
      <c r="I142" s="2">
        <f>ROUND(VSTS_733b4667_1828_4ef4_84e7_e8adf2746406[[#This Row],[Size]]*0.83,0)</f>
        <v>46</v>
      </c>
      <c r="J142" s="2">
        <v>0</v>
      </c>
      <c r="K142" s="2">
        <v>0</v>
      </c>
      <c r="L142" s="2">
        <f>VSTS_733b4667_1828_4ef4_84e7_e8adf2746406[[#This Row],[Business Value]]*0.83</f>
        <v>0</v>
      </c>
      <c r="M142" s="8" t="s">
        <v>27</v>
      </c>
      <c r="N142" t="s">
        <v>5455</v>
      </c>
      <c r="O142" t="s">
        <v>5513</v>
      </c>
    </row>
    <row r="143" spans="1:15" ht="14.4" customHeight="1" x14ac:dyDescent="0.3">
      <c r="A143" s="2">
        <v>189919</v>
      </c>
      <c r="B143" s="1" t="s">
        <v>4528</v>
      </c>
      <c r="C143" s="3">
        <v>43031.490266203706</v>
      </c>
      <c r="D143" s="1" t="s">
        <v>316</v>
      </c>
      <c r="E143" s="1" t="s">
        <v>370</v>
      </c>
      <c r="F143" s="1"/>
      <c r="G143" s="1" t="s">
        <v>479</v>
      </c>
      <c r="H143" s="4">
        <v>21</v>
      </c>
      <c r="I143" s="2">
        <f>ROUND(VSTS_733b4667_1828_4ef4_84e7_e8adf2746406[[#This Row],[Size]]*0.83,0)</f>
        <v>17</v>
      </c>
      <c r="J143" s="2">
        <v>0</v>
      </c>
      <c r="K143" s="2">
        <v>0</v>
      </c>
      <c r="L143" s="2">
        <f>VSTS_733b4667_1828_4ef4_84e7_e8adf2746406[[#This Row],[Business Value]]*0.83</f>
        <v>0</v>
      </c>
      <c r="M143" s="8" t="s">
        <v>27</v>
      </c>
      <c r="N143" t="s">
        <v>5458</v>
      </c>
      <c r="O143" t="s">
        <v>5514</v>
      </c>
    </row>
    <row r="144" spans="1:15" ht="14.4" customHeight="1" x14ac:dyDescent="0.3">
      <c r="A144" s="2">
        <v>189929</v>
      </c>
      <c r="B144" s="1" t="s">
        <v>4528</v>
      </c>
      <c r="C144" s="3">
        <v>43031.494618055556</v>
      </c>
      <c r="D144" s="1" t="s">
        <v>306</v>
      </c>
      <c r="E144" s="1" t="s">
        <v>367</v>
      </c>
      <c r="F144" s="1"/>
      <c r="G144" s="1" t="s">
        <v>480</v>
      </c>
      <c r="H144" s="4">
        <v>34</v>
      </c>
      <c r="I144" s="2">
        <v>38</v>
      </c>
      <c r="J144" s="2">
        <v>34</v>
      </c>
      <c r="K144" s="2">
        <v>38</v>
      </c>
      <c r="L144" s="2">
        <f>VSTS_733b4667_1828_4ef4_84e7_e8adf2746406[[#This Row],[Business Value]]*0.83</f>
        <v>28.22</v>
      </c>
      <c r="M144" s="8" t="s">
        <v>26</v>
      </c>
      <c r="N144" t="s">
        <v>5455</v>
      </c>
      <c r="O144" t="s">
        <v>5513</v>
      </c>
    </row>
    <row r="145" spans="1:15" ht="14.4" customHeight="1" x14ac:dyDescent="0.3">
      <c r="A145" s="2">
        <v>195423</v>
      </c>
      <c r="B145" s="1" t="s">
        <v>1939</v>
      </c>
      <c r="C145" s="3">
        <v>43038.649444444447</v>
      </c>
      <c r="D145" s="1" t="s">
        <v>315</v>
      </c>
      <c r="E145" s="1" t="s">
        <v>367</v>
      </c>
      <c r="F145" s="1" t="s">
        <v>3563</v>
      </c>
      <c r="G145" s="1" t="s">
        <v>481</v>
      </c>
      <c r="H145" s="4">
        <v>21</v>
      </c>
      <c r="I145" s="2">
        <f>ROUND(VSTS_733b4667_1828_4ef4_84e7_e8adf2746406[[#This Row],[Size]]*0.83,0)</f>
        <v>17</v>
      </c>
      <c r="J145" s="2">
        <v>0</v>
      </c>
      <c r="K145" s="2">
        <v>0</v>
      </c>
      <c r="L145" s="2">
        <f>VSTS_733b4667_1828_4ef4_84e7_e8adf2746406[[#This Row],[Business Value]]*0.83</f>
        <v>0</v>
      </c>
      <c r="M145" s="8" t="s">
        <v>44</v>
      </c>
      <c r="N145" t="s">
        <v>5455</v>
      </c>
      <c r="O145" t="s">
        <v>5513</v>
      </c>
    </row>
    <row r="146" spans="1:15" ht="14.4" customHeight="1" x14ac:dyDescent="0.3">
      <c r="A146" s="2">
        <v>189988</v>
      </c>
      <c r="B146" s="1" t="s">
        <v>4528</v>
      </c>
      <c r="C146" s="3">
        <v>43031.5622337963</v>
      </c>
      <c r="D146" s="1" t="s">
        <v>316</v>
      </c>
      <c r="E146" s="1" t="s">
        <v>484</v>
      </c>
      <c r="F146" s="1"/>
      <c r="G146" s="1" t="s">
        <v>485</v>
      </c>
      <c r="H146" s="4">
        <v>34</v>
      </c>
      <c r="I146" s="2">
        <f>ROUND(VSTS_733b4667_1828_4ef4_84e7_e8adf2746406[[#This Row],[Size]]*0.83,0)</f>
        <v>28</v>
      </c>
      <c r="J146" s="2">
        <v>0</v>
      </c>
      <c r="K146" s="2">
        <v>0</v>
      </c>
      <c r="L146" s="2">
        <f>VSTS_733b4667_1828_4ef4_84e7_e8adf2746406[[#This Row],[Business Value]]*0.83</f>
        <v>0</v>
      </c>
      <c r="M146" s="8" t="s">
        <v>27</v>
      </c>
      <c r="N146" t="s">
        <v>5457</v>
      </c>
      <c r="O146" t="s">
        <v>5514</v>
      </c>
    </row>
    <row r="147" spans="1:15" ht="14.4" customHeight="1" x14ac:dyDescent="0.3">
      <c r="A147" s="2">
        <v>189989</v>
      </c>
      <c r="B147" s="1" t="s">
        <v>4528</v>
      </c>
      <c r="C147" s="3">
        <v>43031.562789351854</v>
      </c>
      <c r="D147" s="1" t="s">
        <v>316</v>
      </c>
      <c r="E147" s="1" t="s">
        <v>363</v>
      </c>
      <c r="F147" s="1"/>
      <c r="G147" s="1" t="s">
        <v>486</v>
      </c>
      <c r="H147" s="4">
        <v>21</v>
      </c>
      <c r="I147" s="2">
        <f>ROUND(VSTS_733b4667_1828_4ef4_84e7_e8adf2746406[[#This Row],[Size]]*0.83,0)</f>
        <v>17</v>
      </c>
      <c r="J147" s="2">
        <v>0</v>
      </c>
      <c r="K147" s="2">
        <v>0</v>
      </c>
      <c r="L147" s="2">
        <f>VSTS_733b4667_1828_4ef4_84e7_e8adf2746406[[#This Row],[Business Value]]*0.83</f>
        <v>0</v>
      </c>
      <c r="M147" s="8" t="s">
        <v>27</v>
      </c>
      <c r="N147" t="s">
        <v>5458</v>
      </c>
      <c r="O147" t="s">
        <v>5514</v>
      </c>
    </row>
    <row r="148" spans="1:15" ht="14.4" customHeight="1" x14ac:dyDescent="0.3">
      <c r="A148" s="2">
        <v>190001</v>
      </c>
      <c r="B148" s="1" t="s">
        <v>4528</v>
      </c>
      <c r="C148" s="3">
        <v>43031.568773148145</v>
      </c>
      <c r="D148" s="1" t="s">
        <v>316</v>
      </c>
      <c r="E148" s="1" t="s">
        <v>487</v>
      </c>
      <c r="F148" s="1"/>
      <c r="G148" s="1" t="s">
        <v>488</v>
      </c>
      <c r="H148" s="4">
        <v>55</v>
      </c>
      <c r="I148" s="2">
        <f>ROUND(VSTS_733b4667_1828_4ef4_84e7_e8adf2746406[[#This Row],[Size]]*0.83,0)</f>
        <v>46</v>
      </c>
      <c r="J148" s="2">
        <v>0</v>
      </c>
      <c r="K148" s="2">
        <v>0</v>
      </c>
      <c r="L148" s="2">
        <f>VSTS_733b4667_1828_4ef4_84e7_e8adf2746406[[#This Row],[Business Value]]*0.83</f>
        <v>0</v>
      </c>
      <c r="M148" s="8" t="s">
        <v>27</v>
      </c>
      <c r="N148" t="s">
        <v>5457</v>
      </c>
      <c r="O148" t="s">
        <v>5514</v>
      </c>
    </row>
    <row r="149" spans="1:15" ht="14.4" customHeight="1" x14ac:dyDescent="0.3">
      <c r="A149" s="2">
        <v>196140</v>
      </c>
      <c r="B149" s="1" t="s">
        <v>1939</v>
      </c>
      <c r="C149" s="3">
        <v>43038.702256944445</v>
      </c>
      <c r="D149" s="1" t="s">
        <v>313</v>
      </c>
      <c r="E149" s="1" t="s">
        <v>487</v>
      </c>
      <c r="F149" s="1" t="s">
        <v>697</v>
      </c>
      <c r="G149" s="1" t="s">
        <v>489</v>
      </c>
      <c r="H149" s="4">
        <v>21</v>
      </c>
      <c r="I149" s="2">
        <v>24</v>
      </c>
      <c r="J149" s="2">
        <v>21</v>
      </c>
      <c r="K149" s="2">
        <v>24</v>
      </c>
      <c r="L149" s="2">
        <f>VSTS_733b4667_1828_4ef4_84e7_e8adf2746406[[#This Row],[Business Value]]*0.83</f>
        <v>17.43</v>
      </c>
      <c r="M149" s="8" t="s">
        <v>26</v>
      </c>
      <c r="N149" t="s">
        <v>5457</v>
      </c>
      <c r="O149" t="s">
        <v>5514</v>
      </c>
    </row>
    <row r="150" spans="1:15" ht="14.4" customHeight="1" x14ac:dyDescent="0.3">
      <c r="A150" s="2">
        <v>190003</v>
      </c>
      <c r="B150" s="1" t="s">
        <v>4528</v>
      </c>
      <c r="C150" s="3">
        <v>43031.569652777776</v>
      </c>
      <c r="D150" s="1" t="s">
        <v>316</v>
      </c>
      <c r="E150" s="1" t="s">
        <v>490</v>
      </c>
      <c r="F150" s="1"/>
      <c r="G150" s="1" t="s">
        <v>491</v>
      </c>
      <c r="H150" s="4">
        <v>55</v>
      </c>
      <c r="I150" s="2">
        <f>ROUND(VSTS_733b4667_1828_4ef4_84e7_e8adf2746406[[#This Row],[Size]]*0.83,0)</f>
        <v>46</v>
      </c>
      <c r="J150" s="2">
        <v>0</v>
      </c>
      <c r="K150" s="2">
        <v>0</v>
      </c>
      <c r="L150" s="2">
        <f>VSTS_733b4667_1828_4ef4_84e7_e8adf2746406[[#This Row],[Business Value]]*0.83</f>
        <v>0</v>
      </c>
      <c r="M150" s="8" t="s">
        <v>27</v>
      </c>
      <c r="N150" t="s">
        <v>5458</v>
      </c>
      <c r="O150" t="s">
        <v>5514</v>
      </c>
    </row>
    <row r="151" spans="1:15" x14ac:dyDescent="0.3">
      <c r="A151" s="2">
        <v>190027</v>
      </c>
      <c r="B151" s="1" t="s">
        <v>4528</v>
      </c>
      <c r="C151" s="3">
        <v>43031.5783912037</v>
      </c>
      <c r="D151" s="1" t="s">
        <v>79</v>
      </c>
      <c r="E151" s="1" t="s">
        <v>391</v>
      </c>
      <c r="F151" s="1" t="s">
        <v>2021</v>
      </c>
      <c r="G151" s="1" t="s">
        <v>385</v>
      </c>
      <c r="H151" s="4">
        <v>55</v>
      </c>
      <c r="I151" s="2">
        <v>34</v>
      </c>
      <c r="J151" s="2">
        <v>55</v>
      </c>
      <c r="K151" s="2">
        <v>0</v>
      </c>
      <c r="L151" s="2">
        <f>VSTS_733b4667_1828_4ef4_84e7_e8adf2746406[[#This Row],[Business Value]]*0.83</f>
        <v>45.65</v>
      </c>
      <c r="M151" s="8" t="s">
        <v>27</v>
      </c>
      <c r="N151" t="s">
        <v>391</v>
      </c>
      <c r="O151" t="s">
        <v>5514</v>
      </c>
    </row>
    <row r="152" spans="1:15" ht="14.4" customHeight="1" x14ac:dyDescent="0.3">
      <c r="A152" s="2">
        <v>185065</v>
      </c>
      <c r="B152" s="1" t="s">
        <v>2217</v>
      </c>
      <c r="C152" s="3">
        <v>43024.552824074075</v>
      </c>
      <c r="D152" s="1" t="s">
        <v>315</v>
      </c>
      <c r="E152" s="1" t="s">
        <v>383</v>
      </c>
      <c r="F152" s="1" t="s">
        <v>2021</v>
      </c>
      <c r="G152" s="1" t="s">
        <v>5419</v>
      </c>
      <c r="H152" s="4">
        <v>34</v>
      </c>
      <c r="I152" s="2">
        <f>ROUND(VSTS_733b4667_1828_4ef4_84e7_e8adf2746406[[#This Row],[Size]]*0.83,0)</f>
        <v>28</v>
      </c>
      <c r="J152" s="2">
        <v>21</v>
      </c>
      <c r="K152" s="2">
        <v>17</v>
      </c>
      <c r="L152" s="2">
        <f>VSTS_733b4667_1828_4ef4_84e7_e8adf2746406[[#This Row],[Business Value]]*0.83</f>
        <v>17.43</v>
      </c>
      <c r="M152" s="8" t="s">
        <v>44</v>
      </c>
      <c r="N152" t="s">
        <v>5455</v>
      </c>
      <c r="O152" t="s">
        <v>5513</v>
      </c>
    </row>
    <row r="153" spans="1:15" ht="14.4" customHeight="1" x14ac:dyDescent="0.3">
      <c r="A153" s="2">
        <v>195284</v>
      </c>
      <c r="B153" s="1" t="s">
        <v>1939</v>
      </c>
      <c r="C153" s="3">
        <v>43038.631388888891</v>
      </c>
      <c r="D153" s="1" t="s">
        <v>315</v>
      </c>
      <c r="E153" s="1" t="s">
        <v>383</v>
      </c>
      <c r="F153" s="1" t="s">
        <v>4528</v>
      </c>
      <c r="G153" s="1" t="s">
        <v>5420</v>
      </c>
      <c r="H153" s="4">
        <v>34</v>
      </c>
      <c r="I153" s="2">
        <f>ROUND(VSTS_733b4667_1828_4ef4_84e7_e8adf2746406[[#This Row],[Size]]*0.83,0)</f>
        <v>28</v>
      </c>
      <c r="J153" s="2">
        <v>0</v>
      </c>
      <c r="K153" s="2">
        <v>0</v>
      </c>
      <c r="L153" s="2">
        <f>VSTS_733b4667_1828_4ef4_84e7_e8adf2746406[[#This Row],[Business Value]]*0.83</f>
        <v>0</v>
      </c>
      <c r="M153" s="8" t="s">
        <v>44</v>
      </c>
      <c r="N153" t="s">
        <v>5455</v>
      </c>
      <c r="O153" t="s">
        <v>5513</v>
      </c>
    </row>
    <row r="154" spans="1:15" ht="14.4" customHeight="1" x14ac:dyDescent="0.3">
      <c r="A154" s="2">
        <v>195313</v>
      </c>
      <c r="B154" s="1" t="s">
        <v>1939</v>
      </c>
      <c r="C154" s="3">
        <v>43038.638136574074</v>
      </c>
      <c r="D154" s="1" t="s">
        <v>314</v>
      </c>
      <c r="E154" s="1" t="s">
        <v>383</v>
      </c>
      <c r="F154" s="1" t="s">
        <v>2691</v>
      </c>
      <c r="G154" s="1" t="s">
        <v>5421</v>
      </c>
      <c r="H154" s="4">
        <v>13</v>
      </c>
      <c r="I154" s="2">
        <f>ROUND(VSTS_733b4667_1828_4ef4_84e7_e8adf2746406[[#This Row],[Size]]*0.83,0)</f>
        <v>11</v>
      </c>
      <c r="J154" s="2">
        <v>13</v>
      </c>
      <c r="K154" s="2">
        <v>11</v>
      </c>
      <c r="L154" s="2">
        <f>VSTS_733b4667_1828_4ef4_84e7_e8adf2746406[[#This Row],[Business Value]]*0.83</f>
        <v>10.79</v>
      </c>
      <c r="M154" s="8" t="s">
        <v>26</v>
      </c>
      <c r="N154" t="s">
        <v>5455</v>
      </c>
      <c r="O154" t="s">
        <v>5513</v>
      </c>
    </row>
    <row r="155" spans="1:15" ht="14.4" customHeight="1" x14ac:dyDescent="0.3">
      <c r="A155" s="2">
        <v>153148</v>
      </c>
      <c r="B155" s="1" t="s">
        <v>2691</v>
      </c>
      <c r="C155" s="3">
        <v>42962.418761574074</v>
      </c>
      <c r="D155" s="1" t="s">
        <v>312</v>
      </c>
      <c r="E155" s="1" t="s">
        <v>402</v>
      </c>
      <c r="F155" s="1" t="s">
        <v>2691</v>
      </c>
      <c r="G155" s="1" t="s">
        <v>492</v>
      </c>
      <c r="H155" s="4">
        <v>21</v>
      </c>
      <c r="I155" s="2">
        <v>24</v>
      </c>
      <c r="J155" s="2">
        <v>0</v>
      </c>
      <c r="K155" s="2">
        <v>24</v>
      </c>
      <c r="L155" s="2">
        <f>VSTS_733b4667_1828_4ef4_84e7_e8adf2746406[[#This Row],[Business Value]]*0.83</f>
        <v>0</v>
      </c>
      <c r="M155" s="8" t="s">
        <v>26</v>
      </c>
      <c r="N155" t="s">
        <v>5459</v>
      </c>
      <c r="O155" t="s">
        <v>5513</v>
      </c>
    </row>
    <row r="156" spans="1:15" ht="14.4" customHeight="1" x14ac:dyDescent="0.3">
      <c r="A156" s="2">
        <v>190070</v>
      </c>
      <c r="B156" s="1" t="s">
        <v>4528</v>
      </c>
      <c r="C156" s="3">
        <v>43031.592627314814</v>
      </c>
      <c r="D156" s="1" t="s">
        <v>316</v>
      </c>
      <c r="E156" s="1" t="s">
        <v>463</v>
      </c>
      <c r="F156" s="1"/>
      <c r="G156" s="1" t="s">
        <v>495</v>
      </c>
      <c r="H156" s="4">
        <v>21</v>
      </c>
      <c r="I156" s="2">
        <f>ROUND(VSTS_733b4667_1828_4ef4_84e7_e8adf2746406[[#This Row],[Size]]*0.83,0)</f>
        <v>17</v>
      </c>
      <c r="J156" s="2">
        <v>0</v>
      </c>
      <c r="K156" s="2">
        <v>0</v>
      </c>
      <c r="L156" s="2">
        <f>VSTS_733b4667_1828_4ef4_84e7_e8adf2746406[[#This Row],[Business Value]]*0.83</f>
        <v>0</v>
      </c>
      <c r="M156" s="8" t="s">
        <v>27</v>
      </c>
      <c r="N156" t="s">
        <v>5455</v>
      </c>
      <c r="O156" t="s">
        <v>5513</v>
      </c>
    </row>
    <row r="157" spans="1:15" ht="14.4" customHeight="1" x14ac:dyDescent="0.3">
      <c r="A157" s="2">
        <v>190073</v>
      </c>
      <c r="B157" s="1" t="s">
        <v>4528</v>
      </c>
      <c r="C157" s="3">
        <v>43031.592847222222</v>
      </c>
      <c r="D157" s="1" t="s">
        <v>315</v>
      </c>
      <c r="E157" s="1" t="s">
        <v>463</v>
      </c>
      <c r="F157" s="1" t="s">
        <v>697</v>
      </c>
      <c r="G157" s="1" t="s">
        <v>531</v>
      </c>
      <c r="H157" s="4">
        <v>34</v>
      </c>
      <c r="I157" s="2">
        <f>ROUND(VSTS_733b4667_1828_4ef4_84e7_e8adf2746406[[#This Row],[Size]]*0.83,0)</f>
        <v>28</v>
      </c>
      <c r="J157" s="2">
        <v>0</v>
      </c>
      <c r="K157" s="2">
        <v>0</v>
      </c>
      <c r="L157" s="2">
        <f>VSTS_733b4667_1828_4ef4_84e7_e8adf2746406[[#This Row],[Business Value]]*0.83</f>
        <v>0</v>
      </c>
      <c r="M157" s="8" t="s">
        <v>44</v>
      </c>
      <c r="N157" t="s">
        <v>5455</v>
      </c>
      <c r="O157" t="s">
        <v>5513</v>
      </c>
    </row>
    <row r="158" spans="1:15" ht="14.4" customHeight="1" x14ac:dyDescent="0.3">
      <c r="A158" s="2">
        <v>190074</v>
      </c>
      <c r="B158" s="1" t="s">
        <v>4528</v>
      </c>
      <c r="C158" s="3">
        <v>43031.593078703707</v>
      </c>
      <c r="D158" s="1" t="s">
        <v>316</v>
      </c>
      <c r="E158" s="1" t="s">
        <v>463</v>
      </c>
      <c r="F158" s="1"/>
      <c r="G158" s="1" t="s">
        <v>496</v>
      </c>
      <c r="H158" s="4">
        <v>34</v>
      </c>
      <c r="I158" s="2">
        <f>ROUND(VSTS_733b4667_1828_4ef4_84e7_e8adf2746406[[#This Row],[Size]]*0.83,0)</f>
        <v>28</v>
      </c>
      <c r="J158" s="2">
        <v>0</v>
      </c>
      <c r="K158" s="2">
        <v>0</v>
      </c>
      <c r="L158" s="2">
        <f>VSTS_733b4667_1828_4ef4_84e7_e8adf2746406[[#This Row],[Business Value]]*0.83</f>
        <v>0</v>
      </c>
      <c r="M158" s="8" t="s">
        <v>27</v>
      </c>
      <c r="N158" t="s">
        <v>5455</v>
      </c>
      <c r="O158" t="s">
        <v>5513</v>
      </c>
    </row>
    <row r="159" spans="1:15" ht="14.4" customHeight="1" x14ac:dyDescent="0.3">
      <c r="A159" s="2">
        <v>122384</v>
      </c>
      <c r="B159" s="1" t="s">
        <v>3757</v>
      </c>
      <c r="C159" s="3">
        <v>42905.639988425923</v>
      </c>
      <c r="D159" s="1" t="s">
        <v>304</v>
      </c>
      <c r="E159" s="1" t="s">
        <v>367</v>
      </c>
      <c r="F159" s="1"/>
      <c r="G159" s="1" t="s">
        <v>497</v>
      </c>
      <c r="H159" s="4">
        <v>13</v>
      </c>
      <c r="I159" s="2">
        <v>15</v>
      </c>
      <c r="J159" s="2">
        <v>13</v>
      </c>
      <c r="K159" s="2">
        <v>15</v>
      </c>
      <c r="L159" s="2">
        <f>VSTS_733b4667_1828_4ef4_84e7_e8adf2746406[[#This Row],[Business Value]]*0.83</f>
        <v>10.79</v>
      </c>
      <c r="M159" s="8" t="s">
        <v>26</v>
      </c>
      <c r="N159" t="s">
        <v>5455</v>
      </c>
      <c r="O159" t="s">
        <v>5513</v>
      </c>
    </row>
    <row r="160" spans="1:15" ht="14.4" customHeight="1" x14ac:dyDescent="0.3">
      <c r="A160" s="2">
        <v>217566</v>
      </c>
      <c r="B160" s="1" t="s">
        <v>4528</v>
      </c>
      <c r="C160" s="3">
        <v>43067.484340277777</v>
      </c>
      <c r="D160" s="1" t="s">
        <v>316</v>
      </c>
      <c r="E160" s="1" t="s">
        <v>363</v>
      </c>
      <c r="F160" s="1" t="s">
        <v>4528</v>
      </c>
      <c r="G160" s="1" t="s">
        <v>498</v>
      </c>
      <c r="H160" s="4">
        <v>21</v>
      </c>
      <c r="I160" s="2">
        <f>ROUND(VSTS_733b4667_1828_4ef4_84e7_e8adf2746406[[#This Row],[Size]]*0.83,0)</f>
        <v>17</v>
      </c>
      <c r="J160" s="2">
        <v>0</v>
      </c>
      <c r="K160" s="2">
        <v>0</v>
      </c>
      <c r="L160" s="2">
        <f>VSTS_733b4667_1828_4ef4_84e7_e8adf2746406[[#This Row],[Business Value]]*0.83</f>
        <v>0</v>
      </c>
      <c r="M160" s="8" t="s">
        <v>27</v>
      </c>
      <c r="N160" t="s">
        <v>5458</v>
      </c>
      <c r="O160" t="s">
        <v>5514</v>
      </c>
    </row>
    <row r="161" spans="1:15" ht="14.4" customHeight="1" x14ac:dyDescent="0.3">
      <c r="A161" s="2">
        <v>218263</v>
      </c>
      <c r="B161" s="1" t="s">
        <v>4528</v>
      </c>
      <c r="C161" s="3">
        <v>43068.366064814814</v>
      </c>
      <c r="D161" s="1" t="s">
        <v>315</v>
      </c>
      <c r="E161" s="1" t="s">
        <v>391</v>
      </c>
      <c r="F161" s="1" t="s">
        <v>2691</v>
      </c>
      <c r="G161" s="1" t="s">
        <v>499</v>
      </c>
      <c r="H161" s="4">
        <v>21</v>
      </c>
      <c r="I161" s="2">
        <f>ROUND(VSTS_733b4667_1828_4ef4_84e7_e8adf2746406[[#This Row],[Size]]*0.83,0)</f>
        <v>17</v>
      </c>
      <c r="J161" s="2">
        <v>0</v>
      </c>
      <c r="K161" s="2">
        <v>0</v>
      </c>
      <c r="L161" s="2">
        <f>VSTS_733b4667_1828_4ef4_84e7_e8adf2746406[[#This Row],[Business Value]]*0.83</f>
        <v>0</v>
      </c>
      <c r="M161" s="8" t="s">
        <v>44</v>
      </c>
      <c r="N161" t="s">
        <v>391</v>
      </c>
      <c r="O161" t="s">
        <v>5514</v>
      </c>
    </row>
    <row r="162" spans="1:15" x14ac:dyDescent="0.3">
      <c r="A162" s="2">
        <v>218264</v>
      </c>
      <c r="B162" s="1" t="s">
        <v>4528</v>
      </c>
      <c r="C162" s="3">
        <v>43068.366875</v>
      </c>
      <c r="D162" s="1" t="s">
        <v>79</v>
      </c>
      <c r="E162" s="1" t="s">
        <v>391</v>
      </c>
      <c r="F162" s="1" t="s">
        <v>2021</v>
      </c>
      <c r="G162" s="1" t="s">
        <v>500</v>
      </c>
      <c r="H162" s="4">
        <v>144</v>
      </c>
      <c r="I162" s="2">
        <f>ROUND(VSTS_733b4667_1828_4ef4_84e7_e8adf2746406[[#This Row],[Size]]*0.48,0)</f>
        <v>69</v>
      </c>
      <c r="J162" s="2">
        <v>0</v>
      </c>
      <c r="K162" s="2">
        <v>0</v>
      </c>
      <c r="L162" s="2">
        <f>VSTS_733b4667_1828_4ef4_84e7_e8adf2746406[[#This Row],[Business Value]]*0.83</f>
        <v>0</v>
      </c>
      <c r="M162" s="8" t="s">
        <v>27</v>
      </c>
      <c r="N162" t="s">
        <v>391</v>
      </c>
      <c r="O162" t="s">
        <v>5514</v>
      </c>
    </row>
    <row r="163" spans="1:15" ht="14.4" customHeight="1" x14ac:dyDescent="0.3">
      <c r="A163" s="2">
        <v>218950</v>
      </c>
      <c r="B163" s="1" t="s">
        <v>1939</v>
      </c>
      <c r="C163" s="3">
        <v>43069.480995370373</v>
      </c>
      <c r="D163" s="1" t="s">
        <v>315</v>
      </c>
      <c r="E163" s="1" t="s">
        <v>463</v>
      </c>
      <c r="F163" s="1" t="s">
        <v>1939</v>
      </c>
      <c r="G163" s="1" t="s">
        <v>494</v>
      </c>
      <c r="H163" s="4">
        <v>21</v>
      </c>
      <c r="I163" s="2">
        <f>ROUND(VSTS_733b4667_1828_4ef4_84e7_e8adf2746406[[#This Row],[Size]]*0.83,0)</f>
        <v>17</v>
      </c>
      <c r="J163" s="2">
        <v>0</v>
      </c>
      <c r="K163" s="2">
        <v>0</v>
      </c>
      <c r="L163" s="2">
        <f>VSTS_733b4667_1828_4ef4_84e7_e8adf2746406[[#This Row],[Business Value]]*0.83</f>
        <v>0</v>
      </c>
      <c r="M163" s="8" t="s">
        <v>44</v>
      </c>
      <c r="N163" t="s">
        <v>5455</v>
      </c>
      <c r="O163" t="s">
        <v>5513</v>
      </c>
    </row>
    <row r="164" spans="1:15" ht="28.8" x14ac:dyDescent="0.3">
      <c r="A164" s="20"/>
      <c r="B164" s="21"/>
      <c r="C164" s="22"/>
      <c r="D164" s="21" t="s">
        <v>79</v>
      </c>
      <c r="E164" s="21"/>
      <c r="F164" s="21"/>
      <c r="G164" s="23" t="s">
        <v>5474</v>
      </c>
      <c r="H164" s="26">
        <v>21</v>
      </c>
      <c r="I164" s="2">
        <f>ROUND(VSTS_733b4667_1828_4ef4_84e7_e8adf2746406[[#This Row],[Size]]*0.48,0)</f>
        <v>10</v>
      </c>
      <c r="J164" s="18">
        <v>0</v>
      </c>
      <c r="K164" s="32">
        <v>0</v>
      </c>
      <c r="L164" s="2">
        <f>VSTS_733b4667_1828_4ef4_84e7_e8adf2746406[[#This Row],[Business Value]]*0.83</f>
        <v>0</v>
      </c>
      <c r="M164" s="8" t="s">
        <v>27</v>
      </c>
      <c r="N164" s="25" t="s">
        <v>5455</v>
      </c>
      <c r="O164" t="s">
        <v>5513</v>
      </c>
    </row>
    <row r="165" spans="1:15" ht="43.2" x14ac:dyDescent="0.3">
      <c r="A165" s="2"/>
      <c r="B165" s="1"/>
      <c r="C165" s="3"/>
      <c r="D165" s="21" t="s">
        <v>79</v>
      </c>
      <c r="E165" s="1"/>
      <c r="F165" s="1"/>
      <c r="G165" s="19" t="s">
        <v>5475</v>
      </c>
      <c r="H165" s="26">
        <v>21</v>
      </c>
      <c r="I165" s="2">
        <f>ROUND(VSTS_733b4667_1828_4ef4_84e7_e8adf2746406[[#This Row],[Size]]*0.48,0)</f>
        <v>10</v>
      </c>
      <c r="J165" s="18">
        <v>0</v>
      </c>
      <c r="K165" s="32">
        <v>0</v>
      </c>
      <c r="L165" s="2">
        <f>VSTS_733b4667_1828_4ef4_84e7_e8adf2746406[[#This Row],[Business Value]]*0.83</f>
        <v>0</v>
      </c>
      <c r="M165" s="8" t="s">
        <v>27</v>
      </c>
      <c r="N165" t="s">
        <v>5455</v>
      </c>
      <c r="O165" t="s">
        <v>5513</v>
      </c>
    </row>
    <row r="166" spans="1:15" x14ac:dyDescent="0.3">
      <c r="A166" s="20"/>
      <c r="B166" s="21"/>
      <c r="C166" s="22"/>
      <c r="D166" s="21" t="s">
        <v>79</v>
      </c>
      <c r="E166" s="21"/>
      <c r="F166" s="21"/>
      <c r="G166" s="23" t="s">
        <v>5476</v>
      </c>
      <c r="H166" s="26">
        <v>5</v>
      </c>
      <c r="I166" s="2">
        <v>8</v>
      </c>
      <c r="J166" s="18">
        <v>0</v>
      </c>
      <c r="K166" s="32">
        <v>0</v>
      </c>
      <c r="L166" s="2">
        <f>VSTS_733b4667_1828_4ef4_84e7_e8adf2746406[[#This Row],[Business Value]]*0.83</f>
        <v>0</v>
      </c>
      <c r="M166" s="8" t="s">
        <v>27</v>
      </c>
      <c r="N166" s="25" t="s">
        <v>5455</v>
      </c>
      <c r="O166" t="s">
        <v>5513</v>
      </c>
    </row>
    <row r="167" spans="1:15" x14ac:dyDescent="0.3">
      <c r="A167" s="20"/>
      <c r="B167" s="21"/>
      <c r="C167" s="22"/>
      <c r="D167" s="21" t="s">
        <v>79</v>
      </c>
      <c r="E167" s="21"/>
      <c r="F167" s="21"/>
      <c r="G167" s="23" t="s">
        <v>5477</v>
      </c>
      <c r="H167" s="26">
        <v>8</v>
      </c>
      <c r="I167" s="2">
        <v>8</v>
      </c>
      <c r="J167" s="18"/>
      <c r="K167" s="32">
        <v>0</v>
      </c>
      <c r="L167" s="2">
        <f>VSTS_733b4667_1828_4ef4_84e7_e8adf2746406[[#This Row],[Business Value]]*0.83</f>
        <v>0</v>
      </c>
      <c r="M167" s="8" t="s">
        <v>27</v>
      </c>
      <c r="N167" s="25" t="s">
        <v>5455</v>
      </c>
      <c r="O167" t="s">
        <v>5513</v>
      </c>
    </row>
    <row r="168" spans="1:15" x14ac:dyDescent="0.3">
      <c r="A168" s="2"/>
      <c r="B168" s="1"/>
      <c r="C168" s="3"/>
      <c r="D168" s="21" t="s">
        <v>79</v>
      </c>
      <c r="E168" s="1"/>
      <c r="F168" s="1"/>
      <c r="G168" s="19" t="s">
        <v>5478</v>
      </c>
      <c r="H168" s="26">
        <v>21</v>
      </c>
      <c r="I168" s="2">
        <f>ROUND(VSTS_733b4667_1828_4ef4_84e7_e8adf2746406[[#This Row],[Size]]*0.48,0)</f>
        <v>10</v>
      </c>
      <c r="J168" s="18">
        <v>5</v>
      </c>
      <c r="K168" s="32">
        <v>4</v>
      </c>
      <c r="L168" s="2">
        <f>VSTS_733b4667_1828_4ef4_84e7_e8adf2746406[[#This Row],[Business Value]]*0.83</f>
        <v>4.1499999999999995</v>
      </c>
      <c r="M168" s="8" t="s">
        <v>27</v>
      </c>
      <c r="N168" t="s">
        <v>5455</v>
      </c>
      <c r="O168" t="s">
        <v>5513</v>
      </c>
    </row>
    <row r="169" spans="1:15" x14ac:dyDescent="0.3">
      <c r="A169" s="2"/>
      <c r="B169" s="1"/>
      <c r="C169" s="3"/>
      <c r="D169" s="21" t="s">
        <v>79</v>
      </c>
      <c r="E169" s="1"/>
      <c r="F169" s="1"/>
      <c r="G169" s="27" t="s">
        <v>5479</v>
      </c>
      <c r="H169" s="26">
        <v>21</v>
      </c>
      <c r="I169" s="2">
        <f>ROUND(VSTS_733b4667_1828_4ef4_84e7_e8adf2746406[[#This Row],[Size]]*0.48,0)</f>
        <v>10</v>
      </c>
      <c r="J169" s="18">
        <v>0</v>
      </c>
      <c r="K169" s="32">
        <v>0</v>
      </c>
      <c r="L169" s="2">
        <f>VSTS_733b4667_1828_4ef4_84e7_e8adf2746406[[#This Row],[Business Value]]*0.83</f>
        <v>0</v>
      </c>
      <c r="M169" s="8" t="s">
        <v>27</v>
      </c>
      <c r="N169" t="s">
        <v>5455</v>
      </c>
      <c r="O169" t="s">
        <v>5513</v>
      </c>
    </row>
    <row r="170" spans="1:15" x14ac:dyDescent="0.3">
      <c r="A170" s="2"/>
      <c r="B170" s="1"/>
      <c r="C170" s="3"/>
      <c r="D170" s="21" t="s">
        <v>79</v>
      </c>
      <c r="E170" s="1"/>
      <c r="F170" s="1"/>
      <c r="G170" s="27" t="s">
        <v>5480</v>
      </c>
      <c r="H170" s="26">
        <v>21</v>
      </c>
      <c r="I170" s="2">
        <f>ROUND(VSTS_733b4667_1828_4ef4_84e7_e8adf2746406[[#This Row],[Size]]*0.48,0)</f>
        <v>10</v>
      </c>
      <c r="J170" s="18">
        <v>0</v>
      </c>
      <c r="K170" s="32">
        <v>0</v>
      </c>
      <c r="L170" s="2">
        <f>VSTS_733b4667_1828_4ef4_84e7_e8adf2746406[[#This Row],[Business Value]]*0.83</f>
        <v>0</v>
      </c>
      <c r="M170" s="8" t="s">
        <v>27</v>
      </c>
      <c r="N170" t="s">
        <v>5455</v>
      </c>
      <c r="O170" t="s">
        <v>5513</v>
      </c>
    </row>
    <row r="171" spans="1:15" x14ac:dyDescent="0.3">
      <c r="A171" s="2"/>
      <c r="B171" s="1"/>
      <c r="C171" s="3"/>
      <c r="D171" s="21" t="s">
        <v>79</v>
      </c>
      <c r="E171" s="1"/>
      <c r="F171" s="1"/>
      <c r="G171" s="27" t="s">
        <v>5481</v>
      </c>
      <c r="H171" s="26">
        <v>21</v>
      </c>
      <c r="I171" s="2">
        <f>ROUND(VSTS_733b4667_1828_4ef4_84e7_e8adf2746406[[#This Row],[Size]]*0.48,0)</f>
        <v>10</v>
      </c>
      <c r="J171" s="18">
        <v>0</v>
      </c>
      <c r="K171" s="32">
        <v>0</v>
      </c>
      <c r="L171" s="2">
        <f>VSTS_733b4667_1828_4ef4_84e7_e8adf2746406[[#This Row],[Business Value]]*0.83</f>
        <v>0</v>
      </c>
      <c r="M171" s="8" t="s">
        <v>26</v>
      </c>
      <c r="N171" t="s">
        <v>5455</v>
      </c>
      <c r="O171" t="s">
        <v>5513</v>
      </c>
    </row>
    <row r="172" spans="1:15" x14ac:dyDescent="0.3">
      <c r="A172" s="2"/>
      <c r="B172" s="1"/>
      <c r="C172" s="3"/>
      <c r="D172" s="21" t="s">
        <v>79</v>
      </c>
      <c r="E172" s="1"/>
      <c r="F172" s="1"/>
      <c r="G172" s="27" t="s">
        <v>5482</v>
      </c>
      <c r="H172" s="26">
        <v>21</v>
      </c>
      <c r="I172" s="2">
        <f>ROUND(VSTS_733b4667_1828_4ef4_84e7_e8adf2746406[[#This Row],[Size]]*0.48,0)</f>
        <v>10</v>
      </c>
      <c r="J172" s="18">
        <v>0</v>
      </c>
      <c r="K172" s="32">
        <v>0</v>
      </c>
      <c r="L172" s="2">
        <f>VSTS_733b4667_1828_4ef4_84e7_e8adf2746406[[#This Row],[Business Value]]*0.83</f>
        <v>0</v>
      </c>
      <c r="M172" s="8" t="s">
        <v>26</v>
      </c>
      <c r="N172" t="s">
        <v>5455</v>
      </c>
      <c r="O172" t="s">
        <v>5513</v>
      </c>
    </row>
    <row r="173" spans="1:15" x14ac:dyDescent="0.3">
      <c r="A173" s="20"/>
      <c r="B173" s="21"/>
      <c r="C173" s="22"/>
      <c r="D173" s="21" t="s">
        <v>79</v>
      </c>
      <c r="E173" s="21"/>
      <c r="F173" s="21"/>
      <c r="G173" s="28" t="s">
        <v>5483</v>
      </c>
      <c r="H173" s="26">
        <v>21</v>
      </c>
      <c r="I173" s="2">
        <f>ROUND(VSTS_733b4667_1828_4ef4_84e7_e8adf2746406[[#This Row],[Size]]*0.48,0)</f>
        <v>10</v>
      </c>
      <c r="J173" s="18">
        <v>0</v>
      </c>
      <c r="K173" s="32">
        <v>0</v>
      </c>
      <c r="L173" s="2">
        <f>VSTS_733b4667_1828_4ef4_84e7_e8adf2746406[[#This Row],[Business Value]]*0.83</f>
        <v>0</v>
      </c>
      <c r="M173" s="8" t="s">
        <v>27</v>
      </c>
      <c r="N173" s="25" t="s">
        <v>5455</v>
      </c>
      <c r="O173" t="s">
        <v>5513</v>
      </c>
    </row>
    <row r="174" spans="1:15" ht="43.2" x14ac:dyDescent="0.3">
      <c r="A174" s="20"/>
      <c r="B174" s="21"/>
      <c r="C174" s="22"/>
      <c r="D174" s="21" t="s">
        <v>79</v>
      </c>
      <c r="E174" s="21"/>
      <c r="F174" s="21"/>
      <c r="G174" s="23" t="s">
        <v>5484</v>
      </c>
      <c r="H174" s="26">
        <v>21</v>
      </c>
      <c r="I174" s="2">
        <f>ROUND(VSTS_733b4667_1828_4ef4_84e7_e8adf2746406[[#This Row],[Size]]*0.48,0)</f>
        <v>10</v>
      </c>
      <c r="J174" s="18">
        <v>0</v>
      </c>
      <c r="K174" s="32">
        <v>0</v>
      </c>
      <c r="L174" s="2">
        <f>VSTS_733b4667_1828_4ef4_84e7_e8adf2746406[[#This Row],[Business Value]]*0.83</f>
        <v>0</v>
      </c>
      <c r="M174" s="8" t="s">
        <v>27</v>
      </c>
      <c r="N174" s="25" t="s">
        <v>5455</v>
      </c>
      <c r="O174" t="s">
        <v>5513</v>
      </c>
    </row>
    <row r="175" spans="1:15" ht="28.8" x14ac:dyDescent="0.3">
      <c r="A175" s="2"/>
      <c r="B175" s="1"/>
      <c r="C175" s="3"/>
      <c r="D175" s="21" t="s">
        <v>79</v>
      </c>
      <c r="E175" s="1"/>
      <c r="F175" s="1"/>
      <c r="G175" s="19" t="s">
        <v>5485</v>
      </c>
      <c r="H175" s="26">
        <v>89</v>
      </c>
      <c r="I175" s="2">
        <v>55</v>
      </c>
      <c r="J175" s="18">
        <v>0</v>
      </c>
      <c r="K175" s="32">
        <v>0</v>
      </c>
      <c r="L175" s="2">
        <f>VSTS_733b4667_1828_4ef4_84e7_e8adf2746406[[#This Row],[Business Value]]*0.83</f>
        <v>0</v>
      </c>
      <c r="M175" s="8" t="s">
        <v>27</v>
      </c>
      <c r="N175" t="s">
        <v>5458</v>
      </c>
      <c r="O175" t="s">
        <v>5514</v>
      </c>
    </row>
    <row r="176" spans="1:15" ht="28.8" x14ac:dyDescent="0.3">
      <c r="A176" s="2"/>
      <c r="B176" s="1"/>
      <c r="C176" s="3"/>
      <c r="D176" s="21" t="s">
        <v>79</v>
      </c>
      <c r="E176" s="1"/>
      <c r="F176" s="1"/>
      <c r="G176" s="19" t="s">
        <v>5486</v>
      </c>
      <c r="H176" s="26">
        <v>21</v>
      </c>
      <c r="I176" s="2">
        <f>ROUND(VSTS_733b4667_1828_4ef4_84e7_e8adf2746406[[#This Row],[Size]]*0.48,0)</f>
        <v>10</v>
      </c>
      <c r="J176" s="18">
        <v>0</v>
      </c>
      <c r="K176" s="32">
        <v>0</v>
      </c>
      <c r="L176" s="2">
        <f>VSTS_733b4667_1828_4ef4_84e7_e8adf2746406[[#This Row],[Business Value]]*0.83</f>
        <v>0</v>
      </c>
      <c r="M176" s="8" t="s">
        <v>26</v>
      </c>
      <c r="N176" t="s">
        <v>5457</v>
      </c>
      <c r="O176" t="s">
        <v>5514</v>
      </c>
    </row>
    <row r="177" spans="1:15" ht="28.8" x14ac:dyDescent="0.3">
      <c r="A177" s="20"/>
      <c r="B177" s="21"/>
      <c r="C177" s="22"/>
      <c r="D177" s="21" t="s">
        <v>79</v>
      </c>
      <c r="E177" s="21"/>
      <c r="F177" s="21"/>
      <c r="G177" s="23" t="s">
        <v>5487</v>
      </c>
      <c r="H177" s="26">
        <v>21</v>
      </c>
      <c r="I177" s="2">
        <f>ROUND(VSTS_733b4667_1828_4ef4_84e7_e8adf2746406[[#This Row],[Size]]*0.48,0)</f>
        <v>10</v>
      </c>
      <c r="J177" s="18">
        <v>0</v>
      </c>
      <c r="K177" s="32">
        <v>0</v>
      </c>
      <c r="L177" s="2">
        <f>VSTS_733b4667_1828_4ef4_84e7_e8adf2746406[[#This Row],[Business Value]]*0.83</f>
        <v>0</v>
      </c>
      <c r="M177" s="8" t="s">
        <v>27</v>
      </c>
      <c r="N177" s="25" t="s">
        <v>5470</v>
      </c>
      <c r="O177" t="s">
        <v>5515</v>
      </c>
    </row>
    <row r="178" spans="1:15" ht="28.8" x14ac:dyDescent="0.3">
      <c r="A178" s="2"/>
      <c r="B178" s="1"/>
      <c r="C178" s="3"/>
      <c r="D178" s="21" t="s">
        <v>79</v>
      </c>
      <c r="E178" s="1"/>
      <c r="F178" s="1"/>
      <c r="G178" s="19" t="s">
        <v>5488</v>
      </c>
      <c r="H178" s="26">
        <v>89</v>
      </c>
      <c r="I178" s="2">
        <v>55</v>
      </c>
      <c r="J178" s="18">
        <v>0</v>
      </c>
      <c r="K178" s="32">
        <v>0</v>
      </c>
      <c r="L178" s="2">
        <f>VSTS_733b4667_1828_4ef4_84e7_e8adf2746406[[#This Row],[Business Value]]*0.83</f>
        <v>0</v>
      </c>
      <c r="M178" s="8" t="s">
        <v>27</v>
      </c>
      <c r="N178" t="s">
        <v>5458</v>
      </c>
      <c r="O178" t="s">
        <v>5514</v>
      </c>
    </row>
    <row r="179" spans="1:15" ht="28.8" x14ac:dyDescent="0.3">
      <c r="A179" s="2"/>
      <c r="B179" s="1"/>
      <c r="C179" s="3"/>
      <c r="D179" s="21" t="s">
        <v>79</v>
      </c>
      <c r="E179" s="1"/>
      <c r="F179" s="1"/>
      <c r="G179" s="19" t="s">
        <v>5489</v>
      </c>
      <c r="H179" s="26">
        <v>89</v>
      </c>
      <c r="I179" s="2">
        <v>55</v>
      </c>
      <c r="J179" s="18">
        <v>0</v>
      </c>
      <c r="K179" s="32">
        <v>0</v>
      </c>
      <c r="L179" s="2">
        <f>VSTS_733b4667_1828_4ef4_84e7_e8adf2746406[[#This Row],[Business Value]]*0.83</f>
        <v>0</v>
      </c>
      <c r="M179" s="8" t="s">
        <v>27</v>
      </c>
      <c r="N179" t="s">
        <v>5457</v>
      </c>
      <c r="O179" t="s">
        <v>5514</v>
      </c>
    </row>
    <row r="180" spans="1:15" ht="28.8" x14ac:dyDescent="0.3">
      <c r="A180" s="20"/>
      <c r="B180" s="21"/>
      <c r="C180" s="22"/>
      <c r="D180" s="21" t="s">
        <v>79</v>
      </c>
      <c r="E180" s="21"/>
      <c r="F180" s="21"/>
      <c r="G180" s="23" t="s">
        <v>5490</v>
      </c>
      <c r="H180" s="26">
        <v>55</v>
      </c>
      <c r="I180" s="2">
        <f>ROUND(VSTS_733b4667_1828_4ef4_84e7_e8adf2746406[[#This Row],[Size]]*0.48,0)</f>
        <v>26</v>
      </c>
      <c r="J180" s="18">
        <v>0</v>
      </c>
      <c r="K180" s="32">
        <v>0</v>
      </c>
      <c r="L180" s="2">
        <f>VSTS_733b4667_1828_4ef4_84e7_e8adf2746406[[#This Row],[Business Value]]*0.83</f>
        <v>0</v>
      </c>
      <c r="M180" s="8" t="s">
        <v>27</v>
      </c>
      <c r="N180" s="25" t="s">
        <v>5470</v>
      </c>
      <c r="O180" t="s">
        <v>5515</v>
      </c>
    </row>
    <row r="181" spans="1:15" x14ac:dyDescent="0.3">
      <c r="A181" s="20"/>
      <c r="B181" s="21"/>
      <c r="C181" s="22"/>
      <c r="D181" s="21" t="s">
        <v>79</v>
      </c>
      <c r="E181" s="21"/>
      <c r="F181" s="21"/>
      <c r="G181" s="23" t="s">
        <v>5491</v>
      </c>
      <c r="H181" s="26">
        <v>21</v>
      </c>
      <c r="I181" s="2">
        <v>13</v>
      </c>
      <c r="J181" s="18">
        <v>0</v>
      </c>
      <c r="K181" s="32">
        <v>0</v>
      </c>
      <c r="L181" s="2">
        <f>VSTS_733b4667_1828_4ef4_84e7_e8adf2746406[[#This Row],[Business Value]]*0.83</f>
        <v>0</v>
      </c>
      <c r="M181" s="24" t="s">
        <v>27</v>
      </c>
      <c r="N181" s="25" t="s">
        <v>5458</v>
      </c>
      <c r="O181" t="s">
        <v>5514</v>
      </c>
    </row>
    <row r="182" spans="1:15" ht="28.8" x14ac:dyDescent="0.3">
      <c r="A182" s="2"/>
      <c r="B182" s="1"/>
      <c r="C182" s="3"/>
      <c r="D182" s="21" t="s">
        <v>79</v>
      </c>
      <c r="E182" s="1"/>
      <c r="F182" s="1"/>
      <c r="G182" s="19" t="s">
        <v>5492</v>
      </c>
      <c r="H182" s="26">
        <v>89</v>
      </c>
      <c r="I182" s="2">
        <f>ROUND(VSTS_733b4667_1828_4ef4_84e7_e8adf2746406[[#This Row],[Size]]*0.48,0)</f>
        <v>43</v>
      </c>
      <c r="J182" s="18">
        <v>0</v>
      </c>
      <c r="K182" s="32">
        <v>0</v>
      </c>
      <c r="L182" s="2">
        <f>VSTS_733b4667_1828_4ef4_84e7_e8adf2746406[[#This Row],[Business Value]]*0.83</f>
        <v>0</v>
      </c>
      <c r="M182" s="24" t="s">
        <v>27</v>
      </c>
      <c r="N182" t="s">
        <v>5458</v>
      </c>
      <c r="O182" t="s">
        <v>5514</v>
      </c>
    </row>
    <row r="183" spans="1:15" ht="28.8" x14ac:dyDescent="0.3">
      <c r="A183" s="2"/>
      <c r="B183" s="1"/>
      <c r="C183" s="3"/>
      <c r="D183" s="21" t="s">
        <v>79</v>
      </c>
      <c r="E183" s="1"/>
      <c r="F183" s="1"/>
      <c r="G183" s="19" t="s">
        <v>5493</v>
      </c>
      <c r="H183" s="26">
        <v>89</v>
      </c>
      <c r="I183" s="2">
        <f>ROUND(VSTS_733b4667_1828_4ef4_84e7_e8adf2746406[[#This Row],[Size]]*0.48,0)</f>
        <v>43</v>
      </c>
      <c r="J183" s="18">
        <v>0</v>
      </c>
      <c r="K183" s="32">
        <v>0</v>
      </c>
      <c r="L183" s="2">
        <f>VSTS_733b4667_1828_4ef4_84e7_e8adf2746406[[#This Row],[Business Value]]*0.83</f>
        <v>0</v>
      </c>
      <c r="M183" s="24" t="s">
        <v>27</v>
      </c>
      <c r="N183" t="s">
        <v>5457</v>
      </c>
      <c r="O183" t="s">
        <v>5514</v>
      </c>
    </row>
    <row r="184" spans="1:15" ht="28.8" x14ac:dyDescent="0.3">
      <c r="A184" s="2"/>
      <c r="B184" s="1"/>
      <c r="C184" s="3"/>
      <c r="D184" s="21" t="s">
        <v>79</v>
      </c>
      <c r="E184" s="1"/>
      <c r="F184" s="1"/>
      <c r="G184" s="19" t="s">
        <v>5494</v>
      </c>
      <c r="H184" s="26">
        <v>34</v>
      </c>
      <c r="I184" s="2">
        <f>ROUND(VSTS_733b4667_1828_4ef4_84e7_e8adf2746406[[#This Row],[Size]]*0.48,0)</f>
        <v>16</v>
      </c>
      <c r="J184" s="18">
        <v>0</v>
      </c>
      <c r="K184" s="32">
        <v>0</v>
      </c>
      <c r="L184" s="2">
        <f>VSTS_733b4667_1828_4ef4_84e7_e8adf2746406[[#This Row],[Business Value]]*0.83</f>
        <v>0</v>
      </c>
      <c r="M184" s="24" t="s">
        <v>27</v>
      </c>
      <c r="N184" t="s">
        <v>5470</v>
      </c>
      <c r="O184" t="s">
        <v>5515</v>
      </c>
    </row>
    <row r="185" spans="1:15" ht="28.8" x14ac:dyDescent="0.3">
      <c r="A185" s="2"/>
      <c r="B185" s="1"/>
      <c r="C185" s="3"/>
      <c r="D185" s="21" t="s">
        <v>79</v>
      </c>
      <c r="E185" s="1"/>
      <c r="F185" s="1"/>
      <c r="G185" s="19" t="s">
        <v>5495</v>
      </c>
      <c r="H185" s="26">
        <v>21</v>
      </c>
      <c r="I185" s="2">
        <v>13</v>
      </c>
      <c r="J185" s="18">
        <v>0</v>
      </c>
      <c r="K185" s="32">
        <v>0</v>
      </c>
      <c r="L185" s="2">
        <f>VSTS_733b4667_1828_4ef4_84e7_e8adf2746406[[#This Row],[Business Value]]*0.83</f>
        <v>0</v>
      </c>
      <c r="M185" s="24" t="s">
        <v>27</v>
      </c>
      <c r="N185" t="s">
        <v>5471</v>
      </c>
      <c r="O185" t="s">
        <v>5515</v>
      </c>
    </row>
    <row r="186" spans="1:15" x14ac:dyDescent="0.3">
      <c r="A186" s="2"/>
      <c r="B186" s="1"/>
      <c r="C186" s="3"/>
      <c r="D186" s="21" t="s">
        <v>79</v>
      </c>
      <c r="E186" s="1"/>
      <c r="F186" s="1"/>
      <c r="G186" s="23" t="s">
        <v>5496</v>
      </c>
      <c r="H186" s="26">
        <v>21</v>
      </c>
      <c r="I186" s="2">
        <f>ROUND(VSTS_733b4667_1828_4ef4_84e7_e8adf2746406[[#This Row],[Size]]*0.48,0)</f>
        <v>10</v>
      </c>
      <c r="J186" s="18">
        <v>0</v>
      </c>
      <c r="K186" s="32">
        <v>0</v>
      </c>
      <c r="L186" s="2">
        <f>VSTS_733b4667_1828_4ef4_84e7_e8adf2746406[[#This Row],[Business Value]]*0.83</f>
        <v>0</v>
      </c>
      <c r="M186" s="24" t="s">
        <v>27</v>
      </c>
      <c r="N186" t="s">
        <v>5455</v>
      </c>
      <c r="O186" t="s">
        <v>5513</v>
      </c>
    </row>
    <row r="187" spans="1:15" ht="28.8" x14ac:dyDescent="0.3">
      <c r="A187" s="20"/>
      <c r="B187" s="21"/>
      <c r="C187" s="22"/>
      <c r="D187" s="21" t="s">
        <v>79</v>
      </c>
      <c r="E187" s="21"/>
      <c r="F187" s="21"/>
      <c r="G187" s="23" t="s">
        <v>5497</v>
      </c>
      <c r="H187" s="26">
        <v>21</v>
      </c>
      <c r="I187" s="2">
        <f>ROUND(VSTS_733b4667_1828_4ef4_84e7_e8adf2746406[[#This Row],[Size]]*0.48,0)</f>
        <v>10</v>
      </c>
      <c r="J187" s="18">
        <v>0</v>
      </c>
      <c r="K187" s="32">
        <v>0</v>
      </c>
      <c r="L187" s="2">
        <f>VSTS_733b4667_1828_4ef4_84e7_e8adf2746406[[#This Row],[Business Value]]*0.83</f>
        <v>0</v>
      </c>
      <c r="M187" s="24" t="s">
        <v>27</v>
      </c>
      <c r="N187" s="25" t="s">
        <v>5456</v>
      </c>
      <c r="O187" t="s">
        <v>5513</v>
      </c>
    </row>
    <row r="188" spans="1:15" ht="15.6" x14ac:dyDescent="0.3">
      <c r="A188" s="20"/>
      <c r="B188" s="21"/>
      <c r="C188" s="22"/>
      <c r="D188" s="21" t="s">
        <v>79</v>
      </c>
      <c r="E188" s="21"/>
      <c r="F188" s="21"/>
      <c r="G188" s="29" t="s">
        <v>5498</v>
      </c>
      <c r="H188" s="30">
        <v>0</v>
      </c>
      <c r="I188" s="2">
        <f>ROUND(VSTS_733b4667_1828_4ef4_84e7_e8adf2746406[[#This Row],[Size]]*0.48,0)</f>
        <v>0</v>
      </c>
      <c r="J188" s="31">
        <v>0</v>
      </c>
      <c r="K188" s="33">
        <v>0</v>
      </c>
      <c r="L188" s="2">
        <f>VSTS_733b4667_1828_4ef4_84e7_e8adf2746406[[#This Row],[Business Value]]*0.83</f>
        <v>0</v>
      </c>
      <c r="M188" s="24" t="s">
        <v>27</v>
      </c>
      <c r="N188" s="25" t="s">
        <v>5455</v>
      </c>
      <c r="O188" t="s">
        <v>5513</v>
      </c>
    </row>
    <row r="189" spans="1:15" x14ac:dyDescent="0.3">
      <c r="A189" s="2"/>
      <c r="B189" s="1"/>
      <c r="C189" s="3"/>
      <c r="D189" s="21" t="s">
        <v>79</v>
      </c>
      <c r="E189" s="1"/>
      <c r="F189" s="1"/>
      <c r="G189" s="19" t="s">
        <v>5499</v>
      </c>
      <c r="H189" s="26">
        <v>21</v>
      </c>
      <c r="I189" s="2">
        <f>ROUND(VSTS_733b4667_1828_4ef4_84e7_e8adf2746406[[#This Row],[Size]]*0.48,0)</f>
        <v>10</v>
      </c>
      <c r="J189" s="18">
        <v>0</v>
      </c>
      <c r="K189" s="32">
        <v>0</v>
      </c>
      <c r="L189" s="2">
        <f>VSTS_733b4667_1828_4ef4_84e7_e8adf2746406[[#This Row],[Business Value]]*0.83</f>
        <v>0</v>
      </c>
      <c r="M189" s="24" t="s">
        <v>27</v>
      </c>
      <c r="N189" t="s">
        <v>5455</v>
      </c>
      <c r="O189" t="s">
        <v>5513</v>
      </c>
    </row>
    <row r="190" spans="1:15" ht="43.2" x14ac:dyDescent="0.3">
      <c r="A190" s="20"/>
      <c r="B190" s="21"/>
      <c r="C190" s="22"/>
      <c r="D190" s="21" t="s">
        <v>79</v>
      </c>
      <c r="E190" s="21"/>
      <c r="F190" s="21"/>
      <c r="G190" s="23" t="s">
        <v>5500</v>
      </c>
      <c r="H190" s="26">
        <v>21</v>
      </c>
      <c r="I190" s="2">
        <f>ROUND(VSTS_733b4667_1828_4ef4_84e7_e8adf2746406[[#This Row],[Size]]*0.48,0)</f>
        <v>10</v>
      </c>
      <c r="J190" s="18">
        <v>0</v>
      </c>
      <c r="K190" s="32">
        <v>0</v>
      </c>
      <c r="L190" s="2">
        <f>VSTS_733b4667_1828_4ef4_84e7_e8adf2746406[[#This Row],[Business Value]]*0.83</f>
        <v>0</v>
      </c>
      <c r="M190" s="24" t="s">
        <v>27</v>
      </c>
      <c r="N190" s="25" t="s">
        <v>5455</v>
      </c>
      <c r="O190" t="s">
        <v>5513</v>
      </c>
    </row>
    <row r="191" spans="1:15" ht="43.2" x14ac:dyDescent="0.3">
      <c r="A191" s="2"/>
      <c r="B191" s="1"/>
      <c r="C191" s="3"/>
      <c r="D191" s="21" t="s">
        <v>79</v>
      </c>
      <c r="E191" s="1"/>
      <c r="F191" s="1"/>
      <c r="G191" s="19" t="s">
        <v>5501</v>
      </c>
      <c r="H191" s="26">
        <v>13</v>
      </c>
      <c r="I191" s="2">
        <f>ROUND(VSTS_733b4667_1828_4ef4_84e7_e8adf2746406[[#This Row],[Size]]*0.48,0)</f>
        <v>6</v>
      </c>
      <c r="J191" s="18">
        <v>0</v>
      </c>
      <c r="K191" s="32">
        <v>0</v>
      </c>
      <c r="L191" s="2">
        <f>VSTS_733b4667_1828_4ef4_84e7_e8adf2746406[[#This Row],[Business Value]]*0.83</f>
        <v>0</v>
      </c>
      <c r="M191" s="24" t="s">
        <v>27</v>
      </c>
      <c r="N191" t="s">
        <v>5455</v>
      </c>
      <c r="O191" t="s">
        <v>5513</v>
      </c>
    </row>
    <row r="192" spans="1:15" x14ac:dyDescent="0.3">
      <c r="A192" s="2"/>
      <c r="B192" s="1"/>
      <c r="C192" s="3"/>
      <c r="D192" s="21" t="s">
        <v>79</v>
      </c>
      <c r="E192" s="1"/>
      <c r="F192" s="1"/>
      <c r="G192" s="19" t="s">
        <v>5502</v>
      </c>
      <c r="H192" s="26">
        <v>13</v>
      </c>
      <c r="I192" s="2">
        <f>ROUND(VSTS_733b4667_1828_4ef4_84e7_e8adf2746406[[#This Row],[Size]]*0.48,0)</f>
        <v>6</v>
      </c>
      <c r="J192" s="18">
        <v>0</v>
      </c>
      <c r="K192" s="32">
        <v>0</v>
      </c>
      <c r="L192" s="2">
        <f>VSTS_733b4667_1828_4ef4_84e7_e8adf2746406[[#This Row],[Business Value]]*0.83</f>
        <v>0</v>
      </c>
      <c r="M192" s="24" t="s">
        <v>27</v>
      </c>
      <c r="N192" t="s">
        <v>5455</v>
      </c>
      <c r="O192" t="s">
        <v>5513</v>
      </c>
    </row>
    <row r="193" spans="1:15" ht="28.8" x14ac:dyDescent="0.3">
      <c r="A193" s="20"/>
      <c r="B193" s="21"/>
      <c r="C193" s="22"/>
      <c r="D193" s="21" t="s">
        <v>79</v>
      </c>
      <c r="E193" s="21"/>
      <c r="F193" s="21"/>
      <c r="G193" s="23" t="s">
        <v>5503</v>
      </c>
      <c r="H193" s="26">
        <v>13</v>
      </c>
      <c r="I193" s="2">
        <f>ROUND(VSTS_733b4667_1828_4ef4_84e7_e8adf2746406[[#This Row],[Size]]*0.48,0)</f>
        <v>6</v>
      </c>
      <c r="J193" s="18">
        <v>0</v>
      </c>
      <c r="K193" s="32">
        <v>0</v>
      </c>
      <c r="L193" s="2">
        <f>VSTS_733b4667_1828_4ef4_84e7_e8adf2746406[[#This Row],[Business Value]]*0.83</f>
        <v>0</v>
      </c>
      <c r="M193" s="24" t="s">
        <v>27</v>
      </c>
      <c r="N193" s="25" t="s">
        <v>5455</v>
      </c>
      <c r="O193" t="s">
        <v>5513</v>
      </c>
    </row>
    <row r="194" spans="1:15" ht="28.8" x14ac:dyDescent="0.3">
      <c r="A194" s="20"/>
      <c r="B194" s="21"/>
      <c r="C194" s="22"/>
      <c r="D194" s="21" t="s">
        <v>79</v>
      </c>
      <c r="E194" s="21"/>
      <c r="F194" s="21"/>
      <c r="G194" s="23" t="s">
        <v>5504</v>
      </c>
      <c r="H194" s="26">
        <v>13</v>
      </c>
      <c r="I194" s="2">
        <f>ROUND(VSTS_733b4667_1828_4ef4_84e7_e8adf2746406[[#This Row],[Size]]*0.48,0)</f>
        <v>6</v>
      </c>
      <c r="J194" s="18">
        <v>0</v>
      </c>
      <c r="K194" s="32">
        <v>0</v>
      </c>
      <c r="L194" s="2">
        <f>VSTS_733b4667_1828_4ef4_84e7_e8adf2746406[[#This Row],[Business Value]]*0.83</f>
        <v>0</v>
      </c>
      <c r="M194" s="24" t="s">
        <v>27</v>
      </c>
      <c r="N194" s="25" t="s">
        <v>5455</v>
      </c>
      <c r="O194" t="s">
        <v>5513</v>
      </c>
    </row>
  </sheetData>
  <conditionalFormatting sqref="H188">
    <cfRule type="cellIs" dxfId="4" priority="2" operator="equal">
      <formula>"NEW"</formula>
    </cfRule>
    <cfRule type="cellIs" dxfId="3" priority="3" operator="equal">
      <formula>"COMMITTED"</formula>
    </cfRule>
    <cfRule type="cellIs" dxfId="2" priority="4" operator="equal">
      <formula>"IN PROGRESS"</formula>
    </cfRule>
    <cfRule type="cellIs" dxfId="1" priority="5" operator="equal">
      <formula>"REVIEW"</formula>
    </cfRule>
  </conditionalFormatting>
  <conditionalFormatting sqref="H188">
    <cfRule type="cellIs" dxfId="0" priority="1" operator="equal">
      <formula>"DONE"</formula>
    </cfRule>
  </conditionalFormatting>
  <dataValidations xWindow="1011" yWindow="471" count="24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"Created By"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"Created Date"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"Iteration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"EpicTitle"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>
      <formula1>"Title 1"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:I2">
      <formula1>"Size"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M2">
      <formula1>"State"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:A7">
      <formula1>"189869"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:B8">
      <formula1>"Serdar Türkel"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39 D3:D8">
      <formula1>VSTS_ValidationRange_81ef7af075444c87a91b5c1446704bc4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E3:E8">
      <formula1>"(ORTAK) Gönderi İşinin Tanımlanması"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F39 F3:F8">
      <formula1>VSTS_ValidationRange_d3b0fe530bb044dcb670e7b0dee3c3b6</formula1>
    </dataValidation>
    <dataValidation type="textLength" allowBlank="1" showInputMessage="1" sqref="G39 G3:G8">
      <formula1>0</formula1>
      <formula2>255</formula2>
    </dataValidation>
    <dataValidation type="whole" allowBlank="1" showInputMessage="1" sqref="J3:J8 K5:K8 L3:L194">
      <formula1>-2147483648</formula1>
      <formula2>2147483647</formula2>
    </dataValidation>
    <dataValidation type="list" operator="equal" showInputMessage="1" showErrorMessage="1" errorTitle="Microsoft Excel" error="TF84042: The value you entered is not supported in this field. Select a supported value from the list." sqref="M3:M8">
      <formula1>VSTS_ValidationRange_e85de08933704b618e2d176e7cb76e8c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9">
      <formula1>"114762"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9">
      <formula1>"Evren Kayalı"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E39">
      <formula1>"(ORTAK) Gönderilerin Yayınlanması"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H39">
      <formula1>"13"</formula1>
    </dataValidation>
    <dataValidation type="list" operator="equal" showInputMessage="1" showErrorMessage="1" errorTitle="Microsoft Excel" error="TF84042: The value you entered is not supported in this field. Select a supported value from the list." sqref="M39">
      <formula1>VSTS_ValidationRange_ab630350ada04210bbfd548156bcaa28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8">
      <formula1>"189864"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2:L2">
      <formula1>"Business Value"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D5" sqref="D5"/>
    </sheetView>
  </sheetViews>
  <sheetFormatPr defaultRowHeight="14.4" x14ac:dyDescent="0.3"/>
  <sheetData>
    <row r="1" spans="1:1" x14ac:dyDescent="0.3">
      <c r="A1" s="36">
        <v>7</v>
      </c>
    </row>
    <row r="2" spans="1:1" x14ac:dyDescent="0.3">
      <c r="A2" s="35">
        <v>7</v>
      </c>
    </row>
    <row r="3" spans="1:1" x14ac:dyDescent="0.3">
      <c r="A3" s="36">
        <v>7</v>
      </c>
    </row>
    <row r="4" spans="1:1" x14ac:dyDescent="0.3">
      <c r="A4" s="35">
        <v>7</v>
      </c>
    </row>
    <row r="5" spans="1:1" x14ac:dyDescent="0.3">
      <c r="A5" s="36">
        <v>7</v>
      </c>
    </row>
    <row r="6" spans="1:1" x14ac:dyDescent="0.3">
      <c r="A6" s="35">
        <v>18</v>
      </c>
    </row>
    <row r="7" spans="1:1" x14ac:dyDescent="0.3">
      <c r="A7" s="36">
        <v>7</v>
      </c>
    </row>
    <row r="8" spans="1:1" x14ac:dyDescent="0.3">
      <c r="A8" s="35">
        <v>18</v>
      </c>
    </row>
    <row r="9" spans="1:1" x14ac:dyDescent="0.3">
      <c r="A9" s="36">
        <v>7</v>
      </c>
    </row>
    <row r="10" spans="1:1" x14ac:dyDescent="0.3">
      <c r="A10" s="35">
        <v>7</v>
      </c>
    </row>
    <row r="11" spans="1:1" x14ac:dyDescent="0.3">
      <c r="A11" s="36">
        <v>29</v>
      </c>
    </row>
    <row r="12" spans="1:1" x14ac:dyDescent="0.3">
      <c r="A12" s="35">
        <v>76</v>
      </c>
    </row>
    <row r="13" spans="1:1" x14ac:dyDescent="0.3">
      <c r="A13" s="36">
        <v>11</v>
      </c>
    </row>
    <row r="14" spans="1:1" x14ac:dyDescent="0.3">
      <c r="A14" s="35">
        <v>11</v>
      </c>
    </row>
    <row r="15" spans="1:1" x14ac:dyDescent="0.3">
      <c r="A15" s="36">
        <v>3</v>
      </c>
    </row>
    <row r="16" spans="1:1" x14ac:dyDescent="0.3">
      <c r="A16" s="35">
        <v>4</v>
      </c>
    </row>
    <row r="17" spans="1:1" x14ac:dyDescent="0.3">
      <c r="A17" s="36">
        <v>11</v>
      </c>
    </row>
    <row r="18" spans="1:1" x14ac:dyDescent="0.3">
      <c r="A18" s="35">
        <v>11</v>
      </c>
    </row>
    <row r="19" spans="1:1" x14ac:dyDescent="0.3">
      <c r="A19" s="36">
        <v>11</v>
      </c>
    </row>
    <row r="20" spans="1:1" x14ac:dyDescent="0.3">
      <c r="A20" s="35">
        <v>11</v>
      </c>
    </row>
    <row r="21" spans="1:1" x14ac:dyDescent="0.3">
      <c r="A21" s="36">
        <v>11</v>
      </c>
    </row>
    <row r="22" spans="1:1" x14ac:dyDescent="0.3">
      <c r="A22" s="35">
        <v>11</v>
      </c>
    </row>
    <row r="23" spans="1:1" x14ac:dyDescent="0.3">
      <c r="A23" s="36">
        <v>11</v>
      </c>
    </row>
    <row r="24" spans="1:1" x14ac:dyDescent="0.3">
      <c r="A24" s="35">
        <v>47</v>
      </c>
    </row>
    <row r="25" spans="1:1" x14ac:dyDescent="0.3">
      <c r="A25" s="36">
        <v>11</v>
      </c>
    </row>
    <row r="26" spans="1:1" x14ac:dyDescent="0.3">
      <c r="A26" s="35">
        <v>11</v>
      </c>
    </row>
    <row r="27" spans="1:1" x14ac:dyDescent="0.3">
      <c r="A27" s="36">
        <v>47</v>
      </c>
    </row>
    <row r="28" spans="1:1" x14ac:dyDescent="0.3">
      <c r="A28" s="35">
        <v>47</v>
      </c>
    </row>
    <row r="29" spans="1:1" x14ac:dyDescent="0.3">
      <c r="A29" s="36">
        <v>29</v>
      </c>
    </row>
    <row r="30" spans="1:1" x14ac:dyDescent="0.3">
      <c r="A30" s="35">
        <v>11</v>
      </c>
    </row>
    <row r="31" spans="1:1" x14ac:dyDescent="0.3">
      <c r="A31" s="36">
        <v>47</v>
      </c>
    </row>
    <row r="32" spans="1:1" x14ac:dyDescent="0.3">
      <c r="A32" s="35">
        <v>47</v>
      </c>
    </row>
    <row r="33" spans="1:1" x14ac:dyDescent="0.3">
      <c r="A33" s="36">
        <v>18</v>
      </c>
    </row>
    <row r="34" spans="1:1" x14ac:dyDescent="0.3">
      <c r="A34" s="35">
        <v>11</v>
      </c>
    </row>
    <row r="35" spans="1:1" x14ac:dyDescent="0.3">
      <c r="A35" s="36">
        <v>11</v>
      </c>
    </row>
    <row r="36" spans="1:1" x14ac:dyDescent="0.3">
      <c r="A36" s="35">
        <v>11</v>
      </c>
    </row>
    <row r="37" spans="1:1" x14ac:dyDescent="0.3">
      <c r="A37" s="36">
        <v>0</v>
      </c>
    </row>
    <row r="38" spans="1:1" x14ac:dyDescent="0.3">
      <c r="A38" s="35">
        <v>11</v>
      </c>
    </row>
    <row r="39" spans="1:1" x14ac:dyDescent="0.3">
      <c r="A39" s="36">
        <v>11</v>
      </c>
    </row>
    <row r="40" spans="1:1" x14ac:dyDescent="0.3">
      <c r="A40" s="35">
        <v>7</v>
      </c>
    </row>
    <row r="41" spans="1:1" x14ac:dyDescent="0.3">
      <c r="A41" s="36">
        <v>7</v>
      </c>
    </row>
    <row r="42" spans="1:1" x14ac:dyDescent="0.3">
      <c r="A42" s="35">
        <v>7</v>
      </c>
    </row>
    <row r="43" spans="1:1" x14ac:dyDescent="0.3">
      <c r="A43" s="36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13" sqref="F13"/>
    </sheetView>
  </sheetViews>
  <sheetFormatPr defaultRowHeight="14.4" x14ac:dyDescent="0.3"/>
  <sheetData>
    <row r="1" spans="1:5" x14ac:dyDescent="0.3">
      <c r="A1">
        <v>27</v>
      </c>
      <c r="B1" t="s">
        <v>5509</v>
      </c>
    </row>
    <row r="8" spans="1:5" x14ac:dyDescent="0.3">
      <c r="E8">
        <v>634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1" sqref="G11"/>
    </sheetView>
  </sheetViews>
  <sheetFormatPr defaultRowHeight="14.4" x14ac:dyDescent="0.3"/>
  <sheetData>
    <row r="1" spans="1:7" x14ac:dyDescent="0.3">
      <c r="A1">
        <v>990</v>
      </c>
    </row>
    <row r="2" spans="1:7" x14ac:dyDescent="0.3">
      <c r="A2">
        <v>4882</v>
      </c>
      <c r="B2">
        <v>2195</v>
      </c>
      <c r="C2" s="15">
        <f>A2-B2</f>
        <v>2687</v>
      </c>
    </row>
    <row r="3" spans="1:7" x14ac:dyDescent="0.3">
      <c r="A3" s="15">
        <v>3785</v>
      </c>
      <c r="B3" s="15">
        <v>1770</v>
      </c>
      <c r="C3" s="15">
        <f>A3-B3</f>
        <v>2015</v>
      </c>
    </row>
    <row r="4" spans="1:7" x14ac:dyDescent="0.3">
      <c r="A4">
        <f>A2*0.77</f>
        <v>3759.14</v>
      </c>
      <c r="B4">
        <f>B2*0.77</f>
        <v>1690.15</v>
      </c>
      <c r="C4">
        <f>C2*0.77</f>
        <v>2068.9900000000002</v>
      </c>
    </row>
    <row r="8" spans="1:7" x14ac:dyDescent="0.3">
      <c r="G8">
        <v>1192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20" sqref="C20"/>
    </sheetView>
  </sheetViews>
  <sheetFormatPr defaultRowHeight="14.4" x14ac:dyDescent="0.3"/>
  <cols>
    <col min="3" max="3" width="15.21875" bestFit="1" customWidth="1"/>
  </cols>
  <sheetData>
    <row r="1" spans="1:10" x14ac:dyDescent="0.3">
      <c r="A1" s="2">
        <v>153046</v>
      </c>
      <c r="B1" s="1" t="s">
        <v>3757</v>
      </c>
      <c r="C1" s="3">
        <v>42962.384756944448</v>
      </c>
      <c r="D1" s="1" t="s">
        <v>308</v>
      </c>
      <c r="E1" s="1" t="s">
        <v>366</v>
      </c>
      <c r="F1" s="1" t="s">
        <v>3757</v>
      </c>
      <c r="G1" s="1" t="s">
        <v>376</v>
      </c>
      <c r="H1" s="4">
        <v>13</v>
      </c>
      <c r="I1" s="2">
        <v>13</v>
      </c>
      <c r="J1" s="8" t="s">
        <v>26</v>
      </c>
    </row>
    <row r="2" spans="1:10" ht="13.8" customHeight="1" x14ac:dyDescent="0.3">
      <c r="A2" s="2">
        <v>144196</v>
      </c>
      <c r="B2" s="1" t="s">
        <v>1939</v>
      </c>
      <c r="C2" s="3">
        <v>42947.674050925925</v>
      </c>
      <c r="D2" s="1" t="s">
        <v>307</v>
      </c>
      <c r="E2" s="1" t="s">
        <v>358</v>
      </c>
      <c r="F2" s="1" t="s">
        <v>2021</v>
      </c>
      <c r="G2" s="1" t="s">
        <v>384</v>
      </c>
      <c r="H2" s="4">
        <v>13</v>
      </c>
      <c r="I2" s="2">
        <v>13</v>
      </c>
      <c r="J2" s="8" t="s">
        <v>26</v>
      </c>
    </row>
    <row r="3" spans="1:10" x14ac:dyDescent="0.3">
      <c r="A3" s="2">
        <v>188347</v>
      </c>
      <c r="B3" s="1" t="s">
        <v>4528</v>
      </c>
      <c r="C3" s="3">
        <v>43026.568182870367</v>
      </c>
      <c r="D3" s="1" t="s">
        <v>312</v>
      </c>
      <c r="E3" s="1" t="s">
        <v>375</v>
      </c>
      <c r="F3" s="1" t="s">
        <v>2021</v>
      </c>
      <c r="G3" s="1" t="s">
        <v>452</v>
      </c>
      <c r="H3" s="4">
        <v>8</v>
      </c>
      <c r="I3" s="2">
        <v>8</v>
      </c>
      <c r="J3" s="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Sheet4</vt:lpstr>
      <vt:lpstr>Sheet7</vt:lpstr>
      <vt:lpstr>Sheet8</vt:lpstr>
      <vt:lpstr>PBI-WITH-DONE</vt:lpstr>
      <vt:lpstr>Sheet6</vt:lpstr>
      <vt:lpstr>Sheet5</vt:lpstr>
      <vt:lpstr>Sheet2</vt:lpstr>
      <vt:lpstr>Sheet1</vt:lpstr>
      <vt:lpstr>PBI-WITH-TASKS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Yusuf Bahadir</cp:lastModifiedBy>
  <dcterms:created xsi:type="dcterms:W3CDTF">2017-11-29T15:54:09Z</dcterms:created>
  <dcterms:modified xsi:type="dcterms:W3CDTF">2017-12-04T12:23:22Z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05482e92-f0aa-43c0-9cfd-da0ccc6972ab</vt:lpwstr>
  </property>
  <property fmtid="{D5CDD505-2E9C-101B-9397-08002B2CF9AE}" pid="3" name="VS Team System Additional Data DO NOT EDIT0">
    <vt:lpwstr>RVpSRwEAAABVj01rwkAQhv9K2HvcVBMNIYkIUhCKl7Xep/uhC9ndsDMJ9t931UrpYQ4zPDzvvO325oZs1hFt8B17WxRs27dC/D9lCfLYsSn6BuVVO8DcWRkDBkO5DK6ZLU4wIE3KhoY0OPxG0q4JxlipkUKEi2Z9e8yS8ghO4whS75SylFJg2AOB+KVeaQk/3/GTwd04DlbCnT14JPBSH/Yso44J1m+WVV0WWuZro6q8LNU6r6ta518VrMpyY9a</vt:lpwstr>
  </property>
  <property fmtid="{D5CDD505-2E9C-101B-9397-08002B2CF9AE}" pid="4" name="VS Team System Additional Data DO NOT EDIT1">
    <vt:lpwstr>q3rT8/Gd7KT7j8HJcicaGczKIcV42dVEX94WfUpX3MHn1yOY75ay3SPG5zqtFwT/C8zGh45y6LgDd7RHHj2mE6H8A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RVpSRwEAAADtfcuSI8eV5a/AuBjrWaAY74dG0lg8qWqyRDazpDa1jRkNlYmqQhcSqMaDEvUhsxobLXvb3GjFXVH/NeecAJBApjvSEQhpNWZZZZkRjswbHtfvPff9y//5p/v56Pvpaj1bLn71mf/C++x//vqXNzenl0ZYtFj/6rPtavGL9e376f1kPb6f3a6W6+Xbzfh2ef+L72fr7WS+3mzvZstfbKaT+/UP6830/hfLt29nt9P1ZrmavJt+9ut</vt:lpwstr>
  </property>
  <property fmtid="{D5CDD505-2E9C-101B-9397-08002B2CF9AE}" pid="7" name="VS Team System Data DO NOT EDIT1">
    <vt:lpwstr>f/n6EX/lxtfz36e3mt5P76Wejza8+uzn8gc9+XXx4M1l8ePn6l5///te//C1Xz2frzfpoRXf19zevb75Lw/BNlCTpd34WZN9F07fRd1k0Tb+bZpO7t0EaJZGX7P/o3Wz9cT754fVqOn39w8fpy7vdn/51oD+lNa9mi2o+my42v++e3rDkP7bT1Q9HlP/69Wq5vFsuRuNRObn9MF++G83w4OvRH2eb96N6uZg+fJZPwr+9/+i/8HeVy+3ijlQ9+h</vt:lpwstr>
  </property>
  <property fmtid="{D5CDD505-2E9C-101B-9397-08002B2CF9AE}" pid="8" name="VS Team System Data DO NOT EDIT2">
    <vt:lpwstr>v7RdE08r14Oh2/DcNkHIXZm3E+jaLxXRx4UeTd3Xq34cNm/XG5+vCSf3+/T34cBkGw34T3t6v97334c+9vD3+rGkfZOAzHaTxum3GZjIN4nBXjPOfFIhk30bjJxr43jtOx347TlHcDbxx6D79uNf1+//v85OEy9mN/+ZvV8m57uzlsGAnWws9/u6c697w0cqQ6bcZVPC7zcQDy03Huj5N2zL2qxmmuH5txUY6zdpwH4yLi3SodB7gYGKlO+xIdh</vt:lpwstr>
  </property>
  <property fmtid="{D5CDD505-2E9C-101B-9397-08002B2CF9AE}" pid="9" name="VS Team System Data DO NOT EDIT3">
    <vt:lpwstr>5EXum41SAHd9ThPx1UyDptxko0rbHU7bpNxGfFJUuytP87qcRaM62zcxGPPHzeteavzvlT7Uer5jlQ34dgrxlE7LkvxCLbUG3vYSX+cN+M45DOF9djHVzSuwnFTjr1qXJXjqDBSHcR9qU7S0Isdqc6ycRJy+1pwajpuQF1JYnGlALuDHfxxiS8wdDuOW74Jsng1rn0z1VFfqsMIPOJIdZiP25r8kMfjGtsdjv1cu9mOs5CsAv4GpeT1muc0bsZe</vt:lpwstr>
  </property>
  <property fmtid="{D5CDD505-2E9C-101B-9397-08002B2CF9AE}" pid="10" name="VS Team System Data DO NOT EDIT4">
    <vt:lpwstr>NMZhOGaFY6q9nlQHfpbHniPVdT1ui3EBEZKNS+x4yEMXpOM6GodiiVw8AyniJXwH4PS8IOF+bKS671YnaerljjRj54KAnJHWY88jD4PaJh8X+djHs1SUFeAPiLq05DbnFb/AK0k5sNjLYi915WrsJaVGRX4uA7J0WHCzceYayLyCJENwY6fDcpykZKagIH9EZv7w+/IHqU5cqca2RpIgdUI+iOJxkFDE4ZsypOgDT6TeuA5IcoZHAYtA12TjujZ</vt:lpwstr>
  </property>
  <property fmtid="{D5CDD505-2E9C-101B-9397-08002B2CF9AE}" pid="11" name="VS Team System Data DO NOT EDIT5">
    <vt:lpwstr>THVxBdeRKNfgZ9FIf4swF47ai7KigXOpx7FGE5yWvp+Bwj3exEk8TQSRapHXWWzEmkTPV0B9gYZytLB1HNemNC2kRbD2kSUCNDpkS+hR64Baq9piaJjefxd57nYVZnLmydUYpUcTcWC8jp4Cz8SPPYzUuPCqXCvqw4rNBdGBZk1C21JlZ7Pm9GSTP0sRVxUBJZzxcaUVdU2ufISQKCBV/7MVULvjCASwbYil8j/cCCV6ZqfZ7q5g0hUZ3pNrLx3</vt:lpwstr>
  </property>
  <property fmtid="{D5CDD505-2E9C-101B-9397-08002B2CF9AE}" pid="12" name="VS Team System Data DO NOT EDIT6">
    <vt:lpwstr>VOdigF5HD6INR8H3BO4gQyMeYuN6n43qf4i8pxnYK/h2XrwPf93BU6gUaAvbIYJzlFXodJsdFQJdDlEOAQ0S3kR01J00bjAMgwpGyvzYKvv7TOM2e5B1kHvQgA0gryAWZD7uEZ/Ep7G5MvwOs4kQCsQSsRHlF9hmaQ2p9BIPdiVwbJtHUejltDeiE1cO48sG9FYoE7SmkUXz9Ch4LjY0gZfxxFZqr77nXgpUHmasbgZAE3g48bkFPuzILa05Gsx</vt:lpwstr>
  </property>
  <property fmtid="{D5CDD505-2E9C-101B-9397-08002B2CF9AE}" pid="13" name="VS Team System Data DO NOT EDIT7">
    <vt:lpwstr>2lC1Jd5ZGjIjwyKHTZBQjXamPV5b2gdebmXuhoECa0BSLOiJnsX7TgSTAJHQHaDX6AM8RjQijBtwN5AqND0OAJFODC0jvMgct1qbBrgKU4kEJMH6FdSTkOnAJVmOqbYZB/8IpmNR4FEr0OKwcIMra+wGOMwc9UxQBegN8DmFnzzsF6IREMKQ5gxOHR4EwCyjTfOhPbwbnASWmAVswTpLfbI1a5iD7ACWw0dCE0NVQ7sB1gNiI0vMDYJDXkX37Q5</vt:lpwstr>
  </property>
  <property fmtid="{D5CDD505-2E9C-101B-9397-08002B2CF9AE}" pid="14" name="VS Team System Data DO NOT EDIT8">
    <vt:lpwstr>D2ieEZKAWQKzcd7bzKXYcxUgsKxC2eCA/dA2WcxjCU0J0r2WggVUYl8Tj0YijHQvpa0TA2KZDUY/7LvVfpaFrtocYBRyrpFNkOs4VhH3FjwBpQjxBuvWK2kWgHugDtOc9hgkSW7m6r5E+2EcBK5MnQbUhpB9gBdBRLI8GbQw1bHJsBAAB2uwTkNViMeAosxknpcWCNKXQWB6Ba5qMQokg4XhwLZQeTQEOqMr5N7jfz+luwk8ASmCPQaeAlzJLUZ</vt:lpwstr>
  </property>
  <property fmtid="{D5CDD505-2E9C-101B-9397-08002B2CF9AE}" pid="15" name="VS Team System Data DO NOT EDIT9">
    <vt:lpwstr>Mb3PAj0JnjAocFJTUdzhsoXRMCvvKJ84G2IBajKXGoXIiAUE/oaWOj8SVWVb33WoKkNRVwwDSYUNpiBfULeDwTCAD8gR8jo2uOtjRkPC4psgL5CcJLEZMb2QNvRi7nkXAfdhRwMsgB/QCQRUCzklJyZJKBGLrA4+mMGAKTLVWhm9mxqj9nTe0B1z3GvoPYqIIxp0ABNWlx933GypCPA2MBFg6eCaIOwgRgKim4dZnlsPYd68DP40TZ7mXEO5jH0</vt:lpwstr>
  </property>
  <property fmtid="{D5CDD505-2E9C-101B-9397-08002B2CF9AE}" pid="16" name="VS Team System Data DO NOT EDIT10">
    <vt:lpwstr>E41DRVtk/XEuQethWqBJia2gdYrybhsBwp0cFRqZHq3lsNBslcia61b7BRKDkSbnjQ4f+MjoQ4IqekMc8mdriqaNPAlm8gGy0+yb5UB4xCuHpSAVABRMnWEU2vSLIE246DCZOlFNCDFQleLwRQiPgK2gmN2R7ojZuIUV2JBm6CZqEGyagdAfjAKxCDUDq0bwMiP2w+vasxGQjwChdhEeQWjNpbMRKjurok8apbuQoAPmHi5hGVDXQMxDYkix9z2</vt:lpwstr>
  </property>
  <property fmtid="{D5CDD505-2E9C-101B-9397-08002B2CF9AE}" pid="17" name="VS Team System Data DO NOT EDIT11">
    <vt:lpwstr>2nQ5BR6kU/xCHAFbgoHdqQCowbOZxH7CHhEEVeN25QeEGgUqEUgEWh6QKhKrhCYOKAUTASbBk8JS8ziB+lvMAaBu2aElMP5AgNAV4clKYL+yCqiJZjnwHh5QNmMp+EDhVQ/9BUHNiumNwjJvNx3NWIgfOkibeg+KFLyK7g2jGin+y1tMGw1gBReRJXQM0l/X0a6K7PY62/EhFGcurI17MRGQTnoFOhAWDOwEHA2PZ1EsLJXEOBB9IXeTpED9UET</vt:lpwstr>
  </property>
  <property fmtid="{D5CDD505-2E9C-101B-9397-08002B2CF9AE}" pid="18" name="VS Team System Data DO NOT EDIT12">
    <vt:lpwstr>Jc3AjjIwiLPpBfZtBU7rTIeukd/Mo9HV6Oilgta1gkvYcTwf/sfLSMz+3/7qPPKy3DVCAHCUFDRUgORAIAAGyI9Kqr64JbFlI473FBjT89HbSj+PmUOuiNZF7prR59uvwnGkSBx4nAaXDiYd8Ck3GrIv8HcaCAoGzwSh3Vpgam/vDTRj4mrnxplA9M7eJne3NQOfZUbYB82Io4gHgpWTyJ+QgG3kTWvNe93bzg1yL3Q9jHT45wxDgx2aiHuIfQb</vt:lpwstr>
  </property>
  <property fmtid="{D5CDD505-2E9C-101B-9397-08002B2CF9AE}" pid="19" name="VS Team System Data DO NOT EDIT13">
    <vt:lpwstr>vgsVx7qhyUqJX3MoSGgg4hhAhAFiJ2VEW9A9r5LnvrM89KRJ5acAgkIPQkpX8DGB3AL9EjAN2h7TGdXATjDGGSs0McgVXJ7GzHyQiG3sNiQbYa3KaYLCzAKfpGatp0kJCh4rCMOBREwHmgIiWAEF/CeJ7gbMZ0/C0wS7cZSLEpKttZMBEMhl9YlUY5Z5ACDQn+DwLbI6y3gwin5Or+4besILyAluZt3QfUE63NGYg9CCVW0kTckpKkvEacFJhWQ</vt:lpwstr>
  </property>
  <property fmtid="{D5CDD505-2E9C-101B-9397-08002B2CF9AE}" pid="20" name="VS Team System Data DO NOT EDIT14">
    <vt:lpwstr>bmCNIVLgXf9SimjLpRMmN3AaLobG9p4MIAgJxIFKIjLzfcb2hzRkRTipPK4mnvHasjtHbFIJB3QKJA/2lJDEKbKqOnHayQhXT2gnu8nB69TG4pWF9Fh0osevGqCKOrNodFlXV+0kyKsCIMjWrh1JYwG+YkroBdvJhU0+rNO5/fwO6bLElS1732Q6Jo7HiQ8iwCg3QJIC1EnRzuMHJwQLuQDZgETwmkBXTlDW4QJO5mDN545lGCJAqy0HQJ6RUrh</vt:lpwstr>
  </property>
  <property fmtid="{D5CDD505-2E9C-101B-9397-08002B2CF9AE}" pid="21" name="VS Team System Data DO NOT EDIT15">
    <vt:lpwstr>KiSlroGCqVSTgXAUyBwWNCnY97r3lTHuZ+77nVQU2RAytU1ZQRJE4wGgTBpAVRxOPNKmU8p2Yb5F4HAltlrfU0WS5A5q/NW/qWSUhmsDfmAh6B3JFAIN6GxCCbBFdgzYGocAnAUjmtt5usrohruwhq2iq8ANPjCE9BgZLEh7gBqwnkEPAW7pwn3H+KEYaWE1mNiVoy9tXnueaErsq4TCjRPkWdIvKYLlldyuysdIdcbgIhJfabtgc+p3HHRzB+9</vt:lpwstr>
  </property>
  <property fmtid="{D5CDD505-2E9C-101B-9397-08002B2CF9AE}" pid="22" name="VS Team System Data DO NOT EDIT16">
    <vt:lpwstr>xR4FiHM6iKxCvHQAkaqm1M7kzvOZCUnMkeb8BqAJ3wBn+4rq+ZQ2A9vm2GrnNCfINlDKjLdIqqRLH1OWBcFqSyHHyH9IuQhLLKmpG2sIGUua0xV+kChwhXt1xOBnWVBxeClxNEMtjYIEKREJk4Qisj0ACiV7xRcATWRx7/WOIFGd565wr1IySOFTwlXySGN/Y6VV5IrQ8Ag29OfB6CI48eTBxLuxgNTe0VzYA857jZMVlBTHOJXAd5Am9IW1tHr</vt:lpwstr>
  </property>
  <property fmtid="{D5CDD505-2E9C-101B-9397-08002B2CF9AE}" pid="23" name="VS Team System Data DO NOT EDIT17">
    <vt:lpwstr>blLIQVq/XhQfoPqUUrJUbklk45AqQGjonSvoysHDG8pDOSOx7pkwyaBxQB3MSEg9QJK6EpFL+z6g09JElhtSbQ/LEd04AhnoulUCG0+hLrcDejYTw6Dgr5SzLuPXca095cTn5urSkVvQV11mUOaPUQOwbN3Q75krUK7uMpkDB21LZwaHS9ZTE3Covm8ENs6esvwM4Tb3E2VMmby50DIQwhAd2PpSzDCYidp46Rt6brJJTSjm0QWcxWkRIb5cC83</vt:lpwstr>
  </property>
  <property fmtid="{D5CDD505-2E9C-101B-9397-08002B2CF9AE}" pid="24" name="VS Team System Data DO NOT EDIT18">
    <vt:lpwstr>9dGQTygN4mhQRAeFwqOS+hEgRDw1Bn/orSDiG3wSywbGB7+XaLsbc+Z8DfVcmUJdE+RAIxdER605rYA4Yis908cY7H0xqJhXxZEAnzys173Vfw5XHoHDqPlaoSSqXH8qOHcuCkQiCArRDkfkXsXSrS73csXkLrDMsgJNrZiiko1QIlHkK/AHxCkQcZHwDMTK9Twyvl4UtRGXzEGxhZCzo5C+uEdNFzoJwE0p4R2rEoIyD2gw5KVPcAAU0LQelP0</vt:lpwstr>
  </property>
  <property fmtid="{D5CDD505-2E9C-101B-9397-08002B2CF9AE}" pid="25" name="VS Team System Data DO NOT EDIT19">
    <vt:lpwstr>DWxRVj3htZMlHTl6qhkoBPUtZ3LQ6krQCOFUiTB4UBSjFKHFNaxngDaMmSm2cDuPTpCXKluYJG35OnOEwKS6TeNVb/hM4AHQQ6QB5Zg2EhJF9REeBSLdd5b7lFau0InT2kgIDmXFwwmiu+TAcAkUCe42yq/NhTvN4rSRFJFnsUT0pev6XRyjntVFGnAqn5OQAqQzShSuDNshKHJNaw+ySmsO2dlSdYfnEG8xLmcJ1J2SkUuSLSfkMiNnoMuPVk2</vt:lpwstr>
  </property>
  <property fmtid="{D5CDD505-2E9C-101B-9397-08002B2CF9AE}" pid="26" name="VS Team System Data DO NOT EDIT20">
    <vt:lpwstr>rYxdPA1D6h4tefK3Ge/1pxrIydkRkufkBSBmGogNAXTdcH9h8EIZRsoZAt9ju4Oc/gTalAHFX2txhPTPGUry0FVcg0OgyytlMTHyX9MEgKVClxgd6goMyL8KUwZyG+IvkIMkHzjwRbZ2DhCUKnOpFNPKxNaxMp4yksscVQjshEzRhaLjgGZMyFDSsNqcGCR3PYwQYmFNNzXzZQMq7FTRgiQnYIIVBjJ5ADNyNgwbVhHEPLmVBVr3jYxyq50DBAo</vt:lpwstr>
  </property>
  <property fmtid="{D5CDD505-2E9C-101B-9397-08002B2CF9AE}" pid="27" name="VS Team System Data DO NOT EDIT21">
    <vt:lpwstr>uegrYMmaeUgoC7sNsYSw3VBKlYqMsFIyVSduwKqywhHN7q3MmHbqq80IRoaYm/Ke1q6zaUhVfrNyQtymW4Y5NbuUChCj3cmsw5ir/jXMmnEdxBzuQBoE2lzFFJS0AS4NeyGaaBS3ZB0cz8MjrWW1Nxu8v9+LQdzUIqFoyQgtGwztHpI4kNprVXjV3GdvNJMRCNjo9e0oQsaQpXFFj4iXOyfiBjpuvfF9lf8O8BcNEEU+oJ0crVA5TxTMCkkqFu8</vt:lpwstr>
  </property>
  <property fmtid="{D5CDD505-2E9C-101B-9397-08002B2CF9AE}" pid="28" name="VS Team System Data DO NOT EDIT22">
    <vt:lpwstr>xDHNpXFode5gqd6CZQInugkAaTKDLVf7UkNpTTo9BGA6hEXUJUSzvHVhlzhfGVZ65+SQbnJOlKaXXsZtwVJZUC1BHde/QM+zyBXSkVHgivJx0465AevsRVXNMV7Slq1BI70ViEaVNQCrYSe9CDjRItgEXwGvActSolbOWXvUMEXho6+2+yio7rTF5/Vo80xCIgGcrSV7loo2ycIqInrar4fyyeyS02Y29fGZMrnAt6MobHCY1ScYIybSj/xCH0S</vt:lpwstr>
  </property>
  <property fmtid="{D5CDD505-2E9C-101B-9397-08002B2CF9AE}" pid="29" name="VS Team System Data DO NOT EDIT23">
    <vt:lpwstr>8pOCOT99ZSTDdaOmTVppLq3Pvci3zleh1cdSY0Hih2mXfmtR3UYKHYANcnamVrldgqxw1Rv+YKGVY1kkMAZpsr9WCoqADUNxUJ3qU/pxnzlkG4QZoj7u1LjXGqHVR6WVLjeSiYIQmfHNcih0yCnhIBgYN5Yp7IbyWT5mzIhayh6vAC8hirpErUGFnxJGgWuCt3bp3VWqqsEBm2Vb0/Pb0mehjUO9MGgY6z05VSpwswHHVjJBEnsDJ5opOSCTRVP</vt:lpwstr>
  </property>
  <property fmtid="{D5CDD505-2E9C-101B-9397-08002B2CF9AE}" pid="30" name="VS Team System Data DO NOT EDIT24">
    <vt:lpwstr>HL7yhvsLuc0GEDkfAowPvJ2p6quSZQy8bQNP1xgyzt5UyDLYXp6yyrzOCPeIQbyaLIz9LUIqH8iSXAKcgjqjuvct5ldvrwKUjHPWEPQcaxVDedYDFWuoKJcRPJVApCqgyqTEKcN98jWB38A2gbIlLxDXpUcYDVXDCL+SJP1yZ7I3quyGsQ7hB7jKfOaCYCQhPDFzSH+Fnvi+62lkjkJDfmARSS2tUlLDhAW3nkhEAaRS6qVUMUqUd3U95r3ubRQ</vt:lpwstr>
  </property>
  <property fmtid="{D5CDD505-2E9C-101B-9397-08002B2CF9AE}" pid="31" name="VS Team System Data DO NOT EDIT25">
    <vt:lpwstr>QqDqfRkWGgIpyVSOxHjOkpzcr6G6qVfkA8d0l5xTK3Mp1AkJLZ4L+YaQ4dK4jCGMqdDr4Ir53on0V/RV00lBGY/fprkxosEOPJxI1rLGzQL6rXDjOxa4trZNIEoM5ZplKL+VYbxX79xUcgNXAHOyGdlqmMmPPwiHXpEtmrlSDQwGGuhJ5JtDKV8qq51hZABm9Tszha6mAGDvI5Q4mIBxYhjB32bnIv91FW5iCpfRlKMZSxTsQylUsSZ0wNMMymk</vt:lpwstr>
  </property>
  <property fmtid="{D5CDD505-2E9C-101B-9397-08002B2CF9AE}" pid="32" name="VS Team System Data DO NOT EDIT26">
    <vt:lpwstr>xFKFKktj4yvakGfzibjZXqdjLhaWLVeheka+TJK9TxIRbCjlX2WioJx/Ot7pD+acBB5OwGTtSwJM3VvCKRQ0ddWnxpHzr5arXb8Mg5uAsdBMOBmc2W+Gh/zJf7qbOXT3VpRPuhSjcimpAM4/pMZGYiH+txKWfA4LjSqDoJqie1uIF7x2T8KHRuA9GqaQxrd0LiPOoXyQ3Y6iAQrJKrygfgpE2JshPJHHZJsvD1FX0gcu+CPGBgDACoNKBp6ysDH</vt:lpwstr>
  </property>
  <property fmtid="{D5CDD505-2E9C-101B-9397-08002B2CF9AE}" pid="33" name="VS Team System Data DO NOT EDIT27">
    <vt:lpwstr>7SD0iynxwmmOwxiBm2kZcBRnsI4pSUm0z+LL/Qi55hMIJPAV2pNSRndeoz1M4CRK+yRKGuh1WPJ0knUrMXScqO/czJJQ+eoXdeTgKlDNfe0UiFjXu2BXaNT6jMJh8mUAdU8M7IBvS1Bmd4yJPJy5wg6TcSAGXvsUJZTdjOs2JCdsaG4wgKJmg4SoqqC1m6uBnel2W4Mryn8cm4E0ao1ATNAasW3QkJW2mQqkoG52Cp1hEJR6Jt1Vh4le2Ip0+3L</vt:lpwstr>
  </property>
  <property fmtid="{D5CDD505-2E9C-101B-9397-08002B2CF9AE}" pid="34" name="VS Team System Data DO NOT EDIT28">
    <vt:lpwstr>IamfORtg0HmlyvsTgexaXTWgHfEKmFirAmlPjeEgtJnpFBPS8q5FofcW14z7O2cfporahcQaLZlVIcZUzo9QDr2YHilfHr+sJMmdro8t7pD+GXGR7+xYANdWcq+XCjd7lRLIZAiEynEv4p1vkh34FOtgMzOG3M1UX5Mz6ZyEE6oqA+KaeVgRc29AYKFGJyzfDlQaHXPHWUsf0r2dqiOmN3RUhv0JnEsgEjV/E2N4qRpsKJRBUzxkGAzynLEZdZa</vt:lpwstr>
  </property>
  <property fmtid="{D5CDD505-2E9C-101B-9397-08002B2CF9AE}" pid="35" name="VS Team System Data DO NOT EDIT29">
    <vt:lpwstr>EgqxkfbGx4NCQj/mprnuNc0WwJwcNxBkOZ6wwKIgtFPJKZOhkEQmP5NPJlaHoD23KxHngnMDsiyVaAaMw5amDUgxVWAD73Gso+2BOwo4h+vCVcKvQdWUJkfZPu47DxNWUKXLKiki9QOhVjRVs9rnjLCrtnCKtijG9nc+sVYMIm8OsN18HuRe57nUizE+kp5ZZcUpoR82jSle2lYkZxoOB2wk/7ntJXBVb4HVvvmYi3wXFo6F6qgWqMMc5xP5mcv</vt:lpwstr>
  </property>
  <property fmtid="{D5CDD505-2E9C-101B-9397-08002B2CF9AE}" pid="36" name="VS Team System Data DO NOT EDIT30">
    <vt:lpwstr>6y8lildywgUP8hfM9Cj67vhhnyXXEa48C55JWlzirfj9jegVAbVxqJaXqlGrouIzlZCbVVdUec3di0TG+2xlY7Y6dI+DlOaF41zS6bqaloGVRqIgLe4SbXEhuFNI8crK2lQcEVODWIXbFTotqAQqXQueqKK199qTIVboiPwcTsNeQzoARIkqtvraVf2TU+98C5sgdUQyMC/oMXqF6U1Ye9buSthNBufApBv3OnJurNolSBxoL4esMQhv4vSNQC+</vt:lpwstr>
  </property>
  <property fmtid="{D5CDD505-2E9C-101B-9397-08002B2CF9AE}" pid="37" name="VS Team System Data DO NOT EDIT31">
    <vt:lpwstr>oxqUg3p1jEANpSQNOH/pQR1qm6IcSknj5qrBkOXEzDX0xWo0gJQBnOqcio/U187T00tUlXvyndGq0ZlEeRu2Wu5RfD1L93wPOcOBVB1pcoGsnbXXLmzvNhDROkXjYJNns6kp1I7PybGigYuL2blhqszBK86Uoe6KFF3NdVEN4J7xNglcy0ytdWlHlLpbq4WmZ6FrXtTzb4bzj1OahWf5+oMl1HrsR9ISeGdK2W8UmF3oEyuUhX2vlqLhEOLELYw</vt:lpwstr>
  </property>
  <property fmtid="{D5CDD505-2E9C-101B-9397-08002B2CF9AE}" pid="38" name="VS Team System Data DO NOT EDIT32">
    <vt:lpwstr>dt3rSH3asbONUqwJWNXDKVbeLxRlrYTPKKWs9mU6sKFtaatIuqbmNXZOmiyY1Q4LPFSbISY4qf1okhLtVXK6wyZj8+iUjB2rDUrOZMqBJQhjjc6VujEVTBNIhahNRaWWJ576uSbq/ADTsRA3Y6vxY65El2rgSBJj6M5+J1hXgXK1mKycqJ1/ReYG47CBkzqH5Cod9WI+VlsrF5FFKOa97puvkHnuLj7m3XukrNEmhx10jtWrVo2La/WL9jvvlPy</vt:lpwstr>
  </property>
  <property fmtid="{D5CDD505-2E9C-101B-9397-08002B2CF9AE}" pid="39" name="VS Team System Data DO NOT EDIT33">
    <vt:lpwstr>XbCXCImMz0f07lkExulIdyiAHqGtk8uaqzIXFXigPIFOBlaeaDmiiQN0cYzUUDC2+kN6pIcxPdbZ0I1LB7oz5rkmgr8AXWCZS3BmoOpHypHhUU2BPHVoaSxbONRMrnPtosWS7UFwrpIIpBJrAwVlMoecpoZZ5Iap9SLr+6D6fsrJwyBU9rvPggnICqD+WTkVkkkb5yp68qKE8NSy9jCm/G8VOsdfsK1NYq2SuqWl0dgIDBOHVB+qm1pS7VK1C+p</vt:lpwstr>
  </property>
  <property fmtid="{D5CDD505-2E9C-101B-9397-08002B2CF9AE}" pid="40" name="VS Team System Data DO NOT EDIT34">
    <vt:lpwstr>E5fIW+Kgq+WpmHzENjt6Gxbwk19i+TyXPn0g3oxFyJ95GSbuqWPmEQzobcPn/suqsBbhfqfceWa2oCYOkf2F+dZ6FzVLfpEoFK4o1QfRqBQNhHV/ElMAgD0WppUSrjLO48xJVtEEv/duLsceLciU+O31oUQSHi/WcqRQ9kd4Vqc90onZwlVikjHMw3A3+bGaQ3CAmSyLnFdRjKpPLpUAh8pTcpVsQ2wDFder76dzYyzQpl2LZF1wZ9WIMg90Pnt</vt:lpwstr>
  </property>
  <property fmtid="{D5CDD505-2E9C-101B-9397-08002B2CF9AE}" pid="41" name="VS Team System Data DO NOT EDIT35">
    <vt:lpwstr>rq1qGTybC0nr/BF2zKS6GsOxM55JkiY+dTjEIQF05vNRF8V9Xd2OqkGHl+ZulZASkBzR0rBZpqTt6spYLBUubfA1aUeNLbkhVwzZ8PZ9mrkswPt7EClnjddByov21XtpppgUnRKJ6NygeDmYAsztA77NyDNAucgQa1uosxrilSxpnrdRqAuFYauusq7zknStYxrFPE1q5j+BoHnObM1jiAwKNOpY1VLyVkTqD03NjzoSh+6xuhKbWalXau5CuYw</vt:lpwstr>
  </property>
  <property fmtid="{D5CDD505-2E9C-101B-9397-08002B2CF9AE}" pid="42" name="VS Team System Data DO NOT EDIT36">
    <vt:lpwstr>4xUO4Mg5XpeoGDBVclBaKU1VzfaYZaFO+WmtooiG2w98DeZPFWcPLflwvZW5H6XOzYBLNfoNuzq1lFiPDgPxbasfK43f6DIVWvVkjtU/IrXUvPZmkDj0nbskBWrZWapzj9d5fHPCvS5bJFJlNBQkS+7UYiGUjmS7XQtwuqaYwDmXBcyK3SzUoRbgI1bLPRamBerVIoO8UNVdXTIFIFKAJmls3QOvIdq7oCEVp40Fyk5Rf41IbZBSeREizaaAokn</vt:lpwstr>
  </property>
  <property fmtid="{D5CDD505-2E9C-101B-9397-08002B2CF9AE}" pid="43" name="VS Team System Data DO NOT EDIT37">
    <vt:lpwstr>UzRi32BZdrXeroXtcM73CuZS7YmJvqqZkvpIsKER8uj8S9RqNNaQCNhkEIXOXQ3oe2HfDklLbX+6lsXMCDi0XTwHbQOkV0pC+kswy9Q3M1WM3V/E/FWOy65fZDDuHhf3mXR2pLOEvVSycqMGGmkBgv3Mlr4RKRfS7Jo2pRto1CtzE1rjXVRDElashwFqFLFIVLlKHROpcVisToKFHgeVKPslPNK+MudfAsANXvHKrL8h0Yq15xmOWqCkgyG3llf</vt:lpwstr>
  </property>
  <property fmtid="{D5CDD505-2E9C-101B-9397-08002B2CF9AE}" pid="44" name="VS Team System Data DO NOT EDIT38">
    <vt:lpwstr>RUENaFl+j361pWVQxCM59r8ElfAHvODgXV9Teqwg2UM1S2cnpUyjJUdI5ZtYFStDzKlliVKJZGnv29e6DauV8ZZJsnjdGo0VqtPD5sPUCGeoySobteIZlKqCKZZji3lsDoFa2dAJxc7cVAYwxrtaZoNdGkancOMaYKdUVgvpBIqFZ84uyWYmdwtOdcahLL58F4iwqgQ5lgudpQ4QiWNfUM2/OVfAXgplj93XFeLXXcvXPKmBBySaKTGlFBhdfK7</vt:lpwstr>
  </property>
  <property fmtid="{D5CDD505-2E9C-101B-9397-08002B2CF9AE}" pid="45" name="VS Team System Data DO NOT EDIT39">
    <vt:lpwstr>YQF0Mq/XiqHpcs65CTVVCnXstWLAihlYMuL/Stc1WLWVbV2sayUXMIMRCVbZ5ql5SslGPtfygHMuU8qFbMkhPSOMMpn7Zy53O1popFIJaP81DVy/zJ/Qao7KagcWXEnrzsju/TwDO0mg73oXKbbMJGia7ZGR2Oh9NmGvMFKx5b0pmqaCbXJLjiakJQDUFnyUq9Jz0pdIUilmuKmmxSZSwfKcxAoUASoEaijQq42FoF6/JOFrLmSPQ7jgfCP3VTr</vt:lpwstr>
  </property>
  <property fmtid="{D5CDD505-2E9C-101B-9397-08002B2CF9AE}" pid="46" name="VS Team System Data DO NOT EDIT40">
    <vt:lpwstr>2+ViM/3TZv8Au6sHz+/xeOvHDxNJIieUeZ6SOkvNcvLl2maRlWZLFkqPY5/jmG+EWukIT+Hv3U7X6y+2s7vJ4nb6zWTz/nha9cPCN5P19Ga2mf5uNX96c0f171az/b3v15u36198/vnn1XyyXs/ezm4nm9ly8fnr6eT+m27158Ft6E18SPW3k/AW9kA4Gb8JOLEn8aeTdJJ5d1725G98s1xtJnMjnYetnc8WH9afjT4/uqT5395t+Gb6Jp98lyZ</vt:lpwstr>
  </property>
  <property fmtid="{D5CDD505-2E9C-101B-9397-08002B2CF9AE}" pid="47" name="VS Team System Data DO NOT EDIT41">
    <vt:lpwstr>R/l10e+d99yb3p99NoreTSZjeRWFwt38R/+j53+PRv3IC+OvJ+sP64eO9RoD7b97eZtPkzfg24L7evQVkehtNx5O7NPL8N0H+Zhd71s48GQF+0VwS8Fggl3MsReC1FAWMXIX8HvCNM4YLYgh28s93U6SAKixZ9f+QCeA46J7cWV6y6zUWylHQTXrOVMYVa1AG9DaoL9VZPmB/y2F18iX2dSY/OZBNohFooboJpIosQ8TWorKWw65igf6uewlTNY</vt:lpwstr>
  </property>
  <property fmtid="{D5CDD505-2E9C-101B-9397-08002B2CF9AE}" pid="48" name="VS Team System Data DO NOT EDIT42">
    <vt:lpwstr>dPsHLutZjGuyHJgVxwabwbSNh18WVpqv5nMZpHo7tVXwQxz7B+54uGrSdKjs7UzrdRNU6htoqJRtP5GryTdu2wIkJ7Fhwpac+iJvo7YC5pW1h2XrdGxVrRzlz1NVixUCs9jkNodrNqCnWDS+TL8AeepXJRq7RGXRQjtXQOo93IykBZ6Jmak6Qa/0wHeqFqBnUb5RAvS+5xb6h5SR+bWPU23bQMGBgcyhVqTkMkOZeoajUhtmSr0VLDcPUcFlOkt</vt:lpwstr>
  </property>
  <property fmtid="{D5CDD505-2E9C-101B-9397-08002B2CF9AE}" pid="49" name="VS Team System Data DO NOT EDIT43">
    <vt:lpwstr>2PxkvIFxkdUfV2oc14oeM8qYBXjdD3I8C5qdf2LVWrGFqm4bslEuaaNjbMzo1CLYS/eBVC6CQLANfw+UoBNGR8c2RqrQYX6zzaBLSvsGqvPPZyivoqwPjMFACGIPaVGV8rv4RSjVoyiftXgkrpLMsAJNsPjf0g7mG7eaiwgnCuyGasXTGcqsW9JQP5oNNwGh7AbJ09tY8H019S8O8eAgq6haaCW64pcJXLYtioExeYD3IN8tk5W0kStVsR+aas1</vt:lpwstr>
  </property>
  <property fmtid="{D5CDD505-2E9C-101B-9397-08002B2CF9AE}" pid="50" name="VS Team System Data DO NOT EDIT44">
    <vt:lpwstr>u85b7px5nCrDJCGw4MRvTVmkqzZXR7pcvudWejLlRtcq4qELdei6vksS8GqZ0ZFawwdqXlkoDajU2FtfJZWczeqrRr/VdU3HDcwqpn/3rgtMVRpJmrbqSWIHYu5CCROFWmVAaORquF2qqQbs11Dp6pbm/L1N1Yv6BTWSyKG4OVauI50yOm64RdiUq3OuerN3HqYuPttYIhNXjcpwHgDTqqtAV8WuyopG5apFROoaTbcPBKoCRcHxiAxgFdbu69c</vt:lpwstr>
  </property>
  <property fmtid="{D5CDD505-2E9C-101B-9397-08002B2CF9AE}" pid="51" name="VS Team System Data DO NOT EDIT45">
    <vt:lpwstr>U2TqH7CnvAqK7WjmZLG7WOA8v3YGnXG14OEGt5Nlk5WKuYJbFBXNNwyBnbB1InbM6Sw2RcTArtabONCyPyFTdtD1xOhvEyEfAQnkL3rvC9eye7eipa1uq9Cmodpg0rWY10A1aMJQPW7L0mQYGBg808Dlqu2jtwILvknLVbhq5r0oAlqgq6EY9k6s1TEUHY67sjqzWuPKG2ApnMh+4pdRlNTmZHHByAMFMTGSJUeCppLZUMVytnMda5bixkgmVez</vt:lpwstr>
  </property>
  <property fmtid="{D5CDD505-2E9C-101B-9397-08002B2CF9AE}" pid="52" name="VS Team System Data DO NOT EDIT46">
    <vt:lpwstr>AoCrlomDZM2kT1Q4ky/DN19YW1WyizI1fVQq4YgCfF7skf2ja2eUxXFFy4twuq5EzkYLGuPaiUCvnWozCkZNFcFQIVTyVHsbpiMWN2YOhE28tVgnDqjzQ6aKmV0cEm4Y2m+qmnFD2fqpILlMrWqpIOG26bvtkfW18w4aNU3wOwiSds19VLtqqUrLomAupcw6Q75Z6yFUVCR29l0ef965kvGOgWJpLTrYrCJZKZB6vC5jrctYHhRNxGNdqa+Qwkz</vt:lpwstr>
  </property>
  <property fmtid="{D5CDD505-2E9C-101B-9397-08002B2CF9AE}" pid="53" name="VS Team System Data DO NOT EDIT47">
    <vt:lpwstr>vpni8XY3/i6YAYM03XFIblKaCGtOQhXWxxoil6gqQMsedKIhEShffpGhu+16D65PJRjJgp3HThD7WmtMb10gou7C3Wohr4BUvU1/ZnDkIZu3nVJG2IgjNrbZelGarNeqEs4DC8c1LLclTy16ocbqR8WmD30ra30rqnCdg7K7mCdp76+iXobqXND22WIKa2NLUU13QaCECeWozixxkx17xzeS+Z1eeqV4guHlHLedbGSbpBlI0dTqRl6MGhC5dSz</vt:lpwstr>
  </property>
  <property fmtid="{D5CDD505-2E9C-101B-9397-08002B2CF9AE}" pid="54" name="VS Team System Data DO NOT EDIT48">
    <vt:lpwstr>x3JmAyG9B51eknhcKjLcqm8ALZiEiIN1ARkPKMBeoOEwbM2pKaKEUEHXAnjYnSbRzsaXUiGY/h+rKWsn7dQhN1XfWeh0zgJXXrcfa2SdgraZ2dXeP9nxgtF5sdrMpTJMIvmrfY00ZcJEpOqcSu3qUmrKWhNmUyVJZH+H9AjnKhFmwwhHh5pKkmu4S5f72I2KrNRICNxDnS75wR5Hja3A9opctjxwRtZN15TGV7dKlWnFgvvQ3Ym+Zy/LmPqnUR/</vt:lpwstr>
  </property>
  <property fmtid="{D5CDD505-2E9C-101B-9397-08002B2CF9AE}" pid="55" name="VS Team System Data DO NOT EDIT49">
    <vt:lpwstr>OrLN0Qqud29tivGR+LxP/A7rvWuXNl10rezVGKFXDACCVqGNG3uy6r3RnwOJrvyo13VmbcwiogCpo9yTV2nbXdz2Pdnk+rIHXmIeqoFz0VSFvSZfu7ym7oAKbplfMkotGce1A9TkcBa9cwkiRmFplLt3ED86WUti+GLwC+4K0nyxSu+dGOZnaz0K1v0DXaVfHUFOoQOGzflLdFtnP0LN1FviHtKNj5xSh/1BFcTh57COlXpFgnVD5xom8k2z615</vt:lpwstr>
  </property>
  <property fmtid="{D5CDD505-2E9C-101B-9397-08002B2CF9AE}" pid="56" name="VS Team System Data DO NOT EDIT50">
    <vt:lpwstr>BdUnmCLaUt/bn6kmHruWKgMBKxw7lYIBJfsJtergH2Yodu5AoDBOpGBnFTDdyCGBAkd67AbrvGUBH/T5R5XKq5dteCs612khvqG6wEw4AlO12LdrPc658/c0EbmDQi2ghUHNTowGWVYLTC/rVattLE0UA6AhRf/SNzW4e0a4rjMudOralmBRDYCZyyIZ1wB9tgqRwKP3JmUCjfpbrFd9O7bCrmmhxN5wJbJq5lmrSj4cgwYdnVIaFMSeXPgzAEc</vt:lpwstr>
  </property>
  <property fmtid="{D5CDD505-2E9C-101B-9397-08002B2CF9AE}" pid="57" name="VS Team System Data DO NOT EDIT51">
    <vt:lpwstr>uoGH9XKI8yjruJoWLf1RZmlgQJcjWpDCs2oZuxFjew58FSlLFSeUiuVcjQBBanULXt9Tfmk89waTpwolabgcX9Z/Zmw2LZR5JbKO6anBLgw6WZGeqS9ZPnCsI6ySxrGc7SBWpaDdxsNnEu6Gq2QRlat7G9fti7nPTdq5pCRlQZvGH9R3XiqEhuFx5nUHVHuJRp1FShsS1GtRhSpenf58p3R/2vxKPROd2QPPVeUSlGRc2drORWarsRWwpsuduVP</vt:lpwstr>
  </property>
  <property fmtid="{D5CDD505-2E9C-101B-9397-08002B2CF9AE}" pid="58" name="VS Team System Data DO NOT EDIT52">
    <vt:lpwstr>Z+rX1bSadKk4AbMaLNXu/VHqBV0+GGdWQ6BSTSxDjTYtBZ04BEY1iaEqJht5FDi3IRKXDz6VJPack4856DGgmyxT2NNTWhNoZA+EUKJC1S3Q4ZB6lOS5xmpU1nbgva3zS0oRq30lUal+fo1OZuwpb37fxxc0NoWmbEd8CF8tXVszh1zjB0lcXamR/DFZvWsNGXYFt4F6CCgwAyniqcU922EF6retYrPYzCBXZQxdgpzUiJrtJUIeslqTPBKNzya</vt:lpwstr>
  </property>
  <property fmtid="{D5CDD505-2E9C-101B-9397-08002B2CF9AE}" pid="59" name="VS Team System Data DO NOT EDIT53">
    <vt:lpwstr>VvnLK1FWeDsmKnITF1dAjIS+Ztp51rfFUHOkrMMBpva0GvqipIn4s5B2GlEkVmmE6SG2LIF1T9ek8aqfrEcSJ9kX31un5yJTAUmk4NfujZarJztT/RU/IvMnBa5kvmClbSMh5BPjqoa1sVM5U19D1XJ2Yim5ackoxXaruDPK9sjSG7K1iLplsTxmtKADjAurwF8hWL1WH2FUxt5pmydCAwAhbBYXjcNg8p8D3feeavm4mGvg2VWttFkaqYbXfDd</vt:lpwstr>
  </property>
  <property fmtid="{D5CDD505-2E9C-101B-9397-08002B2CF9AE}" pid="60" name="VS Team System Data DO NOT EDIT54">
    <vt:lpwstr>9UPl83QZ7NFwMF1TXbKDMb51ccRfda5laV1UnXq1eD59hLTx2TmdSnzq2wa1kFEKhtYSHAV9mmZFzHH64KhphDBVtdK8hKXR+BNlrNsPTlQ+N4o4YLAo3IqPwuDDmwALmgR2srRUc8l8rXHlEBJuqswjGyKVkYEpDJnilN30SxjgqMYnHeXBP1ci4TaTUHklGkjIi0y8Dx1GARVNOKjAhLglrVwt5+Bntik9W91WKc+879FTPV6EEDcnhYQLbgg</vt:lpwstr>
  </property>
  <property fmtid="{D5CDD505-2E9C-101B-9397-08002B2CF9AE}" pid="61" name="VS Team System Data DO NOT EDIT55">
    <vt:lpwstr>INcnV80a91XoKvQgCmGd+Nd5qQlLHrN1Ksgc91qCLtSNbOlhkxAhycScGxAoU6yjZruAAFmKl5lGVRNiyAYFoEEfho7jxzmQAOhCyZVlzxpYF22O9UJJPYPFOTXRFFoo6BUs7HcZnldkVDmDkCgmAu1COI3SgZpZZ/nQk5Fl3GtyWKxokmpJnSyp5RZ6l1R9JA5R3JjzbIvu2baAcE/E8G7LE+1igSTxCqdrJQah5cAxgfQioaO5F7SwIF6mc23</vt:lpwstr>
  </property>
  <property fmtid="{D5CDD505-2E9C-101B-9397-08002B2CF9AE}" pid="62" name="VS Team System Data DO NOT EDIT56">
    <vt:lpwstr>SFSu5HbIOF9d3NhTjDN61fJZjstInmImi5dWqXdV/YBzlzEBuW7cMARFlfPHPJbNqCHgvuRJkapspouJqWLD0hPyunY7rhySaCoKp+Eqg89TwSr4ONXAgEYpLb6GIHCKVK0elmkXKh2YQy4ZHhWIK5hJHRE3BWpAkqoMtFBj7aDZzRkAKMmUBJyr27Ylkba/S/KSdsmpOsVil0N5TpmLpVL8Rk1kOevU381uAzhNNSwhkj8qt+Sw9I+LXtB3ogs</vt:lpwstr>
  </property>
  <property fmtid="{D5CDD505-2E9C-101B-9397-08002B2CF9AE}" pid="63" name="VS Team System Data DO NOT EDIT57">
    <vt:lpwstr>ggmoYAr7SZQG1gfYThTcKNeOE5iy1xexvvpfciVkx9seoSRS55uJ7BZF0reaURNgyEQul4jCj1t+leBbi/lo96AifON5oYOB0SZuxQinqbDFcKX2vUWxXaTa1QmGVeivWykwI1VeKcfTcWhbTn0EumD/HZI+QmKnQkHW2wfUV6K+oIhPF/QPN/2ZULySKrTuXq0Vc906Du6QLeKw9DRX2agWtI5Uqw8QNxNOQKLnm7dCPo/aKicawW0azXtfC13</vt:lpwstr>
  </property>
  <property fmtid="{D5CDD505-2E9C-101B-9397-08002B2CF9AE}" pid="64" name="VS Team System Data DO NOT EDIT58">
    <vt:lpwstr>nKaUkLhb7/XF4+VXOBbTmwMJYLJ9JsLp/PUQp4s3q8sVkxvfuMiWrX08ikJU8KpGG1VKR+/JXKBjSMiyxfy80QywLOK72MyBbNvapaI3GWIWq+5AkVeeUuaZZDZTWehE69lCzkqe1wq9Zorexi21Dq/go99pwlHzQMkxR8nrdEEV2wgac+RqF6WiZqwpMluwGdVEeaeWRRMv1P4yUj4vNuznRnd/lqxpQyrOEpWAA80rUs31VAxDy3IBwvwCL5/</vt:lpwstr>
  </property>
  <property fmtid="{D5CDD505-2E9C-101B-9397-08002B2CF9AE}" pid="65" name="VS Team System Data DO NOT EDIT59">
    <vt:lpwstr>jGNggK1Hm669nMe8T4HmubqTKg8G+Z/qhl7kxFzeyqfCYi0BqaaLdddzS9aAQl5oNZsCbA5O3apopizJTwKk0oJ475mM0Gz48VkuGsZDXRFCOmCEfEiNleksdTkxEhZIBAUbUGjIFKuOEtJ1bM61CT5ILel710hr8HXziPiNQ4vVDJ7rbBzpZ6LrWQLHayJcp0CYiw8X0z9QqU+eBSagS9Xvk7V9jFriP8zpSSzeL9Wfqe6SzFCo+ltNbvJEkwB</vt:lpwstr>
  </property>
  <property fmtid="{D5CDD505-2E9C-101B-9397-08002B2CF9AE}" pid="66" name="VS Team System Data DO NOT EDIT60">
    <vt:lpwstr>qHAek4XqawIbzulZiUQEUw9aldDJ/9Sqf2HdJXUqttFVQMchZTeLwKDU/w4F3M5ddyJOSNx1uY2UvUn8LwYPFfGHjPZV28ryUdlgvsKOtql5fU0ZDshwFnz0QFOuRcpfCTUlyNe89borLGjVnV/e1kDNkn0BFsuQ095brXCdswtHMQzObtAIashh5pgp8QaSuRThkddNxKAobNVXObYOKLymobZzi0XWNYtoHL5aQ92YapHukt5ipdH6mSoEc7q</vt:lpwstr>
  </property>
  <property fmtid="{D5CDD505-2E9C-101B-9397-08002B2CF9AE}" pid="67" name="VS Team System Data DO NOT EDIT61">
    <vt:lpwstr>rU5WjsP7YEo3pgfj+f9Odf3TTncNlfmD9cXI7rSebyc1muZq8wy/40/18sf7VZ/sXsNgvOnrQ95vNRzwLnmi9+j74ReZlHn/4/G76drKd4xXO56AMj/dA7eHXHFO5+wX/q+4+Vxk+93Kx3vBFvKz3H3pze0tTLBm/id/y+IBZJ3e3t+O3t3l09yb2o9C71ef1jG9n0/nd/tkO+ip+yOSZdd2DXkaESPGxVauPHjr8aMEx1789fpKOL18U72bz6Y</vt:lpwstr>
  </property>
  <property fmtid="{D5CDD505-2E9C-101B-9397-08002B2CF9AE}" pid="68" name="VS Team System Data DO NOT EDIT62">
    <vt:lpwstr>vXk/n0483k/ezNrFzOt/enu7D/iFaNumWj8tNf559+eqJX44ek1kd0pufoDB3pnK43xe1sPlu/nqxm72cWOrFqVHz6z59/nP/849/+Mjpae0JpYqE0GWpHfzP5fvvnc3upBdtRcffzj6N/uvn00wo7qp/++1NqYwu18TlqAzdq28l683oFYVfi2uRrcO989s6yu+3rkVaNPv1vrfv5L4atjSzERgMwwQ04lEfuiy3//u9W083s/hw7fPHpJy4cY</vt:lpwstr>
  </property>
  <property fmtid="{D5CDD505-2E9C-101B-9397-08002B2CF9AE}" pid="69" name="VS Team System Data DO NOT EDIT63">
    <vt:lpwstr>Xu5dLSxsENuoTkfgB3+bbnaLubb+fbD69lHC50Pa0aHRScEZhYCs4FOVjnbOBwsrrIdKs97QHrHRPJ6v118NbtdLdfLt5sXbLr2olre3y8XLwrI3O9nmx/MZJ7cPSbON+4gr/c7Q0+Iu5t+O/1+Nv3ji2q+XE8hxSeb7ZqXzYR2q0bdstFh3RHJ8UP21QnJ8XHZfQ+u/GK2eUFFzlu2d31094Qi8xvG9asp+nY6nwKkfDOfLMxEPV5wQpdvocu/</vt:lpwstr>
  </property>
  <property fmtid="{D5CDD505-2E9C-101B-9397-08002B2CF9AE}" pid="70" name="VS Team System Data DO NOT EDIT64">
    <vt:lpwstr>mq4Sf3PXlc9M1+MFJ3QZFTevX0/XCkDjvf0dPrr/YNyYXmHe8/3d/LAGOn5RLieru68mCxspvD063D/aoKOCgZMNCpOziMH5VL6uXkm63WyBfbvui2ekm1aNuGy0W/dgXRnIvG7PePAt+/Vw68hBFPtGacDrA+io5n66ejddbGj0bD+ayTKsOdAXmjYoPLtDduW026FqNcU+3NXWfdotGNVPtis2kROfJSd9jpx6ur5dzT4+NRT26x4veGitZiC</vt:lpwstr>
  </property>
  <property fmtid="{D5CDD505-2E9C-101B-9397-08002B2CF9AE}" pid="71" name="VS Team System Data DO NOT EDIT65">
    <vt:lpwstr>mJ3/vaPlXPPHqfrL6YKbk9PbD0TdJyfy8iHyWFB3uiobDol6elwDdqtFh2Ql3G1Ejrw/I3ef5+ilkMNLE64NDhs6NYEcLxXq9vJ2J23drDZBhbOL68Vmuf/b1FjhjNqHJe6OX9eN9i3yzNo78s6xmJ+XrD9PJYrl+UW5Xi+ndb5bb1drCZo8WPIgnk+wMewrOU/FUWoDoXjiVT6GoZ7Q2eL2fgLLh5NvpR3kjqhX02mo2sSHm/brRycIjio/6IZ</vt:lpwstr>
  </property>
  <property fmtid="{D5CDD505-2E9C-101B-9397-08002B2CF9AE}" pid="72" name="VS Team System Data DO NOT EDIT66">
    <vt:lpwstr>xQjOv9JPwjim9u30/vtvPZ4t2LdraYrd/bZX533yDy/TjzjeiU1weQIXJ71dvV9r6evpuu5tPF3Wx1P329/AhACtvJYjbpE6N6+vNfHj4z2n3o5x/XP//4xNRLjXqe1wd4im9n6w8n9L/czN5MVq+gKyZ6wpvlYjWxPcxFnz5+JjPH8/oAz7Q3+SiOzhuFo8OSkw03iite/3ts+G9mf76fbooP68k9dqrHnj/zC06ezOI3TIfwG7oQRm/SNQ929</vt:lpwstr>
  </property>
  <property fmtid="{D5CDD505-2E9C-101B-9397-08002B2CF9AE}" pid="73" name="VS Team System Data DO NOT EDIT67">
    <vt:lpwstr>PmT57L4GdMh/IynLiZYd3PQ4+JjejP521+41uZkSi0+x3QIn+PNZgWR+O+zL5ar7Xprsyu6NaMvPv119emnv/3l009PibS4GtOzrkZHIr+8+UN5jkDeP0ucxbWYDgES29ndV7OFBVG3L+vR4e4JSRbJlp6VbI6u2T0rlq86t6yFuGIxGb2efPj5x/tzftnU4kJMzzrAXNlvR+mexT7g+L5bTSzBhMOq0fGyY4gUWiBS2FNhGPwCxXazvCdEk4Og</vt:lpwstr>
  </property>
  <property fmtid="{D5CDD505-2E9C-101B-9397-08002B2CF9AE}" pid="74" name="VS Team System Data DO NOT EDIT68">
    <vt:lpwstr>i7lY9ne/ctS5CY7WPmBvowU8Pm8CP4u+f4PVK/JdtdzazBetYcxs9LDowW9hOjHnPfHPAl/YIrN3wNmvl1ZbRfdHuwUPVrmJmPgsMfmzOzRb43VYMPjxzYc35XsmGcfL5yjJnqPkJaCzoqSMbprpOSwZHdY8kGXanHHPmMneRHk/Wbw760HpFhjgtElY9PSU74iBqWsBArsbx2/IuBm4fBUFh+23GbQP7+eJVRvEoQV0hGdBhyuGXd2+h+11u9m</vt:lpwstr>
  </property>
  <property fmtid="{D5CDD505-2E9C-101B-9397-08002B2CF9AE}" pid="75" name="VS Team System Data DO NOT EDIT69">
    <vt:lpwstr>upq9g2M9hxH2cz2iV2Wzvhw+M9InRo48ccZZRNEXX+S+PUgHMFHLB6HjFiQlsdhHg+lmiPCtVZht4l8PxzWq2XFlDRvtEj5NVDxLUJCzOB16f3bt/3U3K4acsHjysUObJ6LDmwZ1ooug8PnM4nHMquGdUzW6VkJBJ24xj0xk5mfXXg7bmTziWi8n8GeL2y6zUET6YI2peX1eQmeu+hQxZvLNs4cO9E8IsodPz+MHZJdROp3dvwOYvio8QEV0yz1</vt:lpwstr>
  </property>
  <property fmtid="{D5CDD505-2E9C-101B-9397-08002B2CF9AE}" pid="76" name="VS Team System Data DO NOT EDIT">
    <vt:i4>91</vt:i4>
  </property>
  <property fmtid="{D5CDD505-2E9C-101B-9397-08002B2CF9AE}" pid="77" name="VS Team System Data DO NOT EDIT70">
    <vt:lpwstr>cTGDjvmbGy2iqNxeJUO/rIqPvM6MmHTh7FcrTDs0c7vuZRbmBxbV4u3i5X9xO7f/74QfSJ0eOPnDyG2eWF64Owiukx7OLgmPSnAoEg3sg/vP6PcBpdZOaf+fDJ/hutZV4f5ETQArjZTD9amP7h1glNRuOY14cUHy/X662FDx5unZBliVOEZ+HSpf7kb6frnZFnUw4n94+jvGY/FK8PIhJOorzF9m5mRSSHIO/DquNTZAwb6voQp2jycbmif+jl+</vt:lpwstr>
  </property>
  <property fmtid="{D5CDD505-2E9C-101B-9397-08002B2CF9AE}" pid="78" name="VS Team System Data DO NOT EDIT71">
    <vt:lpwstr>83sh8mt7bzsl41+/q9uocFHHFtclvEQLst6tm5xUJ+hs1Z6nRaepdTigox7vvoTSuVL+mK6mn6YLuoZZEw5W83u59OVzVG39yyNivnPPy7uJ+uffxztPj+qZ/TR41nwWPvf89SLYkQ4uj7AzjM79u3SAlN189NfH4eT8KctfsV4CL/ijqQ/LBfTzezWGubYEzf6w6e/nqw8IdTiW4yH8C2+/rJ8+eXvynI7f7c9n8SIlZ///F9YO9Licz4zo8dC</vt:lpwstr>
  </property>
  <property fmtid="{D5CDD505-2E9C-101B-9397-08002B2CF9AE}" pid="79" name="VS Team System Data DO NOT EDIT72">
    <vt:lpwstr>1/vZ5aa8wNc46/fP+Zh3a0eHxbbE1tjij4yHiLR8OQG+bjYfrGygBaOjFSekWRyQ8SA5jMyp/Xq+XcMg3s7Pb2aXf4vFf/vLbrVtN80RRV4fxkw9CnzezP5sSwfa33lI5DDlcVxlke4cQdZg9s5P9DSYHZrTknj9KoZjiturCWhbdYlsZrqerDh+eZmRMl4f4CjsHd6CsN9OFzZho/ujhwUnBFq4KxssXv2s2BZ152R2ZkEaWU9rzr6JryeL2f1</vt:lpwstr>
  </property>
  <property fmtid="{D5CDD505-2E9C-101B-9397-08002B2CF9AE}" pid="80" name="VS Team System Data DO NOT EDIT73">
    <vt:lpwstr>ZOrHi5x/vDSDDnJ7A6wMSeQjCFLezDxTBFlPtSTDmQ1ePoM+YAv6ZBVJkQ0CKLydz4N0vtt9PQYuSEWyxNy0cffHpJy0dHa09IdYCNrJBgpi7rT5g4B8m9eT9bP7qOaz8w2SkhaNXBg62oI5sCNSxp7g7aPc30w9zC627Q3Y/+tv/PSw6IdMCNbIhyyZ2MOLZZP893DiX7w/SLFgjGwJr6Mh/ubyzsGsnEQ73T8iy4IxsiEDnl+/WN+8nq+nH5W</vt:lpwstr>
  </property>
  <property fmtid="{D5CDD505-2E9C-101B-9397-08002B2CF9AE}" pid="81" name="VS Team System Data DO NOT EDIT74">
    <vt:lpwstr>yxsceLv/ziZqR142+40BQ79jzPUpLgnSe0D7po3r4FQrc4Th/uneR8mVOzg2fEkp26fRrfywW4ajL/YR8npK/b4u7YrRwdQoqHtQ8+Z6PL+SyNz4bymCZkj+Ip7fFpAI+w0KIszyc+XihqXs82cxtS3C0ZPaw5eqN+bnbD+HlPl+b+he6CPC9478xpvd2MDitOyDJ71XC9n/tqT9Zvl5upxb33cOsoedbzwN2B6RUe7l3t5putt5P5zWZ7N1u+a</vt:lpwstr>
  </property>
  <property fmtid="{D5CDD505-2E9C-101B-9397-08002B2CF9AE}" pid="82" name="VS Team System Data DO NOT EDIT75">
    <vt:lpwstr>L6aTu5eUDKsi8VdsdlMbt/fTxcbC81aOPpvk/uP/2P0ePFJ1rIlxtEXkJ8vdIJwoX/Qmly9WzM6XnRCrSXw0Tdn0+y77IqtrNZNV4plyNS1ZDJ7fQ/0I+rK7Wx+96Jdbhd3Ly1eVd0cvXwan/At8Ql/mPjEbuNupt9P7ZHTk7snxJl1h+f3hLTPZs5//ceFzetnSJ1/WH1CtCXi4PeEts8S7UrvU0otcQh/qDjEY0rPRKae7q4hQOV5oQXrhD1B</vt:lpwstr>
  </property>
  <property fmtid="{D5CDD505-2E9C-101B-9397-08002B2CF9AE}" pid="83" name="VS Team System Data DO NOT EDIT76">
    <vt:lpwstr>2XMJXXZd9Ciby6CSgtgcJ+b1AcB4+3pnSLIQ5mz18sGArGk83NtwuDl4zOsDwI5Debi8Zl8ul6u72WKygYFgEVhgAPnXDkvldX9KtAUrnQ8TX1rT/nItV/7svEf4wec/O+cNNoeEeX0IeMeiv2+nk7UtvqYFo6MVx144s6Oa16/DUDvg9h0j5Weh3cOKkx2zeAvOB3EdHTO/md3dTReAcmbCTm+fUGXxCJwP415E1bPFguZlJ1RaHALno7qu0ZK</vt:lpwstr>
  </property>
  <property fmtid="{D5CDD505-2E9C-101B-9397-08002B2CF9AE}" pid="84" name="VS Team System Data DO NOT EDIT77">
    <vt:lpwstr>vvnlZmyl7uHUsvwOjROT1IeFGp3XsSG1//ylWw75YvBHnU4Yd3yqzGObTFV1/Xy4X2/nEAjZ263Yev9Hx2hNaLS6Kvtrw1HMyn2yY12I5r8d3j9+w+f32E8Y7O1omi/63Awhlaxkgg4mcfpuzT1i0281Gc9lSZeI9U2Xy7Es6mxnfrbFkxVsqSLxrK0ieDzsvn8Z9EnOGfpj0PG4GQPcv2+nqh9dWoKzbo9cmgGzu58Lr/fjZkl26hWk7Xa9/P5</vt:lpwstr>
  </property>
  <property fmtid="{D5CDD505-2E9C-101B-9397-08002B2CF9AE}" pid="85" name="VS Team System Data DO NOT EDIT78">
    <vt:lpwstr>nbEnb2S0YPa459bOZaP14fVqqul/Pvz0nV7r7BAg7MiWW83g8Jn6fQnql+oNFQ+ekFlqMaPHNU+3hSv14BRjIMvt7M7q3k7leNTpadkGw+y0Hfs2zZWOgju6Z6SpTZsAyeqf66NC0bUPb2w7cTm/Nct0eH+ycEmnFu0LcC7Dw7noPjB4Y0I/LAXBjG64McnOPMAeay2k9Ol+pqPjZmozx4piSsz7FRccJ0c87bf1hi8vIbS3bOcuWz1TEEk+vzM</vt:lpwstr>
  </property>
  <property fmtid="{D5CDD505-2E9C-101B-9397-08002B2CF9AE}" pid="86" name="VS Team System Data DO NOT EDIT79">
    <vt:lpwstr>kcLTHsXWNqxBMO0Y9n1oLRaXIebRxQl5vZbvD6Eebr9OF19iY14t1xZrOibTz9hzehk0Ql9Zos/eabmw42+L9/dLFfb+7m9tvSL0emKE9LMln1yHv+6v0yiOYdcDC47m41h9qvy+hA2Ibt+LW2HQeU8h9snRFmM/L5+09PWLR9nt2eQ++ntE6osRn5fH6kxFmezoR/dP6HLYtafbypj99Sc0GV1hpjcIL7FYPZ7aqgn7+0ZxcQlI6t2Ah0WI/l8</vt:lpwstr>
  </property>
  <property fmtid="{D5CDD505-2E9C-101B-9397-08002B2CF9AE}" pid="87" name="VS Team System Data DO NOT EDIT80">
    <vt:lpwstr>xz7HN/j1V/VzL/HpkpO8NzMwDq9sNtK1wvu4XM9YuWr3YhvWHLVCScwuLl7v926r7XqzvKdrYbFQb8NzL3a3yvpuA2M3tevKEc9DtacIbWxS3+Ozuvv5+lJbWekj7hkbeWfcl3N2f/23y7upnV941xzriC1AJh4CyOxznLebyUIOdjN1h/Rmrhs9LDxi6dCczsnrw+jof5/SJPrt9G66OFPKNDpacMRMxqyBvqGMfRaKgvzTuxYEnql73C8bcZ2</vt:lpwstr>
  </property>
  <property fmtid="{D5CDD505-2E9C-101B-9397-08002B2CF9AE}" pid="88" name="VS Team System Data DO NOT EDIT81">
    <vt:lpwstr>x7hF7ZFQ6vD7k3u0TI8+Vgp3NhfR8i1fJP+9VcohjWNuKPu0nakyT6Zsj87RLnsVRdNQh74k7K7I436Nh3ERHwdOumHKztdWCHlaN1g/LTki15HOcrza/qGzvq+XtZK4m8MvtylYfr0XUPZPR0bITSi25HVFPc+S5iPSZGPppRNoYP48s/vlomHSPJ9Rae/6d0vq4TyohhtFG4fWroAeU+Hz2Z0rD8w3i9utGZzrFJea4JK8PAY+eI3GPj+wUeo</vt:lpwstr>
  </property>
  <property fmtid="{D5CDD505-2E9C-101B-9397-08002B2CF9AE}" pid="89" name="VS Team System Data DO NOT EDIT82">
    <vt:lpwstr>G5NoDXh3Yf1dupnVTctNBnPj3B+bqAfpUxRLlKo7UW62LB6GjFMbwxN9EOnmmi7ZhnsEvk2Jc2U8GdK4/a53McGgGOR9KJloIpc7ft4Jlu2/1If7VlJc3s1fR+sV3Mfphuyinv2RsbGp7lFYsr+VtGD79m9Oj3nDyfJQXkma7ddh4694C/n7Kkc4YrPZ7s4cNHz/NP7evm6awGc8vv4JmW3/1e2hf4YdXjcfS5s2/G4mc635a7bzuBr+eAjHP1D</vt:lpwstr>
  </property>
  <property fmtid="{D5CDD505-2E9C-101B-9397-08002B2CF9AE}" pid="90" name="VS Team System Data DO NOT EDIT83">
    <vt:lpwstr>Lu0GaL1oydPY3FQJUM4qM6TdFFnBNsnT57F4tZKhnBrPWKvQ5u2rxdTi+FmYK6H5m64+XT4WvwwpOrRE/Rs7nTuCdzSvwwP4ZIRZlIsPfMD9xbfdvN+uSJ6sWvkhzVmr5nZguL1vwezA8JMFuvJ/N8mq8mqx/k9//mT57J4A5MhvIEOdF10ks9+/CRRwZIW23euix1FvZ6s3k3POO26+0aw55khPa8PZtR9g526nwI8WDDeo/vHPgNLdxG/b5fb</vt:lpwstr>
  </property>
  <property fmtid="{D5CDD505-2E9C-101B-9397-08002B2CF9AE}" pid="91" name="VS Team System Data DO NOT EDIT84">
    <vt:lpwstr>h3bjXe7G7xa2hiKH7I7DkmOOzS3IMx+qkfP3XV0nM4mPmc/Oo11xp3H9CeEW3Nl3Ssipt+jbf7Y53B9unVBjQYnPDC64wHd1u6lnf54t7NV8XbGhFpm7wJorq3h9CBq/eXWGtG9eiaSnAjO3YLh8CAz3SM9qg8rtD9sP8+07SwDWoGW7fS0//fTDp58+zD/99LOp6W9uQW/5efTWz0q4+efWTP0NlO6GHo9/Xr5h15v15p+w9in8Nxez8frfgVo</vt:lpwstr>
  </property>
  <property fmtid="{D5CDD505-2E9C-101B-9397-08002B2CF9AE}" pid="92" name="VS Team System Data DO NOT EDIT85">
    <vt:lpwstr>dY8fd7lrQP6XXgsbywTzDtxuVLYBWWBofQNLN9M30jbU1B5aK1tnf/qLVo6PlJ4RbcE4+WPExxMKB5udc2ycUny/3zy1AJh8CyNAp903ZPkiEpwLj+O5JUZElZ/J8OLhv3eB+QJqZyJPhaI8ojTKzdcrrA+zg79ZM8+ZU1er99NYidf8w3XyYMbt7s1rOH8ussTEYdF3y8gPqL+yu+b1dUDzesjgxJ5zz+iBO2WcCwgefrD0XzTMGhXV9aPbrBp</vt:lpwstr>
  </property>
  <property fmtid="{D5CDD505-2E9C-101B-9397-08002B2CF9AE}" pid="93" name="VS Team System Data DO NOT EDIT86">
    <vt:lpwstr>7Y02H3900FocbyYF0fBK8bqDxjCe7pNO+nJWBwfmbspSnQKkqyjy3qapZMww0986xYXh+SvvOdf80df0mEpRS073jYM5Msz80QOiwwsqKlCPR8b+JLM7MPJJzjwz2VZkY0IgxeH5LOjhHVpupsKizZUavM3hNzSw5eHwI0f1W/bm/OpBs93D2myRz95fUh7Mjpf1RdwqaFB23pnLE50svr58hyrLcijvnD5AMdoraeUIo/as3f/mJuC2WO8PL6A</vt:lpwstr>
  </property>
  <property fmtid="{D5CDD505-2E9C-101B-9397-08002B2CF9AE}" pid="94" name="VS Team System Data DO NOT EDIT87">
    <vt:lpwstr>BQKIi5mi3a5+LCe/bBcTOcvb6crq5Nxv3509IHRz//16T/xGVOxqTngy+sDEP/l5ON6cn83+XrO3kl8BlFkLWvbrx/tPjB6/IkTyi2GZzQEPHsFJLGvLF6DgHPjZLh2dLz43GyZyGJmRoNMBO+aU54j9qEr5TkiLdZlNIT3f+8s7wbCn8+mPvaP70bD25Kr48hiYkZDmJi/2X7Yfji3r1pg31MvNDuWeX0QXf9kBO0ZafYwgPbpJlrM3WgIc/cP</vt:lpwstr>
  </property>
  <property fmtid="{D5CDD505-2E9C-101B-9397-08002B2CF9AE}" pid="95" name="VS Team System Data DO NOT EDIT88">
    <vt:lpwstr>EEy/W20X3QQum8mzmI0+/R/s4uLzo3UnNFqUZzSE8ixf752d5952+Xp0cHLaX3rsmXmS1/8eTqUPS1cvzWHpgVhjb8O+jQ33pbCTdxYr8nDn6ITkZg8sr/fcLDOEez2716jK2S1bEVrgCBeNHq86IdZs9+R9XbFmWlXOaR84qNumaYOe51lMC2/AvvZ6y/aWDd39kaFjg+dbur75fZtR7oMp7XTCUTUv7BJwt8Kc/uZZMiC9YTIgu0ZMLxeAut0</vt:lpwstr>
  </property>
  <property fmtid="{D5CDD505-2E9C-101B-9397-08002B2CF9AE}" pid="96" name="VS Team System Data DO NOT EDIT89">
    <vt:lpwstr>AIF0w03m0avSw7GQPLUmsffsi7vfw1Xa+mb24+WhLZdX90eH+CUlmJef37Yn4+LXaXQD712p0Ati6DjxTd9Uni+zb6f1kBvz9zl6AeFhiKEAkURaPhTdcFPTb6cfV8sxYCt0fmYZTxKHZgcbrQ6i0b8qX53pI4vbI3EfSM05b0/Uh7f/OY3xm0lnnUTZ6KIzTxnR9GJXx6tXLF+V8efthahEpxzdPvLZGQcLr/QjbeW2r5drWrW9/5xjWmVu/8P</vt:lpwstr>
  </property>
  <property fmtid="{D5CDD505-2E9C-101B-9397-08002B2CF9AE}" pid="97" name="VS Team System Data DO NOT EDIT90">
    <vt:lpwstr>oAlujxHLN6ebs90wDxZOTZ6doTci1+ib6O5GfmtMmZ1M4nlnlPpjltnf/p8JkT4i0ui76tJ63Ed17ms7n+x5R3yx8HZA7/bm5+/f8A</vt:lpwstr>
  </property>
</Properties>
</file>