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Template_Produktivitätsliste\"/>
    </mc:Choice>
  </mc:AlternateContent>
  <xr:revisionPtr revIDLastSave="0" documentId="8_{C1FA18D3-1AD7-4C68-B04A-83BD6CE116AA}" xr6:coauthVersionLast="47" xr6:coauthVersionMax="47" xr10:uidLastSave="{00000000-0000-0000-0000-000000000000}"/>
  <bookViews>
    <workbookView xWindow="2340" yWindow="2340" windowWidth="11520" windowHeight="8325" xr2:uid="{3A626D62-03C6-44FA-B4F7-80A176D369FA}"/>
  </bookViews>
  <sheets>
    <sheet name="Übersicht" sheetId="4" r:id="rId1"/>
    <sheet name="Journal" sheetId="2" r:id="rId2"/>
    <sheet name="AnwesenFehlzeiten" sheetId="3" r:id="rId3"/>
  </sheets>
  <definedNames>
    <definedName name="T_Temp_Auswertung_Produktivität" localSheetId="1" hidden="1">Journal!$A$1:$V$2</definedName>
    <definedName name="T_Temp_Auswertung_Produktivität_Controlling_Fehlzeiten" localSheetId="2" hidden="1">AnwesenFehlzeiten!$A$1:$K$2</definedName>
    <definedName name="T_Temp_Auswertung_Produktivität_Uebersicht" localSheetId="0" hidden="1">Übersicht!$A$1:$S$2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_Temp_Auswertung_Produktivität_ef4ac846-8c3a-4788-9453-6d5baf6707fd" name="T_Temp_Auswertung_Produktivität" connection="Server32_DWH DWH_04_PRESENTATION Mehrere Tabellen"/>
          <x15:modelTable id="T_Temp_Auswertung_Produktivität_Controlling_Fehlzeiten_5c059f1a-d739-404c-9215-dcb5d48cbd41" name="T_Temp_Auswertung_Produktivität_Controlling_Fehlzeiten" connection="Server32_DWH DWH_04_PRESENTATION Mehrere Tabellen"/>
          <x15:modelTable id="T_Temp_Auswertung_Produktivität_Uebersicht_e077df54-fd7a-499e-99d7-776daada4685" name="T_Temp_Auswertung_Produktivität_Uebersicht" connection="Server32_DWH DWH_04_PRESENTATION Mehrere Tabellen"/>
        </x15:modelTables>
      </x15:dataModel>
    </ext>
  </extLst>
</workbook>
</file>

<file path=xl/calcChain.xml><?xml version="1.0" encoding="utf-8"?>
<calcChain xmlns="http://schemas.openxmlformats.org/spreadsheetml/2006/main">
  <c r="K3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5D7B05-B5FB-45D8-82FE-A6742ED38ACE}" keepAlive="1" name="ModelConnection_T_Temp_Auswertung_Produktivität" description="Datenmodell" type="5" refreshedVersion="8" minRefreshableVersion="5" saveData="1">
    <dbPr connection="Data Model Connection" command="T_Temp_Auswertung_Produktivitä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2CC05C6-A4F7-417A-8D91-3EEFB44576F6}" keepAlive="1" name="ModelConnection_T_Temp_Auswertung_Produktivität_Controlling_Fehlzeiten" description="Datenmodell" type="5" refreshedVersion="8" minRefreshableVersion="5" saveData="1">
    <dbPr connection="Data Model Connection" command="T_Temp_Auswertung_Produktivität_Controlling_Fehlzeiten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1DE5A6B6-DC18-4F67-850B-823F0E93CA36}" keepAlive="1" name="ModelConnection_T_Temp_Auswertung_Produktivität_Uebersicht" description="Datenmodell" type="5" refreshedVersion="8" minRefreshableVersion="5" saveData="1">
    <dbPr connection="Data Model Connection" command="T_Temp_Auswertung_Produktivität_Uebersicht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35E5AB19-54A3-4939-806B-E046856311DF}" odcFile="C:\Users\Kiriakidis\Desktop\Auswertungen_Zeiten\Server32_DWH DWH_04_PRESENTATION Mehrere Tabellen.odc" name="Server32_DWH DWH_04_PRESENTATION Mehrere Tabellen" type="100" refreshedVersion="8" minRefreshableVersion="5" saveData="1">
    <extLst>
      <ext xmlns:x15="http://schemas.microsoft.com/office/spreadsheetml/2010/11/main" uri="{DE250136-89BD-433C-8126-D09CA5730AF9}">
        <x15:connection id="eea3dcea-e0a1-4b5d-a7c3-0ed30595e247" autoDelete="1"/>
      </ext>
    </extLst>
  </connection>
  <connection id="5" xr16:uid="{445BBFAD-86E4-4B82-9AEB-A48B20C318F3}" keepAlive="1" name="ThisWorkbookDataModel" description="Datenmodel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<sst xmlns="http://schemas.openxmlformats.org/spreadsheetml/2006/main" count="52" uniqueCount="35">
  <si>
    <t>Personalnummer</t>
  </si>
  <si>
    <t>Name</t>
  </si>
  <si>
    <t>Vorname</t>
  </si>
  <si>
    <t>Abteilung</t>
  </si>
  <si>
    <t>Vorgesetzter</t>
  </si>
  <si>
    <t>direkt/indirekt</t>
  </si>
  <si>
    <t>Dir/Indir Prozent</t>
  </si>
  <si>
    <t>Anwesenheit Soll</t>
  </si>
  <si>
    <t>Anwesenheit Ist</t>
  </si>
  <si>
    <t>Auftragszeiten</t>
  </si>
  <si>
    <t>Nebenzeiten</t>
  </si>
  <si>
    <t>Indirekt Zeiten</t>
  </si>
  <si>
    <t>Differenz Anwesenheit</t>
  </si>
  <si>
    <t>Direkt Ist</t>
  </si>
  <si>
    <t>Indirekt Ist</t>
  </si>
  <si>
    <t>Arbeitsgang</t>
  </si>
  <si>
    <t>Arbeitsgangbezeichnung</t>
  </si>
  <si>
    <t>Wert</t>
  </si>
  <si>
    <t>Datum</t>
  </si>
  <si>
    <t>Monat Nr</t>
  </si>
  <si>
    <t>Jahr</t>
  </si>
  <si>
    <t>Lohn Personalnummer</t>
  </si>
  <si>
    <t>ERP Kostenstelle</t>
  </si>
  <si>
    <t>ERP Kostenstelle Bezeichnung</t>
  </si>
  <si>
    <t>Geschlecht</t>
  </si>
  <si>
    <t>Kennzahl Bezeichnung</t>
  </si>
  <si>
    <t>Position Bezeichnung</t>
  </si>
  <si>
    <t>WERT</t>
  </si>
  <si>
    <t>AIDA_Austrittsdatum</t>
  </si>
  <si>
    <t>IntCalcProdFactor</t>
  </si>
  <si>
    <t>jahr</t>
  </si>
  <si>
    <t>Monat_Nr</t>
  </si>
  <si>
    <t>Monat</t>
  </si>
  <si>
    <t>Jahr1</t>
  </si>
  <si>
    <t>Monat1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</si>
</sst>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32" Type="http://schemas.openxmlformats.org/officeDocument/2006/relationships/customXml" Target="../customXml/item23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_Temp_Auswertung_Produktivität_Uebersicht" backgroundRefresh="0" connectionId="3" xr16:uid="{7CA1CA9B-A368-4F9B-A85D-86C94DEDC3C2}" autoFormatId="16" applyNumberFormats="0" applyBorderFormats="0" applyFontFormats="0" applyPatternFormats="0" applyAlignmentFormats="0" applyWidthHeightFormats="0">
  <queryTableRefresh nextId="20">
    <queryTableFields count="19">
      <queryTableField id="1" name="Personalnummer" tableColumnId="1"/>
      <queryTableField id="2" name="Name" tableColumnId="2"/>
      <queryTableField id="3" name="Vorname" tableColumnId="3"/>
      <queryTableField id="4" name="Abteilung" tableColumnId="4"/>
      <queryTableField id="5" name="Vorgesetzter" tableColumnId="5"/>
      <queryTableField id="6" name="direkt/indirekt" tableColumnId="6"/>
      <queryTableField id="7" name="AIDA_Austrittsdatum" tableColumnId="7"/>
      <queryTableField id="8" name="IntCalcProdFactor" tableColumnId="8"/>
      <queryTableField id="9" name="Dir/Indir Prozent" tableColumnId="9"/>
      <queryTableField id="10" name="Anwesenheit Soll" tableColumnId="10"/>
      <queryTableField id="11" name="Anwesenheit Ist" tableColumnId="11"/>
      <queryTableField id="12" name="Auftragszeiten" tableColumnId="12"/>
      <queryTableField id="13" name="Nebenzeiten" tableColumnId="13"/>
      <queryTableField id="14" name="Indirekt Zeiten" tableColumnId="14"/>
      <queryTableField id="15" name="jahr" tableColumnId="15"/>
      <queryTableField id="16" name="Monat_Nr" tableColumnId="16"/>
      <queryTableField id="17" name="Differenz Anwesenheit" tableColumnId="17"/>
      <queryTableField id="18" name="Direkt Ist" tableColumnId="18"/>
      <queryTableField id="19" name="Indirekt Ist" tableColumnId="19"/>
    </queryTableFields>
  </queryTableRefresh>
  <extLst>
    <ext xmlns:x15="http://schemas.microsoft.com/office/spreadsheetml/2010/11/main" uri="{883FBD77-0823-4a55-B5E3-86C4891E6966}">
      <x15:queryTable sourceDataName="Server32_DWH DWH_04_PRESENTATION Mehrere Tabellen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_Temp_Auswertung_Produktivität" backgroundRefresh="0" connectionId="1" xr16:uid="{760A7817-E2E6-49F2-BCA3-7AC8B48AF248}" autoFormatId="16" applyNumberFormats="0" applyBorderFormats="0" applyFontFormats="0" applyPatternFormats="0" applyAlignmentFormats="0" applyWidthHeightFormats="0">
  <queryTableRefresh nextId="23">
    <queryTableFields count="22">
      <queryTableField id="1" name="Personalnummer" tableColumnId="1"/>
      <queryTableField id="2" name="Name" tableColumnId="2"/>
      <queryTableField id="3" name="Vorname" tableColumnId="3"/>
      <queryTableField id="4" name="Abteilung" tableColumnId="4"/>
      <queryTableField id="5" name="Vorgesetzter" tableColumnId="5"/>
      <queryTableField id="6" name="direkt/indirekt" tableColumnId="6"/>
      <queryTableField id="7" name="Dir/Indir Prozent" tableColumnId="7"/>
      <queryTableField id="8" name="Anwesenheit Soll" tableColumnId="8"/>
      <queryTableField id="9" name="Anwesenheit Ist" tableColumnId="9"/>
      <queryTableField id="10" name="Auftragszeiten" tableColumnId="10"/>
      <queryTableField id="11" name="Nebenzeiten" tableColumnId="11"/>
      <queryTableField id="12" name="Indirekt Zeiten" tableColumnId="12"/>
      <queryTableField id="13" name="Differenz Anwesenheit" tableColumnId="13"/>
      <queryTableField id="14" name="Direkt Ist" tableColumnId="14"/>
      <queryTableField id="15" name="Indirekt Ist" tableColumnId="15"/>
      <queryTableField id="16" name="Arbeitsgang" tableColumnId="16"/>
      <queryTableField id="17" name="Arbeitsgangbezeichnung" tableColumnId="17"/>
      <queryTableField id="18" name="Wert" tableColumnId="18"/>
      <queryTableField id="19" name="Jahr" tableColumnId="19"/>
      <queryTableField id="20" name="Monat" tableColumnId="20"/>
      <queryTableField id="21" name="Jahr1" tableColumnId="21"/>
      <queryTableField id="22" name="Monat1" tableColumnId="22"/>
    </queryTableFields>
  </queryTableRefresh>
  <extLst>
    <ext xmlns:x15="http://schemas.microsoft.com/office/spreadsheetml/2010/11/main" uri="{883FBD77-0823-4a55-B5E3-86C4891E6966}">
      <x15:queryTable sourceDataName="Server32_DWH DWH_04_PRESENTATION Mehrere Tabellen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_Temp_Auswertung_Produktivität_Controlling_Fehlzeiten" backgroundRefresh="0" connectionId="2" xr16:uid="{4905AE17-2C92-48D2-AFBF-C47CADED40D9}" autoFormatId="16" applyNumberFormats="0" applyBorderFormats="0" applyFontFormats="0" applyPatternFormats="0" applyAlignmentFormats="0" applyWidthHeightFormats="0">
  <queryTableRefresh nextId="20">
    <queryTableFields count="11">
      <queryTableField id="1" name="Datum" tableColumnId="1"/>
      <queryTableField id="2" name="Monat Nr" tableColumnId="2"/>
      <queryTableField id="3" name="Jahr" tableColumnId="3"/>
      <queryTableField id="4" name="Lohn Personalnummer" tableColumnId="4"/>
      <queryTableField id="5" name="Name" tableColumnId="5"/>
      <queryTableField id="6" name="ERP Kostenstelle" tableColumnId="6"/>
      <queryTableField id="7" name="ERP Kostenstelle Bezeichnung" tableColumnId="7"/>
      <queryTableField id="8" name="Geschlecht" tableColumnId="8"/>
      <queryTableField id="9" name="Kennzahl Bezeichnung" tableColumnId="9"/>
      <queryTableField id="10" name="Position Bezeichnung" tableColumnId="10"/>
      <queryTableField id="11" name="WERT" tableColumnId="11"/>
    </queryTableFields>
  </queryTableRefresh>
  <extLst>
    <ext xmlns:x15="http://schemas.microsoft.com/office/spreadsheetml/2010/11/main" uri="{883FBD77-0823-4a55-B5E3-86C4891E6966}">
      <x15:queryTable sourceDataName="Server32_DWH DWH_04_PRESENTATION Mehrere Tabellen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A9555E-0BB2-4595-873E-91F789D40101}" name="Tabelle_T_Temp_Auswertung_Produktivität_Uebersicht" displayName="Tabelle_T_Temp_Auswertung_Produktivität_Uebersicht" ref="A1:S2" tableType="queryTable" insertRow="1" totalsRowShown="0">
  <autoFilter ref="A1:S2" xr:uid="{3632E2A3-97C8-40BF-BCB9-9D1A72A89DD4}"/>
  <tableColumns count="19">
    <tableColumn id="1" xr3:uid="{86616C7B-ECDD-4371-BE9E-028A71C54F7B}" uniqueName="1" name="Personalnummer" queryTableFieldId="1"/>
    <tableColumn id="2" xr3:uid="{E42B8328-900F-4228-AA7D-CD9E36068686}" uniqueName="2" name="Name" queryTableFieldId="2"/>
    <tableColumn id="3" xr3:uid="{99552B94-EC58-4BCB-BECD-D179ED334F39}" uniqueName="3" name="Vorname" queryTableFieldId="3"/>
    <tableColumn id="4" xr3:uid="{1F8F9352-F284-423B-A262-603B9BC6DC36}" uniqueName="4" name="Abteilung" queryTableFieldId="4"/>
    <tableColumn id="5" xr3:uid="{EB0347BB-8E3E-462B-A33A-021E3BFC3A03}" uniqueName="5" name="Vorgesetzter" queryTableFieldId="5"/>
    <tableColumn id="6" xr3:uid="{D2BC4858-489D-4920-BBAB-DBA928402C98}" uniqueName="6" name="direkt/indirekt" queryTableFieldId="6"/>
    <tableColumn id="7" xr3:uid="{EAC9FB88-6ACA-44D2-B57B-7691540D9735}" uniqueName="7" name="AIDA_Austrittsdatum" queryTableFieldId="7" dataDxfId="0"/>
    <tableColumn id="8" xr3:uid="{BA231F28-01F4-4F8C-97B8-9F9E0DA338A7}" uniqueName="8" name="IntCalcProdFactor" queryTableFieldId="8"/>
    <tableColumn id="9" xr3:uid="{511D5C1A-2058-4DAD-9B4F-403C3BAB7DCB}" uniqueName="9" name="Dir/Indir Prozent" queryTableFieldId="9"/>
    <tableColumn id="10" xr3:uid="{05DC3EDB-E6F7-4D5B-BF14-4CBE0D655703}" uniqueName="10" name="Anwesenheit Soll" queryTableFieldId="10"/>
    <tableColumn id="11" xr3:uid="{FF366247-C9DA-4E23-AC0F-BF890BAB78B8}" uniqueName="11" name="Anwesenheit Ist" queryTableFieldId="11"/>
    <tableColumn id="12" xr3:uid="{837937B4-67B8-4D19-A4C2-820B423EBC15}" uniqueName="12" name="Auftragszeiten" queryTableFieldId="12"/>
    <tableColumn id="13" xr3:uid="{729D2312-0358-4F25-9613-C9029670909E}" uniqueName="13" name="Nebenzeiten" queryTableFieldId="13"/>
    <tableColumn id="14" xr3:uid="{112D380F-A670-4929-B160-2D0207933556}" uniqueName="14" name="Indirekt Zeiten" queryTableFieldId="14"/>
    <tableColumn id="15" xr3:uid="{5872AD42-E52D-46ED-ADB1-A07A58B4E0EA}" uniqueName="15" name="jahr" queryTableFieldId="15"/>
    <tableColumn id="16" xr3:uid="{6796A85A-B40E-47AF-B23A-6483674F05CC}" uniqueName="16" name="Monat_Nr" queryTableFieldId="16"/>
    <tableColumn id="17" xr3:uid="{DCCD47BD-B737-41C7-8B17-E52A1B131E16}" uniqueName="17" name="Differenz Anwesenheit" queryTableFieldId="17"/>
    <tableColumn id="18" xr3:uid="{8AADBA00-9E64-4629-BFF4-25EAD6E79A5D}" uniqueName="18" name="Direkt Ist" queryTableFieldId="18"/>
    <tableColumn id="19" xr3:uid="{25DB2E86-8797-4409-8168-5B57D9054A65}" uniqueName="19" name="Indirekt Ist" queryTableField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A9960B-FC57-4C55-976F-9F20DFF77FCB}" name="Tabelle_T_Temp_Auswertung_Produktivität" displayName="Tabelle_T_Temp_Auswertung_Produktivität" ref="A1:V2" tableType="queryTable" insertRow="1" totalsRowShown="0">
  <autoFilter ref="A1:V2" xr:uid="{C79A379B-2E67-4118-940D-9518B05584D8}"/>
  <tableColumns count="22">
    <tableColumn id="1" xr3:uid="{60D1E21D-EECE-452F-9700-5D75A36171AA}" uniqueName="1" name="Personalnummer" queryTableFieldId="1"/>
    <tableColumn id="2" xr3:uid="{941AC05F-9DD0-4BA2-9CCE-5761DD0726BB}" uniqueName="2" name="Name" queryTableFieldId="2"/>
    <tableColumn id="3" xr3:uid="{434B8718-59B9-43AF-9808-B8FE34CC2E13}" uniqueName="3" name="Vorname" queryTableFieldId="3"/>
    <tableColumn id="4" xr3:uid="{B209FD1A-B57E-4F0D-82A7-166FDFFF0CF9}" uniqueName="4" name="Abteilung" queryTableFieldId="4"/>
    <tableColumn id="5" xr3:uid="{2C5391E2-AD23-4D16-B577-0780A3EB76C3}" uniqueName="5" name="Vorgesetzter" queryTableFieldId="5"/>
    <tableColumn id="6" xr3:uid="{B2378164-EAE4-46FE-94C5-EAFF21C2E51F}" uniqueName="6" name="direkt/indirekt" queryTableFieldId="6"/>
    <tableColumn id="7" xr3:uid="{4B591754-538B-4C98-9A88-B627ECBEF8E0}" uniqueName="7" name="Dir/Indir Prozent" queryTableFieldId="7"/>
    <tableColumn id="8" xr3:uid="{CEDB6891-9777-4C40-9C86-23BF9B3548EB}" uniqueName="8" name="Anwesenheit Soll" queryTableFieldId="8"/>
    <tableColumn id="9" xr3:uid="{DBCD23FB-41C6-4D34-B9D8-CC99B7511F04}" uniqueName="9" name="Anwesenheit Ist" queryTableFieldId="9"/>
    <tableColumn id="10" xr3:uid="{4B8E0B55-7B1B-4E3C-B3DC-415898E8B785}" uniqueName="10" name="Auftragszeiten" queryTableFieldId="10"/>
    <tableColumn id="11" xr3:uid="{6840A26C-E15E-4F70-A18A-5A437A7D9ACC}" uniqueName="11" name="Nebenzeiten" queryTableFieldId="11"/>
    <tableColumn id="12" xr3:uid="{FEAFB159-DDFD-447F-9733-FA5CA1735085}" uniqueName="12" name="Indirekt Zeiten" queryTableFieldId="12"/>
    <tableColumn id="13" xr3:uid="{01D3BAC3-740D-454A-A0A1-069185F0EDAB}" uniqueName="13" name="Differenz Anwesenheit" queryTableFieldId="13"/>
    <tableColumn id="14" xr3:uid="{0FBA4D0A-3CD7-47C8-85D4-7F1A4179E194}" uniqueName="14" name="Direkt Ist" queryTableFieldId="14"/>
    <tableColumn id="15" xr3:uid="{058EADE6-D8E0-452A-A573-0E4900A99523}" uniqueName="15" name="Indirekt Ist" queryTableFieldId="15"/>
    <tableColumn id="16" xr3:uid="{6D17325F-F798-47CE-82FC-C9496C96A690}" uniqueName="16" name="Arbeitsgang" queryTableFieldId="16"/>
    <tableColumn id="17" xr3:uid="{FFB8C003-F881-4C77-8B9E-5017FE616BAF}" uniqueName="17" name="Arbeitsgangbezeichnung" queryTableFieldId="17"/>
    <tableColumn id="18" xr3:uid="{FCB604AA-9B6C-4711-9049-38253225788C}" uniqueName="18" name="Wert" queryTableFieldId="18"/>
    <tableColumn id="19" xr3:uid="{ED688DFC-B786-44F4-B413-BB5150E6BE9E}" uniqueName="19" name="Jahr" queryTableFieldId="19"/>
    <tableColumn id="20" xr3:uid="{F956FAF5-C0FC-4CF2-9A0E-D0CD8FA1E527}" uniqueName="20" name="Monat" queryTableFieldId="20"/>
    <tableColumn id="21" xr3:uid="{B524EC53-5F81-41DF-877E-4FC00F420C3D}" uniqueName="21" name="Jahr1" queryTableFieldId="21"/>
    <tableColumn id="22" xr3:uid="{CAAF9523-87E7-4807-A98F-2F5BD47C4204}" uniqueName="22" name="Monat1" queryTableField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948AD5-B015-4121-99AF-8385D22DFB1E}" name="Tabelle_T_Temp_Auswertung_Produktivität_Controlling_Fehlzeiten" displayName="Tabelle_T_Temp_Auswertung_Produktivität_Controlling_Fehlzeiten" ref="A1:K3" tableType="queryTable" insertRow="1" totalsRowCount="1">
  <autoFilter ref="A1:K2" xr:uid="{B5EA2980-8BD4-4CEE-B477-46E977662209}"/>
  <sortState xmlns:xlrd2="http://schemas.microsoft.com/office/spreadsheetml/2017/richdata2" ref="A2:K2">
    <sortCondition ref="D2"/>
    <sortCondition ref="J2"/>
  </sortState>
  <tableColumns count="11">
    <tableColumn id="1" xr3:uid="{1455E608-06CA-4FE1-BB8F-E0E1F57C9C81}" uniqueName="1" name="Datum" queryTableFieldId="1"/>
    <tableColumn id="2" xr3:uid="{95437FB2-2276-4F63-8F59-82B162A57D67}" uniqueName="2" name="Monat Nr" queryTableFieldId="2"/>
    <tableColumn id="3" xr3:uid="{52C8567E-0E50-4892-9FED-58DB2725CE56}" uniqueName="3" name="Jahr" queryTableFieldId="3"/>
    <tableColumn id="4" xr3:uid="{354B488B-F233-4CDB-BA2A-FF085EA5E7F3}" uniqueName="4" name="Lohn Personalnummer" queryTableFieldId="4"/>
    <tableColumn id="5" xr3:uid="{35B13168-5D0C-45D0-8D4D-AD0ECF20E1A9}" uniqueName="5" name="Name" queryTableFieldId="5"/>
    <tableColumn id="6" xr3:uid="{016E2127-5D99-4076-AB6B-787AFD298E35}" uniqueName="6" name="ERP Kostenstelle" queryTableFieldId="6"/>
    <tableColumn id="7" xr3:uid="{CBA93E1B-FDDD-4879-9539-437C462D5F8A}" uniqueName="7" name="ERP Kostenstelle Bezeichnung" queryTableFieldId="7"/>
    <tableColumn id="8" xr3:uid="{8A9DB160-D56C-4FF3-BF45-99576DF4CA2C}" uniqueName="8" name="Geschlecht" queryTableFieldId="8"/>
    <tableColumn id="9" xr3:uid="{6713685F-0EC2-4254-B923-7D3B7614203D}" uniqueName="9" name="Kennzahl Bezeichnung" queryTableFieldId="9"/>
    <tableColumn id="10" xr3:uid="{771FE8F5-9021-42F0-BF88-3FA3664B53BF}" uniqueName="10" name="Position Bezeichnung" queryTableFieldId="10"/>
    <tableColumn id="11" xr3:uid="{F282EE1A-7726-4657-8EC6-BEB6A8524CE5}" uniqueName="11" name="WERT" totalsRowFunction="sum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68F4-1257-4E1A-A7D4-DE9B6EA6DA35}">
  <sheetPr codeName="Tabelle1"/>
  <dimension ref="A1:S2"/>
  <sheetViews>
    <sheetView tabSelected="1" workbookViewId="0">
      <selection activeCell="A2" sqref="A2"/>
    </sheetView>
  </sheetViews>
  <sheetFormatPr baseColWidth="10" defaultRowHeight="15" x14ac:dyDescent="0.25"/>
  <cols>
    <col min="1" max="1" width="18.7109375" bestFit="1" customWidth="1"/>
    <col min="2" max="2" width="8.5703125" bestFit="1" customWidth="1"/>
    <col min="3" max="3" width="11.42578125" bestFit="1" customWidth="1"/>
    <col min="4" max="4" width="12" bestFit="1" customWidth="1"/>
    <col min="5" max="5" width="14.7109375" bestFit="1" customWidth="1"/>
    <col min="6" max="6" width="16.42578125" bestFit="1" customWidth="1"/>
    <col min="7" max="7" width="22.140625" bestFit="1" customWidth="1"/>
    <col min="8" max="8" width="19" bestFit="1" customWidth="1"/>
    <col min="9" max="9" width="18.140625" bestFit="1" customWidth="1"/>
    <col min="10" max="10" width="19" bestFit="1" customWidth="1"/>
    <col min="11" max="11" width="17.7109375" bestFit="1" customWidth="1"/>
    <col min="12" max="12" width="16.28515625" bestFit="1" customWidth="1"/>
    <col min="13" max="13" width="14.85546875" bestFit="1" customWidth="1"/>
    <col min="14" max="14" width="16.42578125" bestFit="1" customWidth="1"/>
    <col min="15" max="15" width="6.7109375" bestFit="1" customWidth="1"/>
    <col min="16" max="16" width="12.28515625" bestFit="1" customWidth="1"/>
    <col min="17" max="17" width="24.140625" bestFit="1" customWidth="1"/>
    <col min="18" max="18" width="11.28515625" bestFit="1" customWidth="1"/>
    <col min="19" max="19" width="12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  <c r="H1" t="s">
        <v>29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30</v>
      </c>
      <c r="P1" t="s">
        <v>31</v>
      </c>
      <c r="Q1" t="s">
        <v>12</v>
      </c>
      <c r="R1" t="s">
        <v>13</v>
      </c>
      <c r="S1" t="s">
        <v>14</v>
      </c>
    </row>
    <row r="2" spans="1:19" x14ac:dyDescent="0.25">
      <c r="G2" s="1"/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5A19-2840-41CF-804D-5A4B6012C86D}">
  <sheetPr codeName="Tabelle2"/>
  <dimension ref="A1:V1"/>
  <sheetViews>
    <sheetView topLeftCell="K1" workbookViewId="0">
      <selection activeCell="N12" sqref="N12"/>
    </sheetView>
  </sheetViews>
  <sheetFormatPr baseColWidth="10" defaultRowHeight="15" x14ac:dyDescent="0.25"/>
  <cols>
    <col min="1" max="1" width="18.7109375" bestFit="1" customWidth="1"/>
    <col min="2" max="2" width="8.5703125" bestFit="1" customWidth="1"/>
    <col min="3" max="3" width="11.42578125" bestFit="1" customWidth="1"/>
    <col min="4" max="4" width="12" bestFit="1" customWidth="1"/>
    <col min="5" max="5" width="14.7109375" bestFit="1" customWidth="1"/>
    <col min="6" max="6" width="16.42578125" bestFit="1" customWidth="1"/>
    <col min="7" max="7" width="18.140625" bestFit="1" customWidth="1"/>
    <col min="8" max="8" width="19" bestFit="1" customWidth="1"/>
    <col min="9" max="9" width="17.7109375" bestFit="1" customWidth="1"/>
    <col min="10" max="10" width="16.28515625" bestFit="1" customWidth="1"/>
    <col min="11" max="11" width="14.85546875" bestFit="1" customWidth="1"/>
    <col min="12" max="12" width="16.42578125" bestFit="1" customWidth="1"/>
    <col min="13" max="13" width="24.140625" bestFit="1" customWidth="1"/>
    <col min="14" max="14" width="11.28515625" bestFit="1" customWidth="1"/>
    <col min="15" max="15" width="12.85546875" bestFit="1" customWidth="1"/>
    <col min="16" max="16" width="13.85546875" bestFit="1" customWidth="1"/>
    <col min="17" max="17" width="25.42578125" bestFit="1" customWidth="1"/>
    <col min="18" max="18" width="7.85546875" bestFit="1" customWidth="1"/>
    <col min="19" max="19" width="6.85546875" bestFit="1" customWidth="1"/>
    <col min="20" max="20" width="9.140625" bestFit="1" customWidth="1"/>
    <col min="21" max="21" width="7.85546875" bestFit="1" customWidth="1"/>
    <col min="22" max="22" width="10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20</v>
      </c>
      <c r="T1" t="s">
        <v>32</v>
      </c>
      <c r="U1" t="s">
        <v>33</v>
      </c>
      <c r="V1" t="s">
        <v>34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225D8-BDE6-44B8-8738-7C521FC281F2}">
  <sheetPr codeName="Tabelle3"/>
  <dimension ref="A1:K1175"/>
  <sheetViews>
    <sheetView topLeftCell="B1" workbookViewId="0">
      <selection activeCell="N10" sqref="N10"/>
    </sheetView>
  </sheetViews>
  <sheetFormatPr baseColWidth="10" defaultRowHeight="15" x14ac:dyDescent="0.25"/>
  <cols>
    <col min="1" max="1" width="9.140625" bestFit="1" customWidth="1"/>
    <col min="2" max="2" width="11.7109375" bestFit="1" customWidth="1"/>
    <col min="3" max="3" width="6.85546875" bestFit="1" customWidth="1"/>
    <col min="4" max="4" width="23.5703125" bestFit="1" customWidth="1"/>
    <col min="5" max="5" width="8.5703125" bestFit="1" customWidth="1"/>
    <col min="6" max="6" width="18.140625" bestFit="1" customWidth="1"/>
    <col min="7" max="7" width="30.28515625" bestFit="1" customWidth="1"/>
    <col min="8" max="8" width="13.140625" bestFit="1" customWidth="1"/>
    <col min="9" max="9" width="23.28515625" bestFit="1" customWidth="1"/>
    <col min="10" max="10" width="22.42578125" bestFit="1" customWidth="1"/>
    <col min="11" max="11" width="8.42578125" bestFit="1" customWidth="1"/>
  </cols>
  <sheetData>
    <row r="1" spans="1:11" x14ac:dyDescent="0.25">
      <c r="A1" t="s">
        <v>18</v>
      </c>
      <c r="B1" t="s">
        <v>19</v>
      </c>
      <c r="C1" t="s">
        <v>20</v>
      </c>
      <c r="D1" t="s">
        <v>21</v>
      </c>
      <c r="E1" t="s">
        <v>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3" spans="1:11" x14ac:dyDescent="0.25">
      <c r="K3">
        <f>SUBTOTAL(109,Tabelle_T_Temp_Auswertung_Produktivität_Controlling_Fehlzeiten[WERT])</f>
        <v>0</v>
      </c>
    </row>
    <row r="1175" ht="16.5" customHeight="1" x14ac:dyDescent="0.25"/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908ad60-6a77-401a-bd73-10275927cf24">YKME3PV2SKHR-2039904051-410308</_dlc_DocId>
    <_dlc_DocIdUrl xmlns="4908ad60-6a77-401a-bd73-10275927cf24">
      <Url>https://schnaithmannde.sharepoint.com/teams/IT2/_layouts/15/DocIdRedir.aspx?ID=YKME3PV2SKHR-2039904051-410308</Url>
      <Description>YKME3PV2SKHR-2039904051-410308</Description>
    </_dlc_DocIdUrl>
    <TaxCatchAll xmlns="4908ad60-6a77-401a-bd73-10275927cf24" xsi:nil="true"/>
    <lcf76f155ced4ddcb4097134ff3c332f xmlns="17ff5b12-744c-44da-a916-f5cc2bf9abee">
      <Terms xmlns="http://schemas.microsoft.com/office/infopath/2007/PartnerControls"/>
    </lcf76f155ced4ddcb4097134ff3c332f>
  </documentManagement>
</p:properties>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AFCCEA214410D4DA96DCCA080F0B35B" ma:contentTypeVersion="18" ma:contentTypeDescription="Ein neues Dokument erstellen." ma:contentTypeScope="" ma:versionID="a3312529b61fc4453b10e770f551eb4b">
  <xsd:schema xmlns:xsd="http://www.w3.org/2001/XMLSchema" xmlns:xs="http://www.w3.org/2001/XMLSchema" xmlns:p="http://schemas.microsoft.com/office/2006/metadata/properties" xmlns:ns2="17ff5b12-744c-44da-a916-f5cc2bf9abee" xmlns:ns3="4908ad60-6a77-401a-bd73-10275927cf24" targetNamespace="http://schemas.microsoft.com/office/2006/metadata/properties" ma:root="true" ma:fieldsID="2722a49d5a0484d58619368ca3c5b453" ns2:_="" ns3:_="">
    <xsd:import namespace="17ff5b12-744c-44da-a916-f5cc2bf9abee"/>
    <xsd:import namespace="4908ad60-6a77-401a-bd73-10275927cf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f5b12-744c-44da-a916-f5cc2bf9a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Bildmarkierungen" ma:readOnly="false" ma:fieldId="{5cf76f15-5ced-4ddc-b409-7134ff3c332f}" ma:taxonomyMulti="true" ma:sspId="82b64c8c-2ecf-465a-86df-34aee37f70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08ad60-6a77-401a-bd73-10275927cf24" elementFormDefault="qualified">
    <xsd:import namespace="http://schemas.microsoft.com/office/2006/documentManagement/types"/>
    <xsd:import namespace="http://schemas.microsoft.com/office/infopath/2007/PartnerControls"/>
    <xsd:element name="_dlc_DocId" ma:index="14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15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6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9db7713a-7bd8-4938-a77f-edcdcaac18af}" ma:internalName="TaxCatchAll" ma:showField="CatchAllData" ma:web="4908ad60-6a77-401a-bd73-10275927cf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7C38E6D5-AE32-43F5-ACCB-2E3BEA38BAC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B9012D8-3677-4EF1-80AB-36384BD30A04}">
  <ds:schemaRefs/>
</ds:datastoreItem>
</file>

<file path=customXml/itemProps3.xml><?xml version="1.0" encoding="utf-8"?>
<ds:datastoreItem xmlns:ds="http://schemas.openxmlformats.org/officeDocument/2006/customXml" ds:itemID="{E5A8306A-3FE0-49AF-959C-657E069B4FE6}">
  <ds:schemaRefs/>
</ds:datastoreItem>
</file>

<file path=customXml/itemProps4.xml><?xml version="1.0" encoding="utf-8"?>
<ds:datastoreItem xmlns:ds="http://schemas.openxmlformats.org/officeDocument/2006/customXml" ds:itemID="{8A0F94D2-2B2A-4DF8-B95E-BE9DEA7EF165}">
  <ds:schemaRefs/>
</ds:datastoreItem>
</file>

<file path=customXml/itemProps5.xml><?xml version="1.0" encoding="utf-8"?>
<ds:datastoreItem xmlns:ds="http://schemas.openxmlformats.org/officeDocument/2006/customXml" ds:itemID="{BF2B7228-BD74-422E-981C-849DFE8F3A34}">
  <ds:schemaRefs/>
</ds:datastoreItem>
</file>

<file path=customXml/itemProps6.xml><?xml version="1.0" encoding="utf-8"?>
<ds:datastoreItem xmlns:ds="http://schemas.openxmlformats.org/officeDocument/2006/customXml" ds:itemID="{AB346DD6-75ED-409D-B745-B81004499394}">
  <ds:schemaRefs/>
</ds:datastoreItem>
</file>

<file path=customXml/itemProps7.xml><?xml version="1.0" encoding="utf-8"?>
<ds:datastoreItem xmlns:ds="http://schemas.openxmlformats.org/officeDocument/2006/customXml" ds:itemID="{9707C7F9-988A-463E-BE06-A0DB270611D4}">
  <ds:schemaRefs>
    <ds:schemaRef ds:uri="http://schemas.microsoft.com/office/2006/metadata/properties"/>
    <ds:schemaRef ds:uri="http://schemas.microsoft.com/office/infopath/2007/PartnerControls"/>
    <ds:schemaRef ds:uri="4908ad60-6a77-401a-bd73-10275927cf24"/>
    <ds:schemaRef ds:uri="17ff5b12-744c-44da-a916-f5cc2bf9abee"/>
  </ds:schemaRefs>
</ds:datastoreItem>
</file>

<file path=customXml/itemProps8.xml><?xml version="1.0" encoding="utf-8"?>
<ds:datastoreItem xmlns:ds="http://schemas.openxmlformats.org/officeDocument/2006/customXml" ds:itemID="{CBA8D123-B48C-4255-AC83-2ED62EFE9F48}">
  <ds:schemaRefs/>
</ds:datastoreItem>
</file>

<file path=customXml/itemProps9.xml><?xml version="1.0" encoding="utf-8"?>
<ds:datastoreItem xmlns:ds="http://schemas.openxmlformats.org/officeDocument/2006/customXml" ds:itemID="{22C9B158-2FA7-4C97-B7AF-620BAB405930}">
  <ds:schemaRefs/>
</ds:datastoreItem>
</file>

<file path=customXml/itemProps10.xml><?xml version="1.0" encoding="utf-8"?>
<ds:datastoreItem xmlns:ds="http://schemas.openxmlformats.org/officeDocument/2006/customXml" ds:itemID="{B418B408-F789-4B29-81D7-9139761FC23D}">
  <ds:schemaRefs>
    <ds:schemaRef ds:uri="http://schemas.microsoft.com/sharepoint/v3/contenttype/forms"/>
  </ds:schemaRefs>
</ds:datastoreItem>
</file>

<file path=customXml/itemProps11.xml><?xml version="1.0" encoding="utf-8"?>
<ds:datastoreItem xmlns:ds="http://schemas.openxmlformats.org/officeDocument/2006/customXml" ds:itemID="{9CEB69DB-D18B-4CB8-9858-02D356EA717D}">
  <ds:schemaRefs/>
</ds:datastoreItem>
</file>

<file path=customXml/itemProps12.xml><?xml version="1.0" encoding="utf-8"?>
<ds:datastoreItem xmlns:ds="http://schemas.openxmlformats.org/officeDocument/2006/customXml" ds:itemID="{E0A5E28F-D385-4030-85B7-8C4633D6A43D}">
  <ds:schemaRefs/>
</ds:datastoreItem>
</file>

<file path=customXml/itemProps13.xml><?xml version="1.0" encoding="utf-8"?>
<ds:datastoreItem xmlns:ds="http://schemas.openxmlformats.org/officeDocument/2006/customXml" ds:itemID="{9891B017-0E90-4A0B-8440-F38EE24E67ED}">
  <ds:schemaRefs/>
</ds:datastoreItem>
</file>

<file path=customXml/itemProps14.xml><?xml version="1.0" encoding="utf-8"?>
<ds:datastoreItem xmlns:ds="http://schemas.openxmlformats.org/officeDocument/2006/customXml" ds:itemID="{D4126682-C940-4AFF-A062-4383781543E1}">
  <ds:schemaRefs/>
</ds:datastoreItem>
</file>

<file path=customXml/itemProps15.xml><?xml version="1.0" encoding="utf-8"?>
<ds:datastoreItem xmlns:ds="http://schemas.openxmlformats.org/officeDocument/2006/customXml" ds:itemID="{2EB76A90-2CD5-4BD9-87F9-408AD0E0B8BC}">
  <ds:schemaRefs/>
</ds:datastoreItem>
</file>

<file path=customXml/itemProps16.xml><?xml version="1.0" encoding="utf-8"?>
<ds:datastoreItem xmlns:ds="http://schemas.openxmlformats.org/officeDocument/2006/customXml" ds:itemID="{D4B49B08-B188-416F-B6CF-B3DC53BD7B2E}">
  <ds:schemaRefs/>
</ds:datastoreItem>
</file>

<file path=customXml/itemProps17.xml><?xml version="1.0" encoding="utf-8"?>
<ds:datastoreItem xmlns:ds="http://schemas.openxmlformats.org/officeDocument/2006/customXml" ds:itemID="{04C2A784-C350-459A-B118-32952FD76D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ff5b12-744c-44da-a916-f5cc2bf9abee"/>
    <ds:schemaRef ds:uri="4908ad60-6a77-401a-bd73-10275927cf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8.xml><?xml version="1.0" encoding="utf-8"?>
<ds:datastoreItem xmlns:ds="http://schemas.openxmlformats.org/officeDocument/2006/customXml" ds:itemID="{341A9C51-039A-4D86-A17A-155DD83DCE36}">
  <ds:schemaRefs/>
</ds:datastoreItem>
</file>

<file path=customXml/itemProps19.xml><?xml version="1.0" encoding="utf-8"?>
<ds:datastoreItem xmlns:ds="http://schemas.openxmlformats.org/officeDocument/2006/customXml" ds:itemID="{DF80F183-01B9-45B0-A914-BEDC48689298}">
  <ds:schemaRefs/>
</ds:datastoreItem>
</file>

<file path=customXml/itemProps20.xml><?xml version="1.0" encoding="utf-8"?>
<ds:datastoreItem xmlns:ds="http://schemas.openxmlformats.org/officeDocument/2006/customXml" ds:itemID="{2002963C-6B20-473C-B414-21369A1A9CD9}">
  <ds:schemaRefs/>
</ds:datastoreItem>
</file>

<file path=customXml/itemProps21.xml><?xml version="1.0" encoding="utf-8"?>
<ds:datastoreItem xmlns:ds="http://schemas.openxmlformats.org/officeDocument/2006/customXml" ds:itemID="{718D754F-69F7-41FF-B1FF-B0A26AB18C17}">
  <ds:schemaRefs/>
</ds:datastoreItem>
</file>

<file path=customXml/itemProps22.xml><?xml version="1.0" encoding="utf-8"?>
<ds:datastoreItem xmlns:ds="http://schemas.openxmlformats.org/officeDocument/2006/customXml" ds:itemID="{33511A1D-4C61-4286-A546-EC5748F27765}">
  <ds:schemaRefs/>
</ds:datastoreItem>
</file>

<file path=customXml/itemProps23.xml><?xml version="1.0" encoding="utf-8"?>
<ds:datastoreItem xmlns:ds="http://schemas.openxmlformats.org/officeDocument/2006/customXml" ds:itemID="{E8AFF07A-6F61-4E4F-BE1B-2D5356CE1F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</vt:lpstr>
      <vt:lpstr>Journal</vt:lpstr>
      <vt:lpstr>AnwesenFehlzeiten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Kiriakidis</dc:creator>
  <cp:lastModifiedBy>MobileERP Schnaithmann SVC</cp:lastModifiedBy>
  <dcterms:created xsi:type="dcterms:W3CDTF">2020-06-15T08:40:50Z</dcterms:created>
  <dcterms:modified xsi:type="dcterms:W3CDTF">2024-10-01T04:01:02Z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0x010100CAFCCEA214410D4DA96DCCA080F0B35B</vt:lpwstr>
  </property>
  <property fmtid="{D5CDD505-2E9C-101B-9397-08002B2CF9AE}" pid="3" name="_dlc_DocIdItemGuid">
    <vt:lpwstr>c6cabbb9-90ed-4d9e-b1bb-c3fbfdaab3c3</vt:lpwstr>
  </property>
  <property fmtid="{D5CDD505-2E9C-101B-9397-08002B2CF9AE}" pid="4" name="MediaServiceImageTags">
    <vt:lpwstr/>
  </property>
</Properties>
</file>